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  <Override PartName="/xl/drawings/sc_chart_key1.xml" ContentType="application/vnd.openxmlformats-officedocument.drawingml.chartshap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lumn" sheetId="2" state="visible" r:id="rId2"/>
    <sheet xmlns:r="http://schemas.openxmlformats.org/officeDocument/2006/relationships" name="Column (dark)" sheetId="3" state="visible" r:id="rId3"/>
    <sheet xmlns:r="http://schemas.openxmlformats.org/officeDocument/2006/relationships" name="Bar" sheetId="4" state="visible" r:id="rId4"/>
    <sheet xmlns:r="http://schemas.openxmlformats.org/officeDocument/2006/relationships" name="Stacked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Combo" sheetId="7" state="visible" r:id="rId7"/>
    <sheet xmlns:r="http://schemas.openxmlformats.org/officeDocument/2006/relationships" name="Doughnut" sheetId="8" state="visible" r:id="rId8"/>
    <sheet xmlns:r="http://schemas.openxmlformats.org/officeDocument/2006/relationships" name="Table" sheetId="9" state="visible" r:id="rId9"/>
    <sheet xmlns:r="http://schemas.openxmlformats.org/officeDocument/2006/relationships" name="Palett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&quot;%&quot;"/>
    <numFmt numFmtId="165" formatCode="+0.0%;-0.0%;0.0%"/>
    <numFmt numFmtId="166" formatCode="0.0%"/>
    <numFmt numFmtId="167" formatCode=";;;"/>
  </numFmts>
  <fonts count="11">
    <font>
      <name val="Segoe UI"/>
      <family val="2"/>
      <color rgb="00183958"/>
      <sz val="10"/>
      <scheme val="minor"/>
    </font>
    <font>
      <name val="Segoe UI"/>
      <color rgb="00183958"/>
      <sz val="10"/>
    </font>
    <font>
      <name val="Segoe UI"/>
      <b val="1"/>
      <color rgb="00FFFFFF"/>
      <sz val="16"/>
    </font>
    <font>
      <name val="Segoe UI"/>
      <b val="1"/>
      <color rgb="000E2030"/>
      <sz val="12"/>
    </font>
    <font>
      <name val="Segoe UI"/>
      <color rgb="000062A8"/>
      <sz val="10"/>
    </font>
    <font>
      <name val="Segoe UI"/>
      <color rgb="00677C91"/>
      <sz val="9"/>
    </font>
    <font>
      <name val="Segoe UI"/>
      <b val="1"/>
      <color rgb="000062A8"/>
      <sz val="11"/>
    </font>
    <font>
      <name val="Segoe UI"/>
      <b val="1"/>
      <color rgb="00FFFFFF"/>
      <sz val="10"/>
    </font>
    <font>
      <name val="Segoe UI"/>
      <color rgb="00FFFFFF"/>
      <sz val="1"/>
    </font>
    <font>
      <name val="Segoe UI"/>
      <b val="1"/>
      <color rgb="00183958"/>
      <sz val="10"/>
    </font>
    <font>
      <name val="Segoe UI"/>
      <b val="1"/>
      <color rgb="00183958"/>
      <sz val="11"/>
    </font>
  </fonts>
  <fills count="12">
    <fill>
      <patternFill/>
    </fill>
    <fill>
      <patternFill patternType="gray125"/>
    </fill>
    <fill>
      <patternFill patternType="solid">
        <fgColor rgb="00326EEF"/>
      </patternFill>
    </fill>
    <fill>
      <patternFill patternType="solid">
        <fgColor rgb="00EFF4F9"/>
      </patternFill>
    </fill>
    <fill>
      <patternFill patternType="solid">
        <fgColor rgb="000E2030"/>
      </patternFill>
    </fill>
    <fill>
      <patternFill patternType="solid">
        <fgColor rgb="00E3E7EC"/>
      </patternFill>
    </fill>
    <fill>
      <patternFill patternType="solid">
        <fgColor rgb="000094FF"/>
      </patternFill>
    </fill>
    <fill>
      <patternFill patternType="solid">
        <fgColor rgb="00661DEE"/>
      </patternFill>
    </fill>
    <fill>
      <patternFill patternType="solid">
        <fgColor rgb="0057B8FF"/>
      </patternFill>
    </fill>
    <fill>
      <patternFill patternType="solid">
        <fgColor rgb="001344C1"/>
      </patternFill>
    </fill>
    <fill>
      <patternFill patternType="solid">
        <fgColor rgb="00BE9DFA"/>
      </patternFill>
    </fill>
    <fill>
      <patternFill patternType="solid">
        <fgColor rgb="000062A8"/>
      </patternFill>
    </fill>
  </fills>
  <borders count="4">
    <border>
      <left/>
      <right/>
      <top/>
      <bottom/>
      <diagonal/>
    </border>
    <border>
      <bottom style="thin">
        <color rgb="00D0DEEC"/>
      </bottom>
    </border>
    <border/>
    <border>
      <bottom style="thick">
        <color rgb="00FFFFFF"/>
      </bottom>
    </border>
  </borders>
  <cellStyleXfs count="1">
    <xf numFmtId="0" fontId="1" fillId="0" borderId="0"/>
  </cellStyleXfs>
  <cellXfs count="33">
    <xf numFmtId="0" fontId="0" fillId="0" borderId="0" pivotButton="0" quotePrefix="0" xfId="0"/>
    <xf numFmtId="0" fontId="0" fillId="2" borderId="0" pivotButton="0" quotePrefix="0" xfId="0"/>
    <xf numFmtId="0" fontId="2" fillId="2" borderId="0" applyAlignment="1" pivotButton="0" quotePrefix="0" xfId="0">
      <alignment vertical="center"/>
    </xf>
    <xf numFmtId="0" fontId="3" fillId="0" borderId="0" pivotButton="0" quotePrefix="0" xfId="0"/>
    <xf numFmtId="0" fontId="1" fillId="0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8" fillId="0" borderId="0" pivotButton="0" quotePrefix="0" xfId="0"/>
    <xf numFmtId="0" fontId="7" fillId="4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right" vertical="center" indent="1"/>
    </xf>
    <xf numFmtId="0" fontId="4" fillId="3" borderId="1" pivotButton="0" quotePrefix="0" xfId="0"/>
    <xf numFmtId="3" fontId="4" fillId="3" borderId="1" applyAlignment="1" pivotButton="0" quotePrefix="0" xfId="0">
      <alignment horizontal="right" indent="1"/>
    </xf>
    <xf numFmtId="164" fontId="4" fillId="3" borderId="1" applyAlignment="1" pivotButton="0" quotePrefix="0" xfId="0">
      <alignment horizontal="right" indent="1"/>
    </xf>
    <xf numFmtId="165" fontId="1" fillId="0" borderId="1" applyAlignment="1" pivotButton="0" quotePrefix="0" xfId="0">
      <alignment horizontal="right" indent="1"/>
    </xf>
    <xf numFmtId="166" fontId="4" fillId="3" borderId="1" applyAlignment="1" pivotButton="0" quotePrefix="0" xfId="0">
      <alignment horizontal="right" indent="1"/>
    </xf>
    <xf numFmtId="0" fontId="9" fillId="0" borderId="0" pivotButton="0" quotePrefix="0" xfId="0"/>
    <xf numFmtId="166" fontId="9" fillId="0" borderId="0" applyAlignment="1" pivotButton="0" quotePrefix="0" xfId="0">
      <alignment horizontal="right"/>
    </xf>
    <xf numFmtId="0" fontId="4" fillId="3" borderId="1" applyAlignment="1" pivotButton="0" quotePrefix="0" xfId="0">
      <alignment horizontal="left" vertical="center" indent="1"/>
    </xf>
    <xf numFmtId="3" fontId="4" fillId="3" borderId="1" applyAlignment="1" pivotButton="0" quotePrefix="0" xfId="0">
      <alignment horizontal="right" vertical="center" indent="1"/>
    </xf>
    <xf numFmtId="165" fontId="1" fillId="0" borderId="1" applyAlignment="1" pivotButton="0" quotePrefix="0" xfId="0">
      <alignment horizontal="right" vertical="center" indent="1"/>
    </xf>
    <xf numFmtId="0" fontId="0" fillId="0" borderId="2" pivotButton="0" quotePrefix="0" xfId="0"/>
    <xf numFmtId="9" fontId="10" fillId="0" borderId="1" applyAlignment="1" pivotButton="0" quotePrefix="0" xfId="0">
      <alignment horizontal="right" vertical="center" indent="1"/>
    </xf>
    <xf numFmtId="167" fontId="0" fillId="5" borderId="3" pivotButton="0" quotePrefix="0" xfId="0"/>
    <xf numFmtId="9" fontId="4" fillId="3" borderId="1" applyAlignment="1" pivotButton="0" quotePrefix="0" xfId="0">
      <alignment horizontal="right" vertical="center" indent="1"/>
    </xf>
    <xf numFmtId="0" fontId="7" fillId="4" borderId="0" pivotButton="0" quotePrefix="0" xfId="0"/>
    <xf numFmtId="0" fontId="1" fillId="0" borderId="1" pivotButton="0" quotePrefix="0" xfId="0"/>
    <xf numFmtId="0" fontId="1" fillId="6" borderId="1" pivotButton="0" quotePrefix="0" xfId="0"/>
    <xf numFmtId="0" fontId="1" fillId="7" borderId="1" pivotButton="0" quotePrefix="0" xfId="0"/>
    <xf numFmtId="0" fontId="1" fillId="8" borderId="1" pivotButton="0" quotePrefix="0" xfId="0"/>
    <xf numFmtId="0" fontId="1" fillId="9" borderId="1" pivotButton="0" quotePrefix="0" xfId="0"/>
    <xf numFmtId="0" fontId="1" fillId="10" borderId="1" pivotButton="0" quotePrefix="0" xfId="0"/>
    <xf numFmtId="0" fontId="1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_rels/chart7.xml.rels><?xml version="1.0" encoding="UTF-8" standalone="yes"?><Relationships xmlns="http://schemas.openxmlformats.org/package/2006/relationships"><Relationship Id="rIdScKey" Type="http://schemas.openxmlformats.org/officeDocument/2006/relationships/chartUserShapes" Target="../drawings/sc_chart_key1.xml"/></Relationships>
</file>

<file path=xl/charts/chart1.xml><?xml version="1.0" encoding="utf-8"?>
<chartSpace xmlns="http://schemas.openxmlformats.org/drawingml/2006/chart">
  <roundedCorners val="0"/>
  <chart>
    <title>
      <tx>
        <strRef>
          <f>'Column'!$B$7</f>
          <strCache>
            <ptCount val="1"/>
            <pt idx="0">
              <v>Communications by channel</v>
            </pt>
          </strCache>
        </strRef>
      </tx>
      <layout>
        <manualLayout>
          <xMode val="edge"/>
          <yMode val="edge"/>
          <wMode val="factor"/>
          <hMode val="factor"/>
          <x val="0.02"/>
          <y val="0.03"/>
        </manualLayout>
      </layout>
      <overlay val="0"/>
      <txPr>
        <a:bodyPr xmlns:a="http://schemas.openxmlformats.org/drawingml/2006/main"/>
        <a:p xmlns:a="http://schemas.openxmlformats.org/drawingml/2006/main">
          <a:pPr>
            <a:defRPr sz="1800" b="1">
              <a:solidFill>
                <a:srgbClr val="0E2030"/>
              </a:solidFill>
              <a:latin typeface="Segoe UI"/>
            </a:defRPr>
          </a:pPr>
          <a:r>
            <a:t/>
          </a:r>
          <a:endParaRPr sz="1800" b="1">
            <a:solidFill>
              <a:srgbClr val="0E2030"/>
            </a:solidFill>
            <a:latin typeface="Segoe UI"/>
          </a:endParaRPr>
        </a:p>
      </txPr>
    </title>
    <plotArea>
      <layout>
        <manualLayout>
          <xMode val="edge"/>
          <yMode val="edge"/>
          <wMode val="factor"/>
          <hMode val="factor"/>
          <x val="0.02"/>
          <y val="0.225"/>
          <w val="0.96"/>
          <h val="0.7050000000000001"/>
        </manualLayout>
      </layout>
      <barChart>
        <barDir val="col"/>
        <grouping val="clustered"/>
        <ser>
          <idx val="0"/>
          <order val="0"/>
          <tx>
            <strRef>
              <f>'Column'!$C$8</f>
              <strCache>
                <ptCount val="1"/>
                <pt idx="0">
                  <v xml:space="preserve"> Email  </v>
                </pt>
              </strCache>
            </strRef>
          </tx>
          <spPr>
            <a:solidFill xmlns:a="http://schemas.openxmlformats.org/drawingml/2006/main">
              <a:srgbClr val="0094FF"/>
            </a:solidFill>
            <a:ln xmlns:a="http://schemas.openxmlformats.org/drawingml/2006/main">
              <a:noFill/>
              <a:prstDash val="solid"/>
            </a:ln>
          </spPr>
          <cat>
            <numRef>
              <f>'Column'!$B$10:$B$13</f>
            </numRef>
          </cat>
          <val>
            <numRef>
              <f>'Column'!$C$10:$C$13</f>
            </numRef>
          </val>
        </ser>
        <ser>
          <idx val="1"/>
          <order val="1"/>
          <tx>
            <strRef>
              <f>'Column'!$D$8</f>
              <strCache>
                <ptCount val="1"/>
                <pt idx="0">
                  <v xml:space="preserve"> Print  </v>
                </pt>
              </strCache>
            </strRef>
          </tx>
          <spPr>
            <a:solidFill xmlns:a="http://schemas.openxmlformats.org/drawingml/2006/main">
              <a:srgbClr val="661DEE"/>
            </a:solidFill>
            <a:ln xmlns:a="http://schemas.openxmlformats.org/drawingml/2006/main">
              <a:noFill/>
              <a:prstDash val="solid"/>
            </a:ln>
          </spPr>
          <cat>
            <numRef>
              <f>'Column'!$B$10:$B$13</f>
            </numRef>
          </cat>
          <val>
            <numRef>
              <f>'Column'!$D$10:$D$13</f>
            </numRef>
          </val>
        </ser>
        <ser>
          <idx val="2"/>
          <order val="2"/>
          <tx>
            <strRef>
              <f>'Column'!$E$8</f>
              <strCache>
                <ptCount val="1"/>
                <pt idx="0">
                  <v xml:space="preserve"> SMS  </v>
                </pt>
              </strCache>
            </strRef>
          </tx>
          <spPr>
            <a:solidFill xmlns:a="http://schemas.openxmlformats.org/drawingml/2006/main">
              <a:srgbClr val="57B8FF"/>
            </a:solidFill>
            <a:ln xmlns:a="http://schemas.openxmlformats.org/drawingml/2006/main">
              <a:noFill/>
              <a:prstDash val="solid"/>
            </a:ln>
          </spPr>
          <cat>
            <numRef>
              <f>'Column'!$B$10:$B$13</f>
            </numRef>
          </cat>
          <val>
            <numRef>
              <f>'Column'!$E$10:$E$13</f>
            </numRef>
          </val>
        </ser>
        <ser>
          <idx val="3"/>
          <order val="3"/>
          <tx>
            <strRef>
              <f>'Column'!$F$8</f>
              <strCache>
                <ptCount val="1"/>
                <pt idx="0">
                  <v xml:space="preserve"> Portal  </v>
                </pt>
              </strCache>
            </strRef>
          </tx>
          <spPr>
            <a:solidFill xmlns:a="http://schemas.openxmlformats.org/drawingml/2006/main">
              <a:srgbClr val="1344C1"/>
            </a:solidFill>
            <a:ln xmlns:a="http://schemas.openxmlformats.org/drawingml/2006/main">
              <a:noFill/>
              <a:prstDash val="solid"/>
            </a:ln>
          </spPr>
          <cat>
            <numRef>
              <f>'Column'!$B$10:$B$13</f>
            </numRef>
          </cat>
          <val>
            <numRef>
              <f>'Column'!$F$10:$F$13</f>
            </numRef>
          </val>
        </ser>
        <ser>
          <idx val="4"/>
          <order val="4"/>
          <tx>
            <strRef>
              <f>'Column'!$G$8</f>
              <strCache>
                <ptCount val="1"/>
                <pt idx="0">
                  <v xml:space="preserve"> App  </v>
                </pt>
              </strCache>
            </strRef>
          </tx>
          <spPr>
            <a:solidFill xmlns:a="http://schemas.openxmlformats.org/drawingml/2006/main">
              <a:srgbClr val="BE9DFA"/>
            </a:solidFill>
            <a:ln xmlns:a="http://schemas.openxmlformats.org/drawingml/2006/main">
              <a:noFill/>
              <a:prstDash val="solid"/>
            </a:ln>
          </spPr>
          <cat>
            <numRef>
              <f>'Column'!$B$10:$B$13</f>
            </numRef>
          </cat>
          <val>
            <numRef>
              <f>'Column'!$G$10:$G$13</f>
            </numRef>
          </val>
        </ser>
        <gapWidth val="60"/>
        <overlap val="-8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D0DEEC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300" b="0">
                <a:solidFill>
                  <a:srgbClr val="677C91"/>
                </a:solidFill>
                <a:latin typeface="Segoe UI"/>
              </a:defRPr>
            </a:pPr>
            <a:r>
              <a:t/>
            </a:r>
            <a:endParaRPr sz="1300" b="0">
              <a:solidFill>
                <a:srgbClr val="677C91"/>
              </a:solidFill>
              <a:latin typeface="Segoe UI"/>
            </a:endParaRPr>
          </a:p>
        </txPr>
        <crossAx val="100"/>
        <lblOffset val="2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0E9F2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300" b="0">
                <a:solidFill>
                  <a:srgbClr val="677C91"/>
                </a:solidFill>
                <a:latin typeface="Segoe UI"/>
              </a:defRPr>
            </a:pPr>
            <a:r>
              <a:t/>
            </a:r>
            <a:endParaRPr sz="1300" b="0">
              <a:solidFill>
                <a:srgbClr val="677C91"/>
              </a:solidFill>
              <a:latin typeface="Segoe UI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t"/>
      <layout>
        <manualLayout>
          <xMode val="edge"/>
          <yMode val="edge"/>
          <wMode val="factor"/>
          <hMode val="factor"/>
          <x val="0.4831647727272727"/>
          <y val="0.035"/>
          <w val="0.4968352272727273"/>
          <h val="0.14"/>
        </manualLayout>
      </layout>
      <overlay val="0"/>
      <txPr>
        <a:bodyPr xmlns:a="http://schemas.openxmlformats.org/drawingml/2006/main"/>
        <a:p xmlns:a="http://schemas.openxmlformats.org/drawingml/2006/main">
          <a:pPr>
            <a:defRPr sz="1500" b="0">
              <a:solidFill>
                <a:srgbClr val="183958"/>
              </a:solidFill>
              <a:latin typeface="Segoe UI"/>
            </a:defRPr>
          </a:pPr>
          <a:r>
            <a:t/>
          </a:r>
          <a:endParaRPr sz="1500" b="0">
            <a:solidFill>
              <a:srgbClr val="183958"/>
            </a:solidFill>
            <a:latin typeface="Segoe UI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roundedCorners val="0"/>
  <chart>
    <title>
      <tx>
        <strRef>
          <f>'Column (dark)'!$B$7</f>
          <strCache>
            <ptCount val="1"/>
            <pt idx="0">
              <v>Communications by channel</v>
            </pt>
          </strCache>
        </strRef>
      </tx>
      <layout>
        <manualLayout>
          <xMode val="edge"/>
          <yMode val="edge"/>
          <wMode val="factor"/>
          <hMode val="factor"/>
          <x val="0.02"/>
          <y val="0.03"/>
        </manualLayout>
      </layout>
      <overlay val="0"/>
      <txPr>
        <a:bodyPr xmlns:a="http://schemas.openxmlformats.org/drawingml/2006/main"/>
        <a:p xmlns:a="http://schemas.openxmlformats.org/drawingml/2006/main">
          <a:pPr>
            <a:defRPr sz="1800" b="1">
              <a:solidFill>
                <a:srgbClr val="FFFFFF"/>
              </a:solidFill>
              <a:latin typeface="Segoe UI"/>
            </a:defRPr>
          </a:pPr>
          <a:r>
            <a:t/>
          </a:r>
          <a:endParaRPr sz="1800" b="1">
            <a:solidFill>
              <a:srgbClr val="FFFFFF"/>
            </a:solidFill>
            <a:latin typeface="Segoe UI"/>
          </a:endParaRPr>
        </a:p>
      </txPr>
    </title>
    <plotArea>
      <layout>
        <manualLayout>
          <xMode val="edge"/>
          <yMode val="edge"/>
          <wMode val="factor"/>
          <hMode val="factor"/>
          <x val="0.02"/>
          <y val="0.16"/>
          <w val="0.96"/>
          <h val="0.77"/>
        </manualLayout>
      </layout>
      <barChart>
        <barDir val="col"/>
        <grouping val="clustered"/>
        <ser>
          <idx val="0"/>
          <order val="0"/>
          <tx>
            <strRef>
              <f>'Column (dark)'!$C$8</f>
              <strCache>
                <ptCount val="1"/>
                <pt idx="0">
                  <v xml:space="preserve"> Email  </v>
                </pt>
              </strCache>
            </strRef>
          </tx>
          <spPr>
            <a:solidFill xmlns:a="http://schemas.openxmlformats.org/drawingml/2006/main">
              <a:srgbClr val="0094FF"/>
            </a:solidFill>
            <a:ln xmlns:a="http://schemas.openxmlformats.org/drawingml/2006/main">
              <a:noFill/>
              <a:prstDash val="solid"/>
            </a:ln>
          </spPr>
          <cat>
            <numRef>
              <f>'Column (dark)'!$B$10:$B$13</f>
            </numRef>
          </cat>
          <val>
            <numRef>
              <f>'Column (dark)'!$C$10:$C$13</f>
            </numRef>
          </val>
        </ser>
        <ser>
          <idx val="1"/>
          <order val="1"/>
          <tx>
            <strRef>
              <f>'Column (dark)'!$D$8</f>
              <strCache>
                <ptCount val="1"/>
                <pt idx="0">
                  <v xml:space="preserve"> Print  </v>
                </pt>
              </strCache>
            </strRef>
          </tx>
          <spPr>
            <a:solidFill xmlns:a="http://schemas.openxmlformats.org/drawingml/2006/main">
              <a:srgbClr val="661DEE"/>
            </a:solidFill>
            <a:ln xmlns:a="http://schemas.openxmlformats.org/drawingml/2006/main">
              <a:noFill/>
              <a:prstDash val="solid"/>
            </a:ln>
          </spPr>
          <cat>
            <numRef>
              <f>'Column (dark)'!$B$10:$B$13</f>
            </numRef>
          </cat>
          <val>
            <numRef>
              <f>'Column (dark)'!$D$10:$D$13</f>
            </numRef>
          </val>
        </ser>
        <ser>
          <idx val="2"/>
          <order val="2"/>
          <tx>
            <strRef>
              <f>'Column (dark)'!$E$8</f>
              <strCache>
                <ptCount val="1"/>
                <pt idx="0">
                  <v xml:space="preserve"> SMS  </v>
                </pt>
              </strCache>
            </strRef>
          </tx>
          <spPr>
            <a:solidFill xmlns:a="http://schemas.openxmlformats.org/drawingml/2006/main">
              <a:srgbClr val="0062A8"/>
            </a:solidFill>
            <a:ln xmlns:a="http://schemas.openxmlformats.org/drawingml/2006/main">
              <a:noFill/>
              <a:prstDash val="solid"/>
            </a:ln>
          </spPr>
          <cat>
            <numRef>
              <f>'Column (dark)'!$B$10:$B$13</f>
            </numRef>
          </cat>
          <val>
            <numRef>
              <f>'Column (dark)'!$E$10:$E$13</f>
            </numRef>
          </val>
        </ser>
        <ser>
          <idx val="3"/>
          <order val="3"/>
          <tx>
            <strRef>
              <f>'Column (dark)'!$F$8</f>
              <strCache>
                <ptCount val="1"/>
                <pt idx="0">
                  <v xml:space="preserve"> Portal  </v>
                </pt>
              </strCache>
            </strRef>
          </tx>
          <spPr>
            <a:solidFill xmlns:a="http://schemas.openxmlformats.org/drawingml/2006/main">
              <a:srgbClr val="9963FD"/>
            </a:solidFill>
            <a:ln xmlns:a="http://schemas.openxmlformats.org/drawingml/2006/main">
              <a:noFill/>
              <a:prstDash val="solid"/>
            </a:ln>
          </spPr>
          <cat>
            <numRef>
              <f>'Column (dark)'!$B$10:$B$13</f>
            </numRef>
          </cat>
          <val>
            <numRef>
              <f>'Column (dark)'!$F$10:$F$13</f>
            </numRef>
          </val>
        </ser>
        <gapWidth val="60"/>
        <overlap val="-8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45494E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300" b="0">
                <a:solidFill>
                  <a:srgbClr val="FFFFFF"/>
                </a:solidFill>
                <a:latin typeface="Segoe UI"/>
              </a:defRPr>
            </a:pPr>
            <a:r>
              <a:t/>
            </a:r>
            <a:endParaRPr sz="1300" b="0">
              <a:solidFill>
                <a:srgbClr val="FFFFFF"/>
              </a:solidFill>
              <a:latin typeface="Segoe UI"/>
            </a:endParaRPr>
          </a:p>
        </txPr>
        <crossAx val="100"/>
        <lblOffset val="2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2C3751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300" b="0">
                <a:solidFill>
                  <a:srgbClr val="FFFFFF"/>
                </a:solidFill>
                <a:latin typeface="Segoe UI"/>
              </a:defRPr>
            </a:pPr>
            <a:r>
              <a:t/>
            </a:r>
            <a:endParaRPr sz="1300" b="0">
              <a:solidFill>
                <a:srgbClr val="FFFFFF"/>
              </a:solidFill>
              <a:latin typeface="Segoe UI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t"/>
      <layout>
        <manualLayout>
          <xMode val="edge"/>
          <yMode val="edge"/>
          <wMode val="factor"/>
          <hMode val="factor"/>
          <x val="0.5110530081084281"/>
          <y val="0.035"/>
          <w val="0.4689469918915719"/>
          <h val="0.075"/>
        </manualLayout>
      </layout>
      <overlay val="0"/>
      <txPr>
        <a:bodyPr xmlns:a="http://schemas.openxmlformats.org/drawingml/2006/main"/>
        <a:p xmlns:a="http://schemas.openxmlformats.org/drawingml/2006/main">
          <a:pPr>
            <a:defRPr sz="1500" b="0">
              <a:solidFill>
                <a:srgbClr val="FFFFFF"/>
              </a:solidFill>
              <a:latin typeface="Segoe UI"/>
            </a:defRPr>
          </a:pPr>
          <a:r>
            <a:t/>
          </a:r>
          <a:endParaRPr sz="1500" b="0">
            <a:solidFill>
              <a:srgbClr val="FFFFFF"/>
            </a:solidFill>
            <a:latin typeface="Segoe UI"/>
          </a:endParaRPr>
        </a:p>
      </txPr>
    </legend>
    <plotVisOnly val="1"/>
    <dispBlanksAs val="gap"/>
  </chart>
  <spPr>
    <a:solidFill xmlns:a="http://schemas.openxmlformats.org/drawingml/2006/main">
      <a:srgbClr val="0E2030"/>
    </a:solidFill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roundedCorners val="0"/>
  <chart>
    <title>
      <tx>
        <strRef>
          <f>'Bar'!$B$7</f>
          <strCache>
            <ptCount val="1"/>
            <pt idx="0">
              <v>Templates migrated by business unit</v>
            </pt>
          </strCache>
        </strRef>
      </tx>
      <layout>
        <manualLayout>
          <xMode val="edge"/>
          <yMode val="edge"/>
          <wMode val="factor"/>
          <hMode val="factor"/>
          <x val="0.02"/>
          <y val="0.03"/>
        </manualLayout>
      </layout>
      <overlay val="0"/>
      <txPr>
        <a:bodyPr xmlns:a="http://schemas.openxmlformats.org/drawingml/2006/main"/>
        <a:p xmlns:a="http://schemas.openxmlformats.org/drawingml/2006/main">
          <a:pPr>
            <a:defRPr sz="1800" b="1">
              <a:solidFill>
                <a:srgbClr val="0E2030"/>
              </a:solidFill>
              <a:latin typeface="Segoe UI"/>
            </a:defRPr>
          </a:pPr>
          <a:r>
            <a:t/>
          </a:r>
          <a:endParaRPr sz="1800" b="1">
            <a:solidFill>
              <a:srgbClr val="0E2030"/>
            </a:solidFill>
            <a:latin typeface="Segoe UI"/>
          </a:endParaRPr>
        </a:p>
      </txPr>
    </title>
    <plotArea>
      <layout>
        <manualLayout>
          <xMode val="edge"/>
          <yMode val="edge"/>
          <wMode val="factor"/>
          <hMode val="factor"/>
          <x val="0.02"/>
          <y val="0.17"/>
          <w val="0.93"/>
          <h val="0.8"/>
        </manualLayout>
      </layout>
      <barChart>
        <barDir val="bar"/>
        <grouping val="clustered"/>
        <ser>
          <idx val="0"/>
          <order val="0"/>
          <tx>
            <strRef>
              <f>'Bar'!C9</f>
            </strRef>
          </tx>
          <spPr>
            <a:solidFill xmlns:a="http://schemas.openxmlformats.org/drawingml/2006/main">
              <a:srgbClr val="0094FF"/>
            </a:solidFill>
            <a:ln xmlns:a="http://schemas.openxmlformats.org/drawingml/2006/main">
              <a:noFill/>
              <a:prstDash val="solid"/>
            </a:ln>
          </spPr>
          <dLbls>
            <numFmt formatCode="&quot;  &quot;#,##0"/>
            <txPr>
              <a:bodyPr xmlns:a="http://schemas.openxmlformats.org/drawingml/2006/main"/>
              <a:p xmlns:a="http://schemas.openxmlformats.org/drawingml/2006/main">
                <a:pPr>
                  <a:defRPr sz="1600" b="1">
                    <a:solidFill>
                      <a:srgbClr val="183958"/>
                    </a:solidFill>
                    <a:latin typeface="Segoe UI"/>
                  </a:defRPr>
                </a:pPr>
                <a:r>
                  <a:t/>
                </a:r>
                <a:endParaRPr sz="1600" b="1">
                  <a:solidFill>
                    <a:srgbClr val="183958"/>
                  </a:solidFill>
                  <a:latin typeface="Segoe UI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'Bar'!$B$10:$B$15</f>
            </numRef>
          </cat>
          <val>
            <numRef>
              <f>'Bar'!$C$10:$C$15</f>
            </numRef>
          </val>
        </ser>
        <gapWidth val="55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D0DEEC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500" b="0">
                <a:solidFill>
                  <a:srgbClr val="183958"/>
                </a:solidFill>
                <a:latin typeface="Segoe UI"/>
              </a:defRPr>
            </a:pPr>
            <a:r>
              <a:t/>
            </a:r>
            <a:endParaRPr sz="1500" b="0">
              <a:solidFill>
                <a:srgbClr val="183958"/>
              </a:solidFill>
              <a:latin typeface="Segoe UI"/>
            </a:endParaRPr>
          </a:p>
        </txPr>
        <crossAx val="100"/>
        <lblOffset val="200"/>
      </catAx>
      <valAx>
        <axId val="100"/>
        <scaling>
          <orientation val="minMax"/>
        </scaling>
        <delete val="1"/>
        <axPos val="l"/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300" b="0">
                <a:solidFill>
                  <a:srgbClr val="677C91"/>
                </a:solidFill>
                <a:latin typeface="Segoe UI"/>
              </a:defRPr>
            </a:pPr>
            <a:r>
              <a:t/>
            </a:r>
            <a:endParaRPr sz="1300" b="0">
              <a:solidFill>
                <a:srgbClr val="677C91"/>
              </a:solidFill>
              <a:latin typeface="Segoe UI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roundedCorners val="0"/>
  <chart>
    <title>
      <tx>
        <strRef>
          <f>'Stacked'!$B$7</f>
          <strCache>
            <ptCount val="1"/>
            <pt idx="0">
              <v>Channel mix by quarter</v>
            </pt>
          </strCache>
        </strRef>
      </tx>
      <layout>
        <manualLayout>
          <xMode val="edge"/>
          <yMode val="edge"/>
          <wMode val="factor"/>
          <hMode val="factor"/>
          <x val="0.02"/>
          <y val="0.03"/>
        </manualLayout>
      </layout>
      <overlay val="0"/>
      <txPr>
        <a:bodyPr xmlns:a="http://schemas.openxmlformats.org/drawingml/2006/main"/>
        <a:p xmlns:a="http://schemas.openxmlformats.org/drawingml/2006/main">
          <a:pPr>
            <a:defRPr sz="1800" b="1">
              <a:solidFill>
                <a:srgbClr val="0E2030"/>
              </a:solidFill>
              <a:latin typeface="Segoe UI"/>
            </a:defRPr>
          </a:pPr>
          <a:r>
            <a:t/>
          </a:r>
          <a:endParaRPr sz="1800" b="1">
            <a:solidFill>
              <a:srgbClr val="0E2030"/>
            </a:solidFill>
            <a:latin typeface="Segoe UI"/>
          </a:endParaRPr>
        </a:p>
      </txPr>
    </title>
    <plotArea>
      <layout>
        <manualLayout>
          <xMode val="edge"/>
          <yMode val="edge"/>
          <wMode val="factor"/>
          <hMode val="factor"/>
          <x val="0.02"/>
          <y val="0.16"/>
          <w val="0.96"/>
          <h val="0.77"/>
        </manualLayout>
      </layout>
      <barChart>
        <barDir val="col"/>
        <grouping val="percentStacked"/>
        <ser>
          <idx val="0"/>
          <order val="0"/>
          <tx>
            <strRef>
              <f>'Stacked'!$C$8</f>
              <strCache>
                <ptCount val="1"/>
                <pt idx="0">
                  <v xml:space="preserve"> Email   </v>
                </pt>
              </strCache>
            </strRef>
          </tx>
          <spPr>
            <a:solidFill xmlns:a="http://schemas.openxmlformats.org/drawingml/2006/main">
              <a:srgbClr val="0094FF"/>
            </a:solidFill>
            <a:ln xmlns:a="http://schemas.openxmlformats.org/drawingml/2006/main" w="9525">
              <a:solidFill>
                <a:srgbClr val="FFFFFF"/>
              </a:solidFill>
              <a:prstDash val="solid"/>
            </a:ln>
          </spPr>
          <cat>
            <numRef>
              <f>'Stacked'!$B$10:$B$13</f>
            </numRef>
          </cat>
          <val>
            <numRef>
              <f>'Stacked'!$C$10:$C$13</f>
            </numRef>
          </val>
        </ser>
        <ser>
          <idx val="1"/>
          <order val="1"/>
          <tx>
            <strRef>
              <f>'Stacked'!$D$8</f>
              <strCache>
                <ptCount val="1"/>
                <pt idx="0">
                  <v xml:space="preserve"> Portal   </v>
                </pt>
              </strCache>
            </strRef>
          </tx>
          <spPr>
            <a:solidFill xmlns:a="http://schemas.openxmlformats.org/drawingml/2006/main">
              <a:srgbClr val="661DEE"/>
            </a:solidFill>
            <a:ln xmlns:a="http://schemas.openxmlformats.org/drawingml/2006/main" w="9525">
              <a:solidFill>
                <a:srgbClr val="FFFFFF"/>
              </a:solidFill>
              <a:prstDash val="solid"/>
            </a:ln>
          </spPr>
          <cat>
            <numRef>
              <f>'Stacked'!$B$10:$B$13</f>
            </numRef>
          </cat>
          <val>
            <numRef>
              <f>'Stacked'!$D$10:$D$13</f>
            </numRef>
          </val>
        </ser>
        <ser>
          <idx val="2"/>
          <order val="2"/>
          <tx>
            <strRef>
              <f>'Stacked'!$E$8</f>
              <strCache>
                <ptCount val="1"/>
                <pt idx="0">
                  <v xml:space="preserve"> SMS   </v>
                </pt>
              </strCache>
            </strRef>
          </tx>
          <spPr>
            <a:solidFill xmlns:a="http://schemas.openxmlformats.org/drawingml/2006/main">
              <a:srgbClr val="57B8FF"/>
            </a:solidFill>
            <a:ln xmlns:a="http://schemas.openxmlformats.org/drawingml/2006/main" w="9525">
              <a:solidFill>
                <a:srgbClr val="FFFFFF"/>
              </a:solidFill>
              <a:prstDash val="solid"/>
            </a:ln>
          </spPr>
          <cat>
            <numRef>
              <f>'Stacked'!$B$10:$B$13</f>
            </numRef>
          </cat>
          <val>
            <numRef>
              <f>'Stacked'!$E$10:$E$13</f>
            </numRef>
          </val>
        </ser>
        <ser>
          <idx val="3"/>
          <order val="3"/>
          <tx>
            <strRef>
              <f>'Stacked'!$F$8</f>
              <strCache>
                <ptCount val="1"/>
                <pt idx="0">
                  <v xml:space="preserve"> Print   </v>
                </pt>
              </strCache>
            </strRef>
          </tx>
          <spPr>
            <a:solidFill xmlns:a="http://schemas.openxmlformats.org/drawingml/2006/main">
              <a:srgbClr val="1344C1"/>
            </a:solidFill>
            <a:ln xmlns:a="http://schemas.openxmlformats.org/drawingml/2006/main" w="9525">
              <a:solidFill>
                <a:srgbClr val="FFFFFF"/>
              </a:solidFill>
              <a:prstDash val="solid"/>
            </a:ln>
          </spPr>
          <cat>
            <numRef>
              <f>'Stacked'!$B$10:$B$13</f>
            </numRef>
          </cat>
          <val>
            <numRef>
              <f>'Stacked'!$F$10:$F$13</f>
            </numRef>
          </val>
        </ser>
        <gapWidth val="6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D0DEEC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300" b="0">
                <a:solidFill>
                  <a:srgbClr val="677C91"/>
                </a:solidFill>
                <a:latin typeface="Segoe UI"/>
              </a:defRPr>
            </a:pPr>
            <a:r>
              <a:t/>
            </a:r>
            <a:endParaRPr sz="1300" b="0">
              <a:solidFill>
                <a:srgbClr val="677C91"/>
              </a:solidFill>
              <a:latin typeface="Segoe UI"/>
            </a:endParaRPr>
          </a:p>
        </txPr>
        <crossAx val="100"/>
        <lblOffset val="2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0E9F2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300" b="0">
                <a:solidFill>
                  <a:srgbClr val="677C91"/>
                </a:solidFill>
                <a:latin typeface="Segoe UI"/>
              </a:defRPr>
            </a:pPr>
            <a:r>
              <a:t/>
            </a:r>
            <a:endParaRPr sz="1300" b="0">
              <a:solidFill>
                <a:srgbClr val="677C91"/>
              </a:solidFill>
              <a:latin typeface="Segoe UI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t"/>
      <layout>
        <manualLayout>
          <xMode val="edge"/>
          <yMode val="edge"/>
          <wMode val="factor"/>
          <hMode val="factor"/>
          <x val="0.4845946747750948"/>
          <y val="0.035"/>
          <w val="0.4954053252249052"/>
          <h val="0.075"/>
        </manualLayout>
      </layout>
      <overlay val="0"/>
      <txPr>
        <a:bodyPr xmlns:a="http://schemas.openxmlformats.org/drawingml/2006/main"/>
        <a:p xmlns:a="http://schemas.openxmlformats.org/drawingml/2006/main">
          <a:pPr>
            <a:defRPr sz="1500" b="0">
              <a:solidFill>
                <a:srgbClr val="183958"/>
              </a:solidFill>
              <a:latin typeface="Segoe UI"/>
            </a:defRPr>
          </a:pPr>
          <a:r>
            <a:t/>
          </a:r>
          <a:endParaRPr sz="1500" b="0">
            <a:solidFill>
              <a:srgbClr val="183958"/>
            </a:solidFill>
            <a:latin typeface="Segoe UI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5.xml><?xml version="1.0" encoding="utf-8"?>
<chartSpace xmlns="http://schemas.openxmlformats.org/drawingml/2006/chart">
  <roundedCorners val="0"/>
  <chart>
    <title>
      <tx>
        <strRef>
          <f>'Line'!$B$7</f>
          <strCache>
            <ptCount val="1"/>
            <pt idx="0">
              <v>Average days to update a template</v>
            </pt>
          </strCache>
        </strRef>
      </tx>
      <layout>
        <manualLayout>
          <xMode val="edge"/>
          <yMode val="edge"/>
          <wMode val="factor"/>
          <hMode val="factor"/>
          <x val="0.02"/>
          <y val="0.03"/>
        </manualLayout>
      </layout>
      <overlay val="0"/>
      <txPr>
        <a:bodyPr xmlns:a="http://schemas.openxmlformats.org/drawingml/2006/main"/>
        <a:p xmlns:a="http://schemas.openxmlformats.org/drawingml/2006/main">
          <a:pPr>
            <a:defRPr sz="1800" b="1">
              <a:solidFill>
                <a:srgbClr val="0E2030"/>
              </a:solidFill>
              <a:latin typeface="Segoe UI"/>
            </a:defRPr>
          </a:pPr>
          <a:r>
            <a:t/>
          </a:r>
          <a:endParaRPr sz="1800" b="1">
            <a:solidFill>
              <a:srgbClr val="0E2030"/>
            </a:solidFill>
            <a:latin typeface="Segoe UI"/>
          </a:endParaRPr>
        </a:p>
      </txPr>
    </title>
    <plotArea>
      <layout>
        <manualLayout>
          <xMode val="edge"/>
          <yMode val="edge"/>
          <wMode val="factor"/>
          <hMode val="factor"/>
          <x val="0.02"/>
          <y val="0.16"/>
          <w val="0.96"/>
          <h val="0.77"/>
        </manualLayout>
      </layout>
      <lineChart>
        <grouping val="standard"/>
        <ser>
          <idx val="0"/>
          <order val="0"/>
          <tx>
            <strRef>
              <f>'Line'!$C$8</f>
              <strCache>
                <ptCount val="1"/>
                <pt idx="0">
                  <v xml:space="preserve"> 2026   </v>
                </pt>
              </strCache>
            </strRef>
          </tx>
          <spPr>
            <a:ln xmlns:a="http://schemas.openxmlformats.org/drawingml/2006/main" w="28575">
              <a:solidFill>
                <a:srgbClr val="0094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'Line'!$B$10:$B$21</f>
            </numRef>
          </cat>
          <val>
            <numRef>
              <f>'Line'!$C$10:$C$21</f>
            </numRef>
          </val>
          <smooth val="0"/>
        </ser>
        <ser>
          <idx val="1"/>
          <order val="1"/>
          <tx>
            <strRef>
              <f>'Line'!$D$8</f>
              <strCache>
                <ptCount val="1"/>
                <pt idx="0">
                  <v xml:space="preserve"> 2025   </v>
                </pt>
              </strCache>
            </strRef>
          </tx>
          <spPr>
            <a:ln xmlns:a="http://schemas.openxmlformats.org/drawingml/2006/main" w="28575">
              <a:solidFill>
                <a:srgbClr val="661DEE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'Line'!$B$10:$B$21</f>
            </numRef>
          </cat>
          <val>
            <numRef>
              <f>'Line'!$D$10:$D$21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D0DEEC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300" b="0">
                <a:solidFill>
                  <a:srgbClr val="677C91"/>
                </a:solidFill>
                <a:latin typeface="Segoe UI"/>
              </a:defRPr>
            </a:pPr>
            <a:r>
              <a:t/>
            </a:r>
            <a:endParaRPr sz="1300" b="0">
              <a:solidFill>
                <a:srgbClr val="677C91"/>
              </a:solidFill>
              <a:latin typeface="Segoe UI"/>
            </a:endParaRPr>
          </a:p>
        </txPr>
        <crossAx val="100"/>
        <lblOffset val="3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0E9F2"/>
              </a:solidFill>
              <a:prstDash val="solid"/>
            </a:ln>
          </spPr>
        </majorGridlines>
        <numFmt formatCode="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300" b="0">
                <a:solidFill>
                  <a:srgbClr val="677C91"/>
                </a:solidFill>
                <a:latin typeface="Segoe UI"/>
              </a:defRPr>
            </a:pPr>
            <a:r>
              <a:t/>
            </a:r>
            <a:endParaRPr sz="1300" b="0">
              <a:solidFill>
                <a:srgbClr val="677C91"/>
              </a:solidFill>
              <a:latin typeface="Segoe UI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t"/>
      <layout>
        <manualLayout>
          <xMode val="edge"/>
          <yMode val="edge"/>
          <wMode val="factor"/>
          <hMode val="factor"/>
          <x val="0.6396136363636363"/>
          <y val="0.035"/>
          <w val="0.3403863636363637"/>
          <h val="0.075"/>
        </manualLayout>
      </layout>
      <overlay val="0"/>
      <txPr>
        <a:bodyPr xmlns:a="http://schemas.openxmlformats.org/drawingml/2006/main"/>
        <a:p xmlns:a="http://schemas.openxmlformats.org/drawingml/2006/main">
          <a:pPr>
            <a:defRPr sz="1500" b="0">
              <a:solidFill>
                <a:srgbClr val="183958"/>
              </a:solidFill>
              <a:latin typeface="Segoe UI"/>
            </a:defRPr>
          </a:pPr>
          <a:r>
            <a:t/>
          </a:r>
          <a:endParaRPr sz="1500" b="0">
            <a:solidFill>
              <a:srgbClr val="183958"/>
            </a:solidFill>
            <a:latin typeface="Segoe UI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6.xml><?xml version="1.0" encoding="utf-8"?>
<chartSpace xmlns="http://schemas.openxmlformats.org/drawingml/2006/chart">
  <roundedCorners val="0"/>
  <chart>
    <title>
      <tx>
        <strRef>
          <f>'Combo'!$B$7</f>
          <strCache>
            <ptCount val="1"/>
            <pt idx="0">
              <v>Templates migrated vs. target</v>
            </pt>
          </strCache>
        </strRef>
      </tx>
      <layout>
        <manualLayout>
          <xMode val="edge"/>
          <yMode val="edge"/>
          <wMode val="factor"/>
          <hMode val="factor"/>
          <x val="0.02"/>
          <y val="0.03"/>
        </manualLayout>
      </layout>
      <overlay val="0"/>
      <txPr>
        <a:bodyPr xmlns:a="http://schemas.openxmlformats.org/drawingml/2006/main"/>
        <a:p xmlns:a="http://schemas.openxmlformats.org/drawingml/2006/main">
          <a:pPr>
            <a:defRPr sz="1800" b="1">
              <a:solidFill>
                <a:srgbClr val="0E2030"/>
              </a:solidFill>
              <a:latin typeface="Segoe UI"/>
            </a:defRPr>
          </a:pPr>
          <a:r>
            <a:t/>
          </a:r>
          <a:endParaRPr sz="1800" b="1">
            <a:solidFill>
              <a:srgbClr val="0E2030"/>
            </a:solidFill>
            <a:latin typeface="Segoe UI"/>
          </a:endParaRPr>
        </a:p>
      </txPr>
    </title>
    <plotArea>
      <layout>
        <manualLayout>
          <xMode val="edge"/>
          <yMode val="edge"/>
          <wMode val="factor"/>
          <hMode val="factor"/>
          <x val="0.02"/>
          <y val="0.16"/>
          <w val="0.96"/>
          <h val="0.77"/>
        </manualLayout>
      </layout>
      <barChart>
        <barDir val="col"/>
        <grouping val="clustered"/>
        <ser>
          <idx val="0"/>
          <order val="0"/>
          <tx>
            <strRef>
              <f>'Combo'!$C$8</f>
              <strCache>
                <ptCount val="1"/>
                <pt idx="0">
                  <v xml:space="preserve"> Migrated   </v>
                </pt>
              </strCache>
            </strRef>
          </tx>
          <spPr>
            <a:solidFill xmlns:a="http://schemas.openxmlformats.org/drawingml/2006/main">
              <a:srgbClr val="0094FF"/>
            </a:solidFill>
            <a:ln xmlns:a="http://schemas.openxmlformats.org/drawingml/2006/main">
              <a:noFill/>
              <a:prstDash val="solid"/>
            </a:ln>
          </spPr>
          <cat>
            <numRef>
              <f>'Combo'!$B$10:$B$15</f>
            </numRef>
          </cat>
          <val>
            <numRef>
              <f>'Combo'!$C$10:$C$15</f>
            </numRef>
          </val>
        </ser>
        <gapWidth val="60"/>
        <axId val="10"/>
        <axId val="100"/>
      </barChart>
      <lineChart>
        <grouping val="standard"/>
        <ser>
          <idx val="1"/>
          <order val="1"/>
          <tx>
            <strRef>
              <f>'Combo'!$D$8</f>
              <strCache>
                <ptCount val="1"/>
                <pt idx="0">
                  <v xml:space="preserve"> Target   </v>
                </pt>
              </strCache>
            </strRef>
          </tx>
          <spPr>
            <a:ln xmlns:a="http://schemas.openxmlformats.org/drawingml/2006/main" w="28575">
              <a:solidFill>
                <a:srgbClr val="661DEE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661DEE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marker>
          <val>
            <numRef>
              <f>'Combo'!$D$10:$D$15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D0DEEC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300" b="0">
                <a:solidFill>
                  <a:srgbClr val="677C91"/>
                </a:solidFill>
                <a:latin typeface="Segoe UI"/>
              </a:defRPr>
            </a:pPr>
            <a:r>
              <a:t/>
            </a:r>
            <a:endParaRPr sz="1300" b="0">
              <a:solidFill>
                <a:srgbClr val="677C91"/>
              </a:solidFill>
              <a:latin typeface="Segoe UI"/>
            </a:endParaRPr>
          </a:p>
        </txPr>
        <crossAx val="100"/>
        <lblOffset val="2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0E9F2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300" b="0">
                <a:solidFill>
                  <a:srgbClr val="677C91"/>
                </a:solidFill>
                <a:latin typeface="Segoe UI"/>
              </a:defRPr>
            </a:pPr>
            <a:r>
              <a:t/>
            </a:r>
            <a:endParaRPr sz="1300" b="0">
              <a:solidFill>
                <a:srgbClr val="677C91"/>
              </a:solidFill>
              <a:latin typeface="Segoe UI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t"/>
      <layout>
        <manualLayout>
          <xMode val="edge"/>
          <yMode val="edge"/>
          <wMode val="factor"/>
          <hMode val="factor"/>
          <x val="0.6215005770596591"/>
          <y val="0.035"/>
          <w val="0.3584994229403409"/>
          <h val="0.075"/>
        </manualLayout>
      </layout>
      <overlay val="0"/>
      <txPr>
        <a:bodyPr xmlns:a="http://schemas.openxmlformats.org/drawingml/2006/main"/>
        <a:p xmlns:a="http://schemas.openxmlformats.org/drawingml/2006/main">
          <a:pPr>
            <a:defRPr sz="1500" b="0">
              <a:solidFill>
                <a:srgbClr val="183958"/>
              </a:solidFill>
              <a:latin typeface="Segoe UI"/>
            </a:defRPr>
          </a:pPr>
          <a:r>
            <a:t/>
          </a:r>
          <a:endParaRPr sz="1500" b="0">
            <a:solidFill>
              <a:srgbClr val="183958"/>
            </a:solidFill>
            <a:latin typeface="Segoe UI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7.xml><?xml version="1.0" encoding="utf-8"?>
<chartSpace xmlns="http://schemas.openxmlformats.org/drawingml/2006/chart">
  <roundedCorners val="0"/>
  <chart>
    <title>
      <tx>
        <strRef>
          <f>'Doughnut'!$B$7</f>
          <strCache>
            <ptCount val="1"/>
            <pt idx="0">
              <v>Where customers start a form</v>
            </pt>
          </strCache>
        </strRef>
      </tx>
      <overlay val="0"/>
      <txPr>
        <a:bodyPr xmlns:a="http://schemas.openxmlformats.org/drawingml/2006/main"/>
        <a:p xmlns:a="http://schemas.openxmlformats.org/drawingml/2006/main">
          <a:pPr>
            <a:defRPr sz="1800" b="1">
              <a:solidFill>
                <a:srgbClr val="0E2030"/>
              </a:solidFill>
              <a:latin typeface="Segoe UI"/>
            </a:defRPr>
          </a:pPr>
          <a:r>
            <a:t/>
          </a:r>
          <a:endParaRPr sz="1800" b="1">
            <a:solidFill>
              <a:srgbClr val="0E2030"/>
            </a:solidFill>
            <a:latin typeface="Segoe UI"/>
          </a:endParaRPr>
        </a:p>
      </txPr>
    </title>
    <plotArea>
      <layout>
        <manualLayout>
          <xMode val="edge"/>
          <yMode val="edge"/>
          <wMode val="factor"/>
          <hMode val="factor"/>
          <x val="0.2858181818181819"/>
          <y val="0.19"/>
          <w val="0.4283636363636363"/>
          <h val="0.76"/>
        </manualLayout>
      </layout>
      <doughnutChart>
        <varyColors val="1"/>
        <ser>
          <idx val="0"/>
          <order val="0"/>
          <tx>
            <strRef>
              <f>'Doughnut'!C9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0094FF"/>
              </a:solidFill>
              <a:ln xmlns:a="http://schemas.openxmlformats.org/drawingml/2006/main" w="9525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661DEE"/>
              </a:solidFill>
              <a:ln xmlns:a="http://schemas.openxmlformats.org/drawingml/2006/main" w="9525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57B8FF"/>
              </a:solidFill>
              <a:ln xmlns:a="http://schemas.openxmlformats.org/drawingml/2006/main" w="9525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1344C1"/>
              </a:solidFill>
              <a:ln xmlns:a="http://schemas.openxmlformats.org/drawingml/2006/main" w="9525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BE9DFA"/>
              </a:solidFill>
              <a:ln xmlns:a="http://schemas.openxmlformats.org/drawingml/2006/main" w="9525">
                <a:solidFill>
                  <a:srgbClr val="FFFFFF"/>
                </a:solidFill>
                <a:prstDash val="solid"/>
              </a:ln>
            </spPr>
          </dPt>
          <dLbls>
            <dLbl>
              <idx val="0"/>
              <txPr>
                <a:bodyPr xmlns:a="http://schemas.openxmlformats.org/drawingml/2006/main"/>
                <a:p xmlns:a="http://schemas.openxmlformats.org/drawingml/2006/main">
                  <a:pPr>
                    <a:defRPr sz="1600" b="1">
                      <a:solidFill>
                        <a:srgbClr val="FFFFFF"/>
                      </a:solidFill>
                      <a:latin typeface="Segoe UI"/>
                    </a:defRPr>
                  </a:pPr>
                  <a:r>
                    <a:t/>
                  </a:r>
                  <a:endParaRPr sz="1600" b="1">
                    <a:solidFill>
                      <a:srgbClr val="FFFFFF"/>
                    </a:solidFill>
                    <a:latin typeface="Segoe UI"/>
                  </a:endParaRPr>
                </a:p>
              </txPr>
              <showLegendKey val="0"/>
              <showVal val="0"/>
              <showCatName val="0"/>
              <showSerName val="0"/>
              <showPercent val="1"/>
            </dLbl>
            <dLbl>
              <idx val="1"/>
              <txPr>
                <a:bodyPr xmlns:a="http://schemas.openxmlformats.org/drawingml/2006/main"/>
                <a:p xmlns:a="http://schemas.openxmlformats.org/drawingml/2006/main">
                  <a:pPr>
                    <a:defRPr sz="1600" b="1">
                      <a:solidFill>
                        <a:srgbClr val="FFFFFF"/>
                      </a:solidFill>
                      <a:latin typeface="Segoe UI"/>
                    </a:defRPr>
                  </a:pPr>
                  <a:r>
                    <a:t/>
                  </a:r>
                  <a:endParaRPr sz="1600" b="1">
                    <a:solidFill>
                      <a:srgbClr val="FFFFFF"/>
                    </a:solidFill>
                    <a:latin typeface="Segoe UI"/>
                  </a:endParaRPr>
                </a:p>
              </txPr>
              <showLegendKey val="0"/>
              <showVal val="0"/>
              <showCatName val="0"/>
              <showSerName val="0"/>
              <showPercent val="1"/>
            </dLbl>
            <dLbl>
              <idx val="2"/>
              <txPr>
                <a:bodyPr xmlns:a="http://schemas.openxmlformats.org/drawingml/2006/main"/>
                <a:p xmlns:a="http://schemas.openxmlformats.org/drawingml/2006/main">
                  <a:pPr>
                    <a:defRPr sz="1600" b="1">
                      <a:solidFill>
                        <a:srgbClr val="0E2030"/>
                      </a:solidFill>
                      <a:latin typeface="Segoe UI"/>
                    </a:defRPr>
                  </a:pPr>
                  <a:r>
                    <a:t/>
                  </a:r>
                  <a:endParaRPr sz="1600" b="1">
                    <a:solidFill>
                      <a:srgbClr val="0E2030"/>
                    </a:solidFill>
                    <a:latin typeface="Segoe UI"/>
                  </a:endParaRPr>
                </a:p>
              </txPr>
              <showLegendKey val="0"/>
              <showVal val="0"/>
              <showCatName val="0"/>
              <showSerName val="0"/>
              <showPercent val="1"/>
            </dLbl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1600" b="1">
                      <a:solidFill>
                        <a:srgbClr val="FFFFFF"/>
                      </a:solidFill>
                      <a:latin typeface="Segoe UI"/>
                    </a:defRPr>
                  </a:pPr>
                  <a:r>
                    <a:t/>
                  </a:r>
                  <a:endParaRPr sz="1600" b="1">
                    <a:solidFill>
                      <a:srgbClr val="FFFFFF"/>
                    </a:solidFill>
                    <a:latin typeface="Segoe UI"/>
                  </a:endParaRPr>
                </a:p>
              </txPr>
              <showLegendKey val="0"/>
              <showVal val="0"/>
              <showCatName val="0"/>
              <showSerName val="0"/>
              <showPercent val="1"/>
            </dLbl>
            <dLbl>
              <idx val="4"/>
              <txPr>
                <a:bodyPr xmlns:a="http://schemas.openxmlformats.org/drawingml/2006/main"/>
                <a:p xmlns:a="http://schemas.openxmlformats.org/drawingml/2006/main">
                  <a:pPr>
                    <a:defRPr sz="1600" b="1">
                      <a:solidFill>
                        <a:srgbClr val="0E2030"/>
                      </a:solidFill>
                      <a:latin typeface="Segoe UI"/>
                    </a:defRPr>
                  </a:pPr>
                  <a:r>
                    <a:t/>
                  </a:r>
                  <a:endParaRPr sz="1600" b="1">
                    <a:solidFill>
                      <a:srgbClr val="0E2030"/>
                    </a:solidFill>
                    <a:latin typeface="Segoe UI"/>
                  </a:endParaRPr>
                </a:p>
              </txPr>
              <showLegendKey val="0"/>
              <showVal val="0"/>
              <showCatName val="0"/>
              <showSerName val="0"/>
              <showPercent val="1"/>
            </dLbl>
            <txPr>
              <a:bodyPr xmlns:a="http://schemas.openxmlformats.org/drawingml/2006/main"/>
              <a:p xmlns:a="http://schemas.openxmlformats.org/drawingml/2006/main">
                <a:pPr>
                  <a:defRPr sz="1600" b="1">
                    <a:solidFill>
                      <a:srgbClr val="0E2030"/>
                    </a:solidFill>
                    <a:latin typeface="Segoe UI"/>
                  </a:defRPr>
                </a:pPr>
                <a:r>
                  <a:t/>
                </a:r>
                <a:endParaRPr sz="1600" b="1">
                  <a:solidFill>
                    <a:srgbClr val="0E2030"/>
                  </a:solidFill>
                  <a:latin typeface="Segoe UI"/>
                </a:endParaRPr>
              </a:p>
            </txPr>
            <showLegendKey val="0"/>
            <showVal val="0"/>
            <showCatName val="0"/>
            <showSerName val="0"/>
            <showPercent val="1"/>
          </dLbls>
          <cat>
            <numRef>
              <f>'Doughnut'!$A$10:$A$14</f>
            </numRef>
          </cat>
          <val>
            <numRef>
              <f>'Doughnut'!$C$10:$C$14</f>
            </numRef>
          </val>
        </ser>
        <firstSliceAng val="0"/>
        <holeSize val="62"/>
      </doughnutChart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layout>
        <manualLayout>
          <xMode val="edge"/>
          <yMode val="edge"/>
          <wMode val="factor"/>
          <hMode val="factor"/>
          <x val="0.74"/>
          <y val="0.36"/>
          <w val="0.24"/>
          <h val="0.4"/>
        </manualLayout>
      </layout>
      <overlay val="0"/>
      <txPr>
        <a:bodyPr xmlns:a="http://schemas.openxmlformats.org/drawingml/2006/main"/>
        <a:p xmlns:a="http://schemas.openxmlformats.org/drawingml/2006/main">
          <a:pPr>
            <a:defRPr sz="1500" b="0">
              <a:solidFill>
                <a:srgbClr val="183958"/>
              </a:solidFill>
              <a:latin typeface="Segoe UI"/>
            </a:defRPr>
          </a:pPr>
          <a:r>
            <a:t/>
          </a:r>
          <a:endParaRPr sz="1500" b="0">
            <a:solidFill>
              <a:srgbClr val="183958"/>
            </a:solidFill>
            <a:latin typeface="Segoe UI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  <userShapes xmlns:r="http://schemas.openxmlformats.org/officeDocument/2006/relationships" r:id="rIdScKey"/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2.png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image" Target="/xl/media/image3.png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image" Target="/xl/media/image4.png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image" Target="/xl/media/image5.png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image" Target="/xl/media/image6.png" Id="rId2"/></Relationships>
</file>

<file path=xl/drawings/_rels/drawing7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image" Target="/xl/media/image7.png" Id="rId2"/></Relationships>
</file>

<file path=xl/drawings/_rels/drawing8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image" Target="/xl/media/image8.png" Id="rId2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823085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5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0</row>
      <rowOff>0</rowOff>
    </from>
    <ext cx="17954625" cy="609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5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0</row>
      <rowOff>0</rowOff>
    </from>
    <ext cx="17954625" cy="609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5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0</row>
      <rowOff>0</rowOff>
    </from>
    <ext cx="17954625" cy="609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8</col>
      <colOff>0</colOff>
      <row>5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0</row>
      <rowOff>0</rowOff>
    </from>
    <ext cx="17954625" cy="609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6</col>
      <colOff>0</colOff>
      <row>5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0</row>
      <rowOff>0</rowOff>
    </from>
    <ext cx="17954625" cy="609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7</col>
      <colOff>0</colOff>
      <row>5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0</row>
      <rowOff>0</rowOff>
    </from>
    <ext cx="18373725" cy="609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5</col>
      <colOff>0</colOff>
      <row>5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0</row>
      <rowOff>0</rowOff>
    </from>
    <ext cx="17954625" cy="609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1906905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20240625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sc_chart_key1.xml><?xml version="1.0" encoding="utf-8"?>
<c:userShapes xmlns:c="http://schemas.openxmlformats.org/drawingml/2006/chart" xmlns:a="http://schemas.openxmlformats.org/drawingml/2006/main" xmlns:cdr="http://schemas.openxmlformats.org/drawingml/2006/chartDrawing">
  <cdr:relSizeAnchor>
    <cdr:from>
      <cdr:x>0.748</cdr:x>
      <cdr:y>0.27</cdr:y>
    </cdr:from>
    <cdr:to>
      <cdr:x>0.948</cdr:x>
      <cdr:y>0.34</cdr:y>
    </cdr:to>
    <cdr:sp macro="" textlink="">
      <cdr:nvSpPr>
        <cdr:cNvPr id="2" name="Key"/>
        <cdr:cNvSpPr txBox="1"/>
      </cdr:nvSpPr>
      <cdr:spPr>
        <a:xfrm>
          <a:off x="0" y="0"/>
          <a:ext cx="0" cy="0"/>
        </a:xfrm>
        <a:prstGeom prst="rect">
          <a:avLst/>
        </a:prstGeom>
        <a:noFill/>
      </cdr:spPr>
      <cdr:txBody>
        <a:bodyPr wrap="none" lIns="0" tIns="0" rIns="0" bIns="0" anchor="b"/>
        <a:lstStyle/>
        <a:p>
          <a:r>
            <a:rPr lang="en-US" sz="1400" b="1">
              <a:solidFill>
                <a:srgbClr val="0E2030"/>
              </a:solidFill>
              <a:latin typeface="Segoe UI"/>
            </a:rPr>
            <a:t>Key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Smart Communications 2026">
      <a:dk1>
        <a:srgbClr val="0E2030"/>
      </a:dk1>
      <a:lt1>
        <a:srgbClr val="FFFFFF"/>
      </a:lt1>
      <a:dk2>
        <a:srgbClr val="03102C"/>
      </a:dk2>
      <a:lt2>
        <a:srgbClr val="EFF4F9"/>
      </a:lt2>
      <a:accent1>
        <a:srgbClr val="0094FF"/>
      </a:accent1>
      <a:accent2>
        <a:srgbClr val="661DEE"/>
      </a:accent2>
      <a:accent3>
        <a:srgbClr val="57B8FF"/>
      </a:accent3>
      <a:accent4>
        <a:srgbClr val="1344C1"/>
      </a:accent4>
      <a:accent5>
        <a:srgbClr val="BE9DFA"/>
      </a:accent5>
      <a:accent6>
        <a:srgbClr val="0062A8"/>
      </a:accent6>
      <a:hlink>
        <a:srgbClr val="326EEF"/>
      </a:hlink>
      <a:folHlink>
        <a:srgbClr val="9963FD"/>
      </a:folHlink>
    </a:clrScheme>
    <a:fontScheme name="Office">
      <a:majorFont>
        <a:latin typeface="Segoe U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Segoe U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tabColor rgb="000E2030"/>
    <outlinePr summaryBelow="1" summaryRight="1"/>
    <pageSetUpPr fitToPage="1"/>
  </sheetPr>
  <dimension ref="A1:S21"/>
  <sheetViews>
    <sheetView showGridLines="0" zoomScale="100" workbookViewId="0">
      <selection activeCell="A1" sqref="A1"/>
    </sheetView>
  </sheetViews>
  <sheetFormatPr baseColWidth="8" defaultRowHeight="15"/>
  <cols>
    <col width="2.5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48" customHeight="1">
      <c r="A1" s="1" t="n"/>
      <c r="B1" s="2" t="inlineStr">
        <is>
          <t>Smart Communications · Excel chart templates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6" customHeight="1"/>
    <row r="4">
      <c r="B4" s="3" t="inlineStr">
        <is>
          <t>How to use</t>
        </is>
      </c>
    </row>
    <row r="5">
      <c r="B5" s="4" t="inlineStr">
        <is>
          <t>1. Pick the tab for the chart you need. Each one has sample data and a finished chart.</t>
        </is>
      </c>
    </row>
    <row r="6">
      <c r="B6" s="4" t="inlineStr">
        <is>
          <t>2. Replace the sample data in the light-blue cells (dark blue text). Charts and formulas update automatically.</t>
        </is>
      </c>
    </row>
    <row r="7">
      <c r="B7" s="4" t="inlineStr">
        <is>
          <t>3. Edit the chart title in the 'Chart title' cell above the table.</t>
        </is>
      </c>
    </row>
    <row r="8">
      <c r="B8" s="4" t="inlineStr">
        <is>
          <t>4. To use a chart in PowerPoint or Word, copy it and paste with 'Keep Source Formatting', or paste as a picture.</t>
        </is>
      </c>
    </row>
    <row r="9">
      <c r="B9" s="4" t="inlineStr"/>
    </row>
    <row r="10">
      <c r="B10" s="3" t="inlineStr">
        <is>
          <t>Cell styles</t>
        </is>
      </c>
    </row>
    <row r="11">
      <c r="B11" s="4" t="inlineStr">
        <is>
          <t>Light-blue cell, dark blue text = edit me · plain cell, navy text = formula or label, leave it</t>
        </is>
      </c>
    </row>
    <row r="12">
      <c r="B12" s="4" t="inlineStr"/>
    </row>
    <row r="13">
      <c r="B13" s="3" t="inlineStr">
        <is>
          <t>Tabs</t>
        </is>
      </c>
    </row>
    <row r="14">
      <c r="B14" s="4" t="inlineStr">
        <is>
          <t>Column · Column (dark) · Bar · Stacked · Line · Combo · Doughnut · Table · Palette</t>
        </is>
      </c>
    </row>
    <row r="15">
      <c r="B15" s="4" t="inlineStr"/>
    </row>
    <row r="16">
      <c r="B16" s="3" t="inlineStr">
        <is>
          <t>Brand notes</t>
        </is>
      </c>
    </row>
    <row r="17">
      <c r="B17" s="4" t="inlineStr">
        <is>
          <t>Type is Segoe UI, the brand's font for Office files. Colors follow the brand chart order (see Palette).</t>
        </is>
      </c>
    </row>
    <row r="18">
      <c r="B18" s="4" t="inlineStr">
        <is>
          <t>The workbook theme is set to the brand colors and font, so Insert → Chart also starts on brand.</t>
        </is>
      </c>
    </row>
    <row r="19">
      <c r="B19" s="4" t="inlineStr">
        <is>
          <t>All sample numbers are illustrative.</t>
        </is>
      </c>
    </row>
    <row r="21">
      <c r="B21" s="5" t="inlineStr">
        <is>
          <t>Example input cell</t>
        </is>
      </c>
    </row>
  </sheetData>
  <printOptions horizontalCentered="1"/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94FF"/>
    <outlinePr summaryBelow="1" summaryRight="1"/>
    <pageSetUpPr fitToPage="1"/>
  </sheetPr>
  <dimension ref="A1:S14"/>
  <sheetViews>
    <sheetView showGridLines="0" zoomScale="100"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48" customHeight="1">
      <c r="A1" s="1" t="n"/>
      <c r="B1" s="2" t="inlineStr">
        <is>
          <t>Column chart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6" customHeight="1"/>
    <row r="4">
      <c r="B4" s="4" t="inlineStr">
        <is>
          <t>Edit the light-blue cells: the chart updates automatically. Copy the chart into PowerPoint or Word.</t>
        </is>
      </c>
    </row>
    <row r="6">
      <c r="B6" s="6" t="inlineStr">
        <is>
          <t>Chart title</t>
        </is>
      </c>
    </row>
    <row r="7">
      <c r="B7" s="7" t="inlineStr">
        <is>
          <t>Communications by channel</t>
        </is>
      </c>
    </row>
    <row r="8">
      <c r="C8" s="8">
        <f>" "&amp;C9&amp;"  "</f>
        <v/>
      </c>
      <c r="D8" s="8">
        <f>" "&amp;D9&amp;"  "</f>
        <v/>
      </c>
      <c r="E8" s="8">
        <f>" "&amp;E9&amp;"  "</f>
        <v/>
      </c>
      <c r="F8" s="8">
        <f>" "&amp;F9&amp;"  "</f>
        <v/>
      </c>
      <c r="G8" s="8">
        <f>" "&amp;G9&amp;"  "</f>
        <v/>
      </c>
    </row>
    <row r="9" ht="22" customHeight="1">
      <c r="B9" s="9" t="inlineStr">
        <is>
          <t>Quarter</t>
        </is>
      </c>
      <c r="C9" s="10" t="inlineStr">
        <is>
          <t>Email</t>
        </is>
      </c>
      <c r="D9" s="10" t="inlineStr">
        <is>
          <t>Print</t>
        </is>
      </c>
      <c r="E9" s="10" t="inlineStr">
        <is>
          <t>SMS</t>
        </is>
      </c>
      <c r="F9" s="10" t="inlineStr">
        <is>
          <t>Portal</t>
        </is>
      </c>
      <c r="G9" s="10" t="inlineStr">
        <is>
          <t>App</t>
        </is>
      </c>
    </row>
    <row r="10">
      <c r="B10" s="11" t="inlineStr">
        <is>
          <t>Q1</t>
        </is>
      </c>
      <c r="C10" s="12" t="n">
        <v>42000</v>
      </c>
      <c r="D10" s="12" t="n">
        <v>31000</v>
      </c>
      <c r="E10" s="12" t="n">
        <v>12000</v>
      </c>
      <c r="F10" s="12" t="n">
        <v>21000</v>
      </c>
      <c r="G10" s="12" t="n">
        <v>8000</v>
      </c>
    </row>
    <row r="11">
      <c r="B11" s="11" t="inlineStr">
        <is>
          <t>Q2</t>
        </is>
      </c>
      <c r="C11" s="12" t="n">
        <v>46500</v>
      </c>
      <c r="D11" s="12" t="n">
        <v>29800</v>
      </c>
      <c r="E11" s="12" t="n">
        <v>15400</v>
      </c>
      <c r="F11" s="12" t="n">
        <v>24000</v>
      </c>
      <c r="G11" s="12" t="n">
        <v>11500</v>
      </c>
    </row>
    <row r="12">
      <c r="B12" s="11" t="inlineStr">
        <is>
          <t>Q3</t>
        </is>
      </c>
      <c r="C12" s="12" t="n">
        <v>51200</v>
      </c>
      <c r="D12" s="12" t="n">
        <v>27600</v>
      </c>
      <c r="E12" s="12" t="n">
        <v>18900</v>
      </c>
      <c r="F12" s="12" t="n">
        <v>26500</v>
      </c>
      <c r="G12" s="12" t="n">
        <v>15800</v>
      </c>
    </row>
    <row r="13">
      <c r="B13" s="11" t="inlineStr">
        <is>
          <t>Q4</t>
        </is>
      </c>
      <c r="C13" s="12" t="n">
        <v>55800</v>
      </c>
      <c r="D13" s="12" t="n">
        <v>26100</v>
      </c>
      <c r="E13" s="12" t="n">
        <v>22300</v>
      </c>
      <c r="F13" s="12" t="n">
        <v>29900</v>
      </c>
      <c r="G13" s="12" t="n">
        <v>19400</v>
      </c>
    </row>
    <row r="14">
      <c r="B14" s="6" t="inlineStr">
        <is>
          <t>Sample data is illustrative. Replace it with your own and cite the source under the table.</t>
        </is>
      </c>
    </row>
  </sheetData>
  <mergeCells count="1">
    <mergeCell ref="B7:F7"/>
  </mergeCells>
  <printOptions horizontalCentered="1"/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0094FF"/>
    <outlinePr summaryBelow="1" summaryRight="1"/>
    <pageSetUpPr fitToPage="1"/>
  </sheetPr>
  <dimension ref="A1:S14"/>
  <sheetViews>
    <sheetView showGridLines="0" zoomScale="100"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48" customHeight="1">
      <c r="A1" s="1" t="n"/>
      <c r="B1" s="2" t="inlineStr">
        <is>
          <t>Column chart · dark slides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6" customHeight="1"/>
    <row r="4">
      <c r="B4" s="4" t="inlineStr">
        <is>
          <t>Edit the light-blue cells: the chart updates automatically. Copy the chart into PowerPoint or Word. This version is styled for Tiber (dark) slides.</t>
        </is>
      </c>
    </row>
    <row r="6">
      <c r="B6" s="6" t="inlineStr">
        <is>
          <t>Chart title</t>
        </is>
      </c>
    </row>
    <row r="7">
      <c r="B7" s="7" t="inlineStr">
        <is>
          <t>Communications by channel</t>
        </is>
      </c>
    </row>
    <row r="8">
      <c r="C8" s="8">
        <f>" "&amp;C9&amp;"  "</f>
        <v/>
      </c>
      <c r="D8" s="8">
        <f>" "&amp;D9&amp;"  "</f>
        <v/>
      </c>
      <c r="E8" s="8">
        <f>" "&amp;E9&amp;"  "</f>
        <v/>
      </c>
      <c r="F8" s="8">
        <f>" "&amp;F9&amp;"  "</f>
        <v/>
      </c>
    </row>
    <row r="9" ht="22" customHeight="1">
      <c r="B9" s="9" t="inlineStr">
        <is>
          <t>Quarter</t>
        </is>
      </c>
      <c r="C9" s="10" t="inlineStr">
        <is>
          <t>Email</t>
        </is>
      </c>
      <c r="D9" s="10" t="inlineStr">
        <is>
          <t>Print</t>
        </is>
      </c>
      <c r="E9" s="10" t="inlineStr">
        <is>
          <t>SMS</t>
        </is>
      </c>
      <c r="F9" s="10" t="inlineStr">
        <is>
          <t>Portal</t>
        </is>
      </c>
    </row>
    <row r="10">
      <c r="B10" s="11" t="inlineStr">
        <is>
          <t>Q1</t>
        </is>
      </c>
      <c r="C10" s="12" t="n">
        <v>42000</v>
      </c>
      <c r="D10" s="12" t="n">
        <v>31000</v>
      </c>
      <c r="E10" s="12" t="n">
        <v>12000</v>
      </c>
      <c r="F10" s="12" t="n">
        <v>21000</v>
      </c>
    </row>
    <row r="11">
      <c r="B11" s="11" t="inlineStr">
        <is>
          <t>Q2</t>
        </is>
      </c>
      <c r="C11" s="12" t="n">
        <v>46500</v>
      </c>
      <c r="D11" s="12" t="n">
        <v>29800</v>
      </c>
      <c r="E11" s="12" t="n">
        <v>15400</v>
      </c>
      <c r="F11" s="12" t="n">
        <v>24000</v>
      </c>
    </row>
    <row r="12">
      <c r="B12" s="11" t="inlineStr">
        <is>
          <t>Q3</t>
        </is>
      </c>
      <c r="C12" s="12" t="n">
        <v>51200</v>
      </c>
      <c r="D12" s="12" t="n">
        <v>27600</v>
      </c>
      <c r="E12" s="12" t="n">
        <v>18900</v>
      </c>
      <c r="F12" s="12" t="n">
        <v>26500</v>
      </c>
    </row>
    <row r="13">
      <c r="B13" s="11" t="inlineStr">
        <is>
          <t>Q4</t>
        </is>
      </c>
      <c r="C13" s="12" t="n">
        <v>55800</v>
      </c>
      <c r="D13" s="12" t="n">
        <v>26100</v>
      </c>
      <c r="E13" s="12" t="n">
        <v>22300</v>
      </c>
      <c r="F13" s="12" t="n">
        <v>29900</v>
      </c>
    </row>
    <row r="14">
      <c r="B14" s="6" t="inlineStr">
        <is>
          <t>Sample data is illustrative. Replace it with your own and cite the source under the table.</t>
        </is>
      </c>
    </row>
  </sheetData>
  <mergeCells count="1">
    <mergeCell ref="B7:F7"/>
  </mergeCells>
  <printOptions horizontalCentered="1"/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0094FF"/>
    <outlinePr summaryBelow="1" summaryRight="1"/>
    <pageSetUpPr fitToPage="1"/>
  </sheetPr>
  <dimension ref="A1:S16"/>
  <sheetViews>
    <sheetView showGridLines="0" zoomScale="100"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48" customHeight="1">
      <c r="A1" s="1" t="n"/>
      <c r="B1" s="2" t="inlineStr">
        <is>
          <t>Bar chart · ranking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6" customHeight="1"/>
    <row r="4">
      <c r="B4" s="4" t="inlineStr">
        <is>
          <t>Horizontal bars for ranked lists. Sort the table from largest to smallest; the chart keeps the same order.</t>
        </is>
      </c>
    </row>
    <row r="6">
      <c r="B6" s="6" t="inlineStr">
        <is>
          <t>Chart title</t>
        </is>
      </c>
    </row>
    <row r="7">
      <c r="B7" s="7" t="inlineStr">
        <is>
          <t>Templates migrated by business unit</t>
        </is>
      </c>
    </row>
    <row r="9" ht="22" customHeight="1">
      <c r="B9" s="9" t="inlineStr">
        <is>
          <t>Business unit</t>
        </is>
      </c>
      <c r="C9" s="10" t="inlineStr">
        <is>
          <t>Templates</t>
        </is>
      </c>
    </row>
    <row r="10">
      <c r="B10" s="11" t="inlineStr">
        <is>
          <t>Claims</t>
        </is>
      </c>
      <c r="C10" s="12" t="n">
        <v>412</v>
      </c>
    </row>
    <row r="11">
      <c r="B11" s="11" t="inlineStr">
        <is>
          <t>Policy servicing</t>
        </is>
      </c>
      <c r="C11" s="12" t="n">
        <v>356</v>
      </c>
    </row>
    <row r="12">
      <c r="B12" s="11" t="inlineStr">
        <is>
          <t>Billing</t>
        </is>
      </c>
      <c r="C12" s="12" t="n">
        <v>298</v>
      </c>
    </row>
    <row r="13">
      <c r="B13" s="11" t="inlineStr">
        <is>
          <t>Onboarding</t>
        </is>
      </c>
      <c r="C13" s="12" t="n">
        <v>241</v>
      </c>
    </row>
    <row r="14">
      <c r="B14" s="11" t="inlineStr">
        <is>
          <t>Complaints</t>
        </is>
      </c>
      <c r="C14" s="12" t="n">
        <v>167</v>
      </c>
    </row>
    <row r="15">
      <c r="B15" s="11" t="inlineStr">
        <is>
          <t>Marketing</t>
        </is>
      </c>
      <c r="C15" s="12" t="n">
        <v>102</v>
      </c>
    </row>
    <row r="16">
      <c r="B16" s="6" t="inlineStr">
        <is>
          <t>Sample data is illustrative. Replace it with your own and cite the source under the table.</t>
        </is>
      </c>
    </row>
  </sheetData>
  <mergeCells count="1">
    <mergeCell ref="B7:F7"/>
  </mergeCells>
  <printOptions horizontalCentered="1"/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0094FF"/>
    <outlinePr summaryBelow="1" summaryRight="1"/>
    <pageSetUpPr fitToPage="1"/>
  </sheetPr>
  <dimension ref="A1:S14"/>
  <sheetViews>
    <sheetView showGridLines="0" zoomScale="100"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48" customHeight="1">
      <c r="A1" s="1" t="n"/>
      <c r="B1" s="2" t="inlineStr">
        <is>
          <t>Stacked column · mix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6" customHeight="1"/>
    <row r="4">
      <c r="B4" s="4" t="inlineStr">
        <is>
          <t>Shows how a total splits by channel. Use four series or fewer so the blues stay easy to tell apart.</t>
        </is>
      </c>
    </row>
    <row r="6">
      <c r="B6" s="6" t="inlineStr">
        <is>
          <t>Chart title</t>
        </is>
      </c>
    </row>
    <row r="7">
      <c r="B7" s="7" t="inlineStr">
        <is>
          <t>Channel mix by quarter</t>
        </is>
      </c>
    </row>
    <row r="8">
      <c r="C8" s="8">
        <f>" "&amp;C9&amp;"   "</f>
        <v/>
      </c>
      <c r="D8" s="8">
        <f>" "&amp;D9&amp;"   "</f>
        <v/>
      </c>
      <c r="E8" s="8">
        <f>" "&amp;E9&amp;"   "</f>
        <v/>
      </c>
      <c r="F8" s="8">
        <f>" "&amp;F9&amp;"   "</f>
        <v/>
      </c>
    </row>
    <row r="9" ht="22" customHeight="1">
      <c r="B9" s="9" t="inlineStr">
        <is>
          <t>Quarter</t>
        </is>
      </c>
      <c r="C9" s="10" t="inlineStr">
        <is>
          <t>Email</t>
        </is>
      </c>
      <c r="D9" s="10" t="inlineStr">
        <is>
          <t>Portal</t>
        </is>
      </c>
      <c r="E9" s="10" t="inlineStr">
        <is>
          <t>SMS</t>
        </is>
      </c>
      <c r="F9" s="10" t="inlineStr">
        <is>
          <t>Print</t>
        </is>
      </c>
    </row>
    <row r="10">
      <c r="B10" s="11" t="inlineStr">
        <is>
          <t>Q1</t>
        </is>
      </c>
      <c r="C10" s="13" t="n">
        <v>38</v>
      </c>
      <c r="D10" s="13" t="n">
        <v>14</v>
      </c>
      <c r="E10" s="13" t="n">
        <v>11</v>
      </c>
      <c r="F10" s="13" t="n">
        <v>37</v>
      </c>
    </row>
    <row r="11">
      <c r="B11" s="11" t="inlineStr">
        <is>
          <t>Q2</t>
        </is>
      </c>
      <c r="C11" s="13" t="n">
        <v>41</v>
      </c>
      <c r="D11" s="13" t="n">
        <v>17</v>
      </c>
      <c r="E11" s="13" t="n">
        <v>13</v>
      </c>
      <c r="F11" s="13" t="n">
        <v>29</v>
      </c>
    </row>
    <row r="12">
      <c r="B12" s="11" t="inlineStr">
        <is>
          <t>Q3</t>
        </is>
      </c>
      <c r="C12" s="13" t="n">
        <v>44</v>
      </c>
      <c r="D12" s="13" t="n">
        <v>19</v>
      </c>
      <c r="E12" s="13" t="n">
        <v>14</v>
      </c>
      <c r="F12" s="13" t="n">
        <v>23</v>
      </c>
    </row>
    <row r="13">
      <c r="B13" s="11" t="inlineStr">
        <is>
          <t>Q4</t>
        </is>
      </c>
      <c r="C13" s="13" t="n">
        <v>46</v>
      </c>
      <c r="D13" s="13" t="n">
        <v>22</v>
      </c>
      <c r="E13" s="13" t="n">
        <v>16</v>
      </c>
      <c r="F13" s="13" t="n">
        <v>16</v>
      </c>
    </row>
    <row r="14">
      <c r="B14" s="6" t="inlineStr">
        <is>
          <t>Sample data is illustrative. Replace it with your own and cite the source under the table. Values are percent of volume and add up to 100.</t>
        </is>
      </c>
    </row>
  </sheetData>
  <mergeCells count="1">
    <mergeCell ref="B7:F7"/>
  </mergeCells>
  <printOptions horizontalCentered="1"/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0094FF"/>
    <outlinePr summaryBelow="1" summaryRight="1"/>
    <pageSetUpPr fitToPage="1"/>
  </sheetPr>
  <dimension ref="A1:S22"/>
  <sheetViews>
    <sheetView showGridLines="0" zoomScale="100"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48" customHeight="1">
      <c r="A1" s="1" t="n"/>
      <c r="B1" s="2" t="inlineStr">
        <is>
          <t>Line chart · trend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6" customHeight="1"/>
    <row r="4">
      <c r="B4" s="4" t="inlineStr">
        <is>
          <t>Monthly trends. Put the current period first so it takes the brand's lead color.</t>
        </is>
      </c>
    </row>
    <row r="6">
      <c r="B6" s="6" t="inlineStr">
        <is>
          <t>Chart title</t>
        </is>
      </c>
    </row>
    <row r="7">
      <c r="B7" s="7" t="inlineStr">
        <is>
          <t>Average days to update a template</t>
        </is>
      </c>
    </row>
    <row r="8">
      <c r="C8" s="8">
        <f>" "&amp;C9&amp;"   "</f>
        <v/>
      </c>
      <c r="D8" s="8">
        <f>" "&amp;D9&amp;"   "</f>
        <v/>
      </c>
    </row>
    <row r="9" ht="22" customHeight="1">
      <c r="B9" s="9" t="inlineStr">
        <is>
          <t>Month</t>
        </is>
      </c>
      <c r="C9" s="10" t="inlineStr">
        <is>
          <t>2026</t>
        </is>
      </c>
      <c r="D9" s="10" t="inlineStr">
        <is>
          <t>2025</t>
        </is>
      </c>
    </row>
    <row r="10">
      <c r="B10" s="11" t="inlineStr">
        <is>
          <t>Jan</t>
        </is>
      </c>
      <c r="C10" s="12" t="n">
        <v>21</v>
      </c>
      <c r="D10" s="12" t="n">
        <v>24</v>
      </c>
    </row>
    <row r="11">
      <c r="B11" s="11" t="inlineStr">
        <is>
          <t>Feb</t>
        </is>
      </c>
      <c r="C11" s="12" t="n">
        <v>19</v>
      </c>
      <c r="D11" s="12" t="n">
        <v>24</v>
      </c>
    </row>
    <row r="12">
      <c r="B12" s="11" t="inlineStr">
        <is>
          <t>Mar</t>
        </is>
      </c>
      <c r="C12" s="12" t="n">
        <v>18</v>
      </c>
      <c r="D12" s="12" t="n">
        <v>23</v>
      </c>
    </row>
    <row r="13">
      <c r="B13" s="11" t="inlineStr">
        <is>
          <t>Apr</t>
        </is>
      </c>
      <c r="C13" s="12" t="n">
        <v>16</v>
      </c>
      <c r="D13" s="12" t="n">
        <v>23</v>
      </c>
    </row>
    <row r="14">
      <c r="B14" s="11" t="inlineStr">
        <is>
          <t>May</t>
        </is>
      </c>
      <c r="C14" s="12" t="n">
        <v>15</v>
      </c>
      <c r="D14" s="12" t="n">
        <v>22</v>
      </c>
    </row>
    <row r="15">
      <c r="B15" s="11" t="inlineStr">
        <is>
          <t>Jun</t>
        </is>
      </c>
      <c r="C15" s="12" t="n">
        <v>13</v>
      </c>
      <c r="D15" s="12" t="n">
        <v>22</v>
      </c>
    </row>
    <row r="16">
      <c r="B16" s="11" t="inlineStr">
        <is>
          <t>Jul</t>
        </is>
      </c>
      <c r="C16" s="12" t="n">
        <v>12</v>
      </c>
      <c r="D16" s="12" t="n">
        <v>21</v>
      </c>
    </row>
    <row r="17">
      <c r="B17" s="11" t="inlineStr">
        <is>
          <t>Aug</t>
        </is>
      </c>
      <c r="C17" s="12" t="n">
        <v>11</v>
      </c>
      <c r="D17" s="12" t="n">
        <v>21</v>
      </c>
    </row>
    <row r="18">
      <c r="B18" s="11" t="inlineStr">
        <is>
          <t>Sep</t>
        </is>
      </c>
      <c r="C18" s="12" t="n">
        <v>10</v>
      </c>
      <c r="D18" s="12" t="n">
        <v>21</v>
      </c>
    </row>
    <row r="19">
      <c r="B19" s="11" t="inlineStr">
        <is>
          <t>Oct</t>
        </is>
      </c>
      <c r="C19" s="12" t="n">
        <v>9</v>
      </c>
      <c r="D19" s="12" t="n">
        <v>20</v>
      </c>
    </row>
    <row r="20">
      <c r="B20" s="11" t="inlineStr">
        <is>
          <t>Nov</t>
        </is>
      </c>
      <c r="C20" s="12" t="n">
        <v>8</v>
      </c>
      <c r="D20" s="12" t="n">
        <v>20</v>
      </c>
    </row>
    <row r="21">
      <c r="B21" s="11" t="inlineStr">
        <is>
          <t>Dec</t>
        </is>
      </c>
      <c r="C21" s="12" t="n">
        <v>7</v>
      </c>
      <c r="D21" s="12" t="n">
        <v>20</v>
      </c>
    </row>
    <row r="22">
      <c r="B22" s="6" t="inlineStr">
        <is>
          <t>Sample data is illustrative. Replace it with your own and cite the source under the table.</t>
        </is>
      </c>
    </row>
  </sheetData>
  <mergeCells count="1">
    <mergeCell ref="B7:F7"/>
  </mergeCells>
  <printOptions horizontalCentered="1"/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0094FF"/>
    <outlinePr summaryBelow="1" summaryRight="1"/>
    <pageSetUpPr fitToPage="1"/>
  </sheetPr>
  <dimension ref="A1:S16"/>
  <sheetViews>
    <sheetView showGridLines="0" zoomScale="100"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15" customWidth="1" min="3" max="3"/>
    <col width="15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48" customHeight="1">
      <c r="A1" s="1" t="n"/>
      <c r="B1" s="2" t="inlineStr">
        <is>
          <t>Combo · actual vs. target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6" customHeight="1"/>
    <row r="4">
      <c r="B4" s="4" t="inlineStr">
        <is>
          <t>Columns for the actual value with a target line on the same axis. 'vs. target' is a formula you can overwrite.</t>
        </is>
      </c>
    </row>
    <row r="6">
      <c r="B6" s="6" t="inlineStr">
        <is>
          <t>Chart title</t>
        </is>
      </c>
    </row>
    <row r="7">
      <c r="B7" s="7" t="inlineStr">
        <is>
          <t>Templates migrated vs. target</t>
        </is>
      </c>
    </row>
    <row r="8">
      <c r="C8" s="8">
        <f>" "&amp;C9&amp;"   "</f>
        <v/>
      </c>
      <c r="D8" s="8">
        <f>" "&amp;D9&amp;"   "</f>
        <v/>
      </c>
    </row>
    <row r="9" ht="22" customHeight="1">
      <c r="B9" s="9" t="inlineStr">
        <is>
          <t>Month</t>
        </is>
      </c>
      <c r="C9" s="10" t="inlineStr">
        <is>
          <t>Migrated</t>
        </is>
      </c>
      <c r="D9" s="10" t="inlineStr">
        <is>
          <t>Target</t>
        </is>
      </c>
      <c r="E9" s="10" t="inlineStr">
        <is>
          <t>vs. target</t>
        </is>
      </c>
    </row>
    <row r="10">
      <c r="B10" s="11" t="inlineStr">
        <is>
          <t>Jan</t>
        </is>
      </c>
      <c r="C10" s="12" t="n">
        <v>182</v>
      </c>
      <c r="D10" s="12" t="n">
        <v>200</v>
      </c>
      <c r="E10" s="14">
        <f>IF(D10=0,0,C10/D10-1)</f>
        <v/>
      </c>
    </row>
    <row r="11">
      <c r="B11" s="11" t="inlineStr">
        <is>
          <t>Feb</t>
        </is>
      </c>
      <c r="C11" s="12" t="n">
        <v>196</v>
      </c>
      <c r="D11" s="12" t="n">
        <v>210</v>
      </c>
      <c r="E11" s="14">
        <f>IF(D11=0,0,C11/D11-1)</f>
        <v/>
      </c>
    </row>
    <row r="12">
      <c r="B12" s="11" t="inlineStr">
        <is>
          <t>Mar</t>
        </is>
      </c>
      <c r="C12" s="12" t="n">
        <v>228</v>
      </c>
      <c r="D12" s="12" t="n">
        <v>220</v>
      </c>
      <c r="E12" s="14">
        <f>IF(D12=0,0,C12/D12-1)</f>
        <v/>
      </c>
    </row>
    <row r="13">
      <c r="B13" s="11" t="inlineStr">
        <is>
          <t>Apr</t>
        </is>
      </c>
      <c r="C13" s="12" t="n">
        <v>241</v>
      </c>
      <c r="D13" s="12" t="n">
        <v>235</v>
      </c>
      <c r="E13" s="14">
        <f>IF(D13=0,0,C13/D13-1)</f>
        <v/>
      </c>
    </row>
    <row r="14">
      <c r="B14" s="11" t="inlineStr">
        <is>
          <t>May</t>
        </is>
      </c>
      <c r="C14" s="12" t="n">
        <v>263</v>
      </c>
      <c r="D14" s="12" t="n">
        <v>250</v>
      </c>
      <c r="E14" s="14">
        <f>IF(D14=0,0,C14/D14-1)</f>
        <v/>
      </c>
    </row>
    <row r="15">
      <c r="B15" s="11" t="inlineStr">
        <is>
          <t>Jun</t>
        </is>
      </c>
      <c r="C15" s="12" t="n">
        <v>288</v>
      </c>
      <c r="D15" s="12" t="n">
        <v>265</v>
      </c>
      <c r="E15" s="14">
        <f>IF(D15=0,0,C15/D15-1)</f>
        <v/>
      </c>
    </row>
    <row r="16">
      <c r="B16" s="6" t="inlineStr">
        <is>
          <t>Sample data is illustrative. Replace it with your own and cite the source under the table.</t>
        </is>
      </c>
    </row>
  </sheetData>
  <mergeCells count="1">
    <mergeCell ref="B7:F7"/>
  </mergeCells>
  <printOptions horizontalCentered="1"/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0094FF"/>
    <outlinePr summaryBelow="1" summaryRight="1"/>
    <pageSetUpPr fitToPage="1"/>
  </sheetPr>
  <dimension ref="A1:S16"/>
  <sheetViews>
    <sheetView showGridLines="0" zoomScale="100"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48" customHeight="1">
      <c r="A1" s="1" t="n"/>
      <c r="B1" s="2" t="inlineStr">
        <is>
          <t>Doughnut · share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6" customHeight="1"/>
    <row r="4">
      <c r="B4" s="4" t="inlineStr">
        <is>
          <t>Share of a whole, five slices at most. Order slices from largest to smallest.</t>
        </is>
      </c>
    </row>
    <row r="6">
      <c r="B6" s="6" t="inlineStr">
        <is>
          <t>Chart title</t>
        </is>
      </c>
    </row>
    <row r="7">
      <c r="B7" s="7" t="inlineStr">
        <is>
          <t>Where customers start a form</t>
        </is>
      </c>
    </row>
    <row r="9" ht="22" customHeight="1">
      <c r="B9" s="9" t="inlineStr">
        <is>
          <t>Channel</t>
        </is>
      </c>
      <c r="C9" s="10" t="inlineStr">
        <is>
          <t>Share</t>
        </is>
      </c>
    </row>
    <row r="10">
      <c r="A10" s="8">
        <f>" "&amp;B10</f>
        <v/>
      </c>
      <c r="B10" s="11" t="inlineStr">
        <is>
          <t>Web portal</t>
        </is>
      </c>
      <c r="C10" s="15" t="n">
        <v>0.38</v>
      </c>
    </row>
    <row r="11">
      <c r="A11" s="8">
        <f>" "&amp;B11</f>
        <v/>
      </c>
      <c r="B11" s="11" t="inlineStr">
        <is>
          <t>Mobile app</t>
        </is>
      </c>
      <c r="C11" s="15" t="n">
        <v>0.24</v>
      </c>
    </row>
    <row r="12">
      <c r="A12" s="8">
        <f>" "&amp;B12</f>
        <v/>
      </c>
      <c r="B12" s="11" t="inlineStr">
        <is>
          <t>Agent-assisted</t>
        </is>
      </c>
      <c r="C12" s="15" t="n">
        <v>0.17</v>
      </c>
    </row>
    <row r="13">
      <c r="A13" s="8">
        <f>" "&amp;B13</f>
        <v/>
      </c>
      <c r="B13" s="11" t="inlineStr">
        <is>
          <t>Email link</t>
        </is>
      </c>
      <c r="C13" s="15" t="n">
        <v>0.13</v>
      </c>
    </row>
    <row r="14">
      <c r="A14" s="8">
        <f>" "&amp;B14</f>
        <v/>
      </c>
      <c r="B14" s="11" t="inlineStr">
        <is>
          <t>Paper form</t>
        </is>
      </c>
      <c r="C14" s="15" t="n">
        <v>0.08</v>
      </c>
    </row>
    <row r="15">
      <c r="B15" s="16" t="inlineStr">
        <is>
          <t>Total</t>
        </is>
      </c>
      <c r="C15" s="17">
        <f>SUM(C10:C14)</f>
        <v/>
      </c>
    </row>
    <row r="16">
      <c r="B16" s="6" t="inlineStr">
        <is>
          <t>Sample data is illustrative. Replace it with your own and cite the source under the table. Shares should total 100%.</t>
        </is>
      </c>
    </row>
  </sheetData>
  <mergeCells count="1">
    <mergeCell ref="B7:F7"/>
  </mergeCells>
  <printOptions horizontalCentered="1"/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0094FF"/>
    <outlinePr summaryBelow="1" summaryRight="1"/>
    <pageSetUpPr fitToPage="1"/>
  </sheetPr>
  <dimension ref="A1:S12"/>
  <sheetViews>
    <sheetView showGridLines="0" zoomScale="100" workbookViewId="0">
      <selection activeCell="A1" sqref="A1"/>
    </sheetView>
  </sheetViews>
  <sheetFormatPr baseColWidth="8" defaultRowHeight="15"/>
  <cols>
    <col width="2.5" customWidth="1" min="1" max="1"/>
    <col width="30" customWidth="1" min="2" max="2"/>
    <col width="13" customWidth="1" min="3" max="3"/>
    <col width="13" customWidth="1" min="4" max="4"/>
    <col width="13" customWidth="1" min="5" max="5"/>
    <col width="3" customWidth="1" min="6" max="6"/>
    <col width="10" customWidth="1" min="7" max="7"/>
    <col width="3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48" customHeight="1">
      <c r="A1" s="1" t="n"/>
      <c r="B1" s="2" t="inlineStr">
        <is>
          <t>Table · KPIs with progress bars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6" customHeight="1"/>
    <row r="4">
      <c r="B4" s="4" t="inlineStr">
        <is>
          <t>A formatted table with in-cell bars, for when a chart is too much. Edit the light-blue cells.</t>
        </is>
      </c>
    </row>
    <row r="7" ht="22" customHeight="1">
      <c r="B7" s="9" t="inlineStr">
        <is>
          <t>Program</t>
        </is>
      </c>
      <c r="C7" s="10" t="inlineStr">
        <is>
          <t>Target</t>
        </is>
      </c>
      <c r="D7" s="10" t="inlineStr">
        <is>
          <t>Actual</t>
        </is>
      </c>
      <c r="E7" s="10" t="inlineStr">
        <is>
          <t>vs. target</t>
        </is>
      </c>
      <c r="F7" s="10" t="inlineStr"/>
      <c r="G7" s="9" t="inlineStr">
        <is>
          <t>Progress</t>
        </is>
      </c>
    </row>
    <row r="8" ht="24" customHeight="1">
      <c r="B8" s="18" t="inlineStr">
        <is>
          <t>Template consolidation</t>
        </is>
      </c>
      <c r="C8" s="19" t="n">
        <v>1200</v>
      </c>
      <c r="D8" s="19" t="n">
        <v>1056</v>
      </c>
      <c r="E8" s="20">
        <f>IF(C8=0,0,D8/C8-1)</f>
        <v/>
      </c>
      <c r="F8" s="21" t="n"/>
      <c r="G8" s="22">
        <f>IF(C8=0,0,MIN(1,D8/C8))</f>
        <v/>
      </c>
      <c r="H8" s="23">
        <f>G8</f>
        <v/>
      </c>
    </row>
    <row r="9" ht="24" customHeight="1">
      <c r="B9" s="18" t="inlineStr">
        <is>
          <t>Digital adoption</t>
        </is>
      </c>
      <c r="C9" s="24" t="n">
        <v>0.6</v>
      </c>
      <c r="D9" s="24" t="n">
        <v>0.54</v>
      </c>
      <c r="E9" s="20">
        <f>IF(C9=0,0,D9/C9-1)</f>
        <v/>
      </c>
      <c r="F9" s="21" t="n"/>
      <c r="G9" s="22">
        <f>IF(C9=0,0,MIN(1,D9/C9))</f>
        <v/>
      </c>
      <c r="H9" s="23">
        <f>G9</f>
        <v/>
      </c>
    </row>
    <row r="10" ht="24" customHeight="1">
      <c r="B10" s="18" t="inlineStr">
        <is>
          <t>Straight-through processing</t>
        </is>
      </c>
      <c r="C10" s="24" t="n">
        <v>0.85</v>
      </c>
      <c r="D10" s="24" t="n">
        <v>0.8100000000000001</v>
      </c>
      <c r="E10" s="20">
        <f>IF(C10=0,0,D10/C10-1)</f>
        <v/>
      </c>
      <c r="F10" s="21" t="n"/>
      <c r="G10" s="22">
        <f>IF(C10=0,0,MIN(1,D10/C10))</f>
        <v/>
      </c>
      <c r="H10" s="23">
        <f>G10</f>
        <v/>
      </c>
    </row>
    <row r="11" ht="24" customHeight="1">
      <c r="B11" s="18" t="inlineStr">
        <is>
          <t>Self-service forms live</t>
        </is>
      </c>
      <c r="C11" s="19" t="n">
        <v>40</v>
      </c>
      <c r="D11" s="19" t="n">
        <v>46</v>
      </c>
      <c r="E11" s="20">
        <f>IF(C11=0,0,D11/C11-1)</f>
        <v/>
      </c>
      <c r="F11" s="21" t="n"/>
      <c r="G11" s="22">
        <f>IF(C11=0,0,MIN(1,D11/C11))</f>
        <v/>
      </c>
      <c r="H11" s="23">
        <f>G11</f>
        <v/>
      </c>
    </row>
    <row r="12">
      <c r="B12" s="6" t="inlineStr">
        <is>
          <t>Sample data is illustrative. Replace it with your own and cite the source under the table. 'vs. target' and 'Progress' are formulas; bars stop at 100%.</t>
        </is>
      </c>
    </row>
  </sheetData>
  <mergeCells count="1">
    <mergeCell ref="G7:H7"/>
  </mergeCells>
  <conditionalFormatting sqref="H8:H11">
    <cfRule type="dataBar" priority="1">
      <dataBar minLength="0" maxLength="100" showValue="0">
        <cfvo type="num" val="0"/>
        <cfvo type="num" val="1"/>
        <color rgb="000094FF"/>
      </dataBar>
      <extLst>
        <ext xmlns:x14="http://schemas.microsoft.com/office/spreadsheetml/2009/9/main" uri="{B025F937-C7B1-47D3-B67F-A62EFF666E3E}">
          <x14:id>{5C1F0B2A-7D3E-4C59-9A61-0094FF2026AA}</x14:id>
        </ext>
      </extLst>
    </cfRule>
  </conditionalFormatting>
  <printOptions horizontalCentered="1"/>
  <pageMargins left="0.75" right="0.75" top="1" bottom="1" header="0.5" footer="0.5"/>
  <pageSetup orientation="landscape" fitToHeight="1" fitToWidth="1"/>
  <drawing xmlns:r="http://schemas.openxmlformats.org/officeDocument/2006/relationships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1F0B2A-7D3E-4C59-9A61-0094FF2026AA}">
            <x14:dataBar minLength="0" maxLength="100" gradient="0" border="0">
              <x14:cfvo type="num">
                <xm:f>0</xm:f>
              </x14:cfvo>
              <x14:cfvo type="num">
                <xm:f>1</xm:f>
              </x14:cfvo>
              <x14:negativeFillColor rgb="FF661DEE"/>
              <x14:axisColor rgb="FF677C91"/>
            </x14:dataBar>
          </x14:cfRule>
          <xm:sqref>H8:H11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>
  <sheetPr>
    <tabColor rgb="000E2030"/>
    <outlinePr summaryBelow="1" summaryRight="1"/>
    <pageSetUpPr fitToPage="1"/>
  </sheetPr>
  <dimension ref="A1:S20"/>
  <sheetViews>
    <sheetView showGridLines="0" zoomScale="100" workbookViewId="0">
      <selection activeCell="A1" sqref="A1"/>
    </sheetView>
  </sheetViews>
  <sheetFormatPr baseColWidth="8" defaultRowHeight="15"/>
  <cols>
    <col width="2.5" customWidth="1" min="1" max="1"/>
    <col width="13" customWidth="1" min="2" max="2"/>
    <col width="13" customWidth="1" min="3" max="3"/>
    <col width="34" customWidth="1" min="4" max="4"/>
    <col width="13" customWidth="1" min="5" max="5"/>
    <col width="34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48" customHeight="1">
      <c r="A1" s="1" t="n"/>
      <c r="B1" s="2" t="inlineStr">
        <is>
          <t>Chart colors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6" customHeight="1"/>
    <row r="4">
      <c r="B4" s="4" t="inlineStr">
        <is>
          <t>Use the colors in this order. The workbook theme carries the same order, so new charts start on brand.</t>
        </is>
      </c>
    </row>
    <row r="7">
      <c r="B7" s="25" t="inlineStr">
        <is>
          <t>#</t>
        </is>
      </c>
      <c r="C7" s="25" t="inlineStr">
        <is>
          <t>Color</t>
        </is>
      </c>
      <c r="D7" s="25" t="inlineStr">
        <is>
          <t>HEX</t>
        </is>
      </c>
      <c r="E7" s="25" t="inlineStr">
        <is>
          <t>Swatch</t>
        </is>
      </c>
      <c r="F7" s="25" t="inlineStr">
        <is>
          <t>Use for</t>
        </is>
      </c>
    </row>
    <row r="8" ht="22" customHeight="1">
      <c r="B8" s="26" t="inlineStr">
        <is>
          <t>1</t>
        </is>
      </c>
      <c r="C8" s="26" t="inlineStr">
        <is>
          <t>Dodger</t>
        </is>
      </c>
      <c r="D8" s="26" t="inlineStr">
        <is>
          <t>#0094FF</t>
        </is>
      </c>
      <c r="E8" s="27" t="inlineStr"/>
      <c r="F8" s="26" t="inlineStr">
        <is>
          <t>Lead series. Single-series charts use only this</t>
        </is>
      </c>
    </row>
    <row r="9" ht="22" customHeight="1">
      <c r="B9" s="26" t="inlineStr">
        <is>
          <t>2</t>
        </is>
      </c>
      <c r="C9" s="26" t="inlineStr">
        <is>
          <t>Indigo Dark</t>
        </is>
      </c>
      <c r="D9" s="26" t="inlineStr">
        <is>
          <t>#661DEE</t>
        </is>
      </c>
      <c r="E9" s="28" t="inlineStr"/>
      <c r="F9" s="26" t="inlineStr">
        <is>
          <t>Second series, targets and comparisons</t>
        </is>
      </c>
    </row>
    <row r="10" ht="22" customHeight="1">
      <c r="B10" s="26" t="inlineStr">
        <is>
          <t>3</t>
        </is>
      </c>
      <c r="C10" s="26" t="inlineStr">
        <is>
          <t>Dodger Light</t>
        </is>
      </c>
      <c r="D10" s="26" t="inlineStr">
        <is>
          <t>#57B8FF</t>
        </is>
      </c>
      <c r="E10" s="29" t="inlineStr"/>
      <c r="F10" s="26" t="inlineStr">
        <is>
          <t>Third series</t>
        </is>
      </c>
    </row>
    <row r="11" ht="22" customHeight="1">
      <c r="B11" s="26" t="inlineStr">
        <is>
          <t>4</t>
        </is>
      </c>
      <c r="C11" s="26" t="inlineStr">
        <is>
          <t>UI Blue Dark</t>
        </is>
      </c>
      <c r="D11" s="26" t="inlineStr">
        <is>
          <t>#1344C1</t>
        </is>
      </c>
      <c r="E11" s="30" t="inlineStr"/>
      <c r="F11" s="26" t="inlineStr">
        <is>
          <t>Fourth series</t>
        </is>
      </c>
    </row>
    <row r="12" ht="22" customHeight="1">
      <c r="B12" s="26" t="inlineStr">
        <is>
          <t>5</t>
        </is>
      </c>
      <c r="C12" s="26" t="inlineStr">
        <is>
          <t>Indigo Light</t>
        </is>
      </c>
      <c r="D12" s="26" t="inlineStr">
        <is>
          <t>#BE9DFA</t>
        </is>
      </c>
      <c r="E12" s="31" t="inlineStr"/>
      <c r="F12" s="26" t="inlineStr">
        <is>
          <t>Fifth series</t>
        </is>
      </c>
    </row>
    <row r="13" ht="22" customHeight="1">
      <c r="B13" s="26" t="inlineStr">
        <is>
          <t>6</t>
        </is>
      </c>
      <c r="C13" s="26" t="inlineStr">
        <is>
          <t>Dodger Dark</t>
        </is>
      </c>
      <c r="D13" s="26" t="inlineStr">
        <is>
          <t>#0062A8</t>
        </is>
      </c>
      <c r="E13" s="32" t="inlineStr"/>
      <c r="F13" s="26" t="inlineStr">
        <is>
          <t>Sixth series, or fold the rest into 'Other'</t>
        </is>
      </c>
    </row>
    <row r="14" ht="22" customHeight="1">
      <c r="B14" s="26" t="inlineStr">
        <is>
          <t>Dark</t>
        </is>
      </c>
      <c r="C14" s="26" t="inlineStr">
        <is>
          <t>On Tiber slides</t>
        </is>
      </c>
      <c r="D14" s="26" t="inlineStr">
        <is>
          <t>#0094FF · #661DEE · #0062A8 · #9963FD</t>
        </is>
      </c>
      <c r="E14" s="26" t="inlineStr"/>
      <c r="F14" s="26" t="inlineStr">
        <is>
          <t>Four series at most on dark</t>
        </is>
      </c>
    </row>
    <row r="15">
      <c r="B15" s="4" t="inlineStr">
        <is>
          <t>•  Keep it to five or six series; past that, group the smallest into 'Other'.</t>
        </is>
      </c>
    </row>
    <row r="16">
      <c r="B16" s="4" t="inlineStr">
        <is>
          <t>•  One series? Use Dodger alone. More? Follow the order above so neighbors stay easy to tell apart.</t>
        </is>
      </c>
    </row>
    <row r="17">
      <c r="B17" s="4" t="inlineStr">
        <is>
          <t>•  No rainbow or traffic-light colors. Show status with labels or shades of blue.</t>
        </is>
      </c>
    </row>
    <row r="18">
      <c r="B18" s="4" t="inlineStr">
        <is>
          <t>•  Text in charts is Segoe UI. On dark (Tiber) slides use the 'Column (dark)' style and the dark order.</t>
        </is>
      </c>
    </row>
    <row r="19">
      <c r="B19" s="4" t="inlineStr">
        <is>
          <t>•  The order is checked for colorblind readers too; keep the data table or labels with lighter colors.</t>
        </is>
      </c>
    </row>
    <row r="20">
      <c r="B20" s="4" t="inlineStr">
        <is>
          <t>•  Label illustrative numbers as illustrative, and cite real data under the table.</t>
        </is>
      </c>
    </row>
  </sheetData>
  <printOptions horizontalCentered="1"/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2026-10-14T22:54:33Z</dcterms:created>
  <dcterms:modified xmlns:dcterms="http://purl.org/dc/terms/" xmlns:xsi="http://www.w3.org/2001/XMLSchema-instance" xsi:type="dcterms:W3CDTF">2026-10-14T22:54:33Z</dcterms:modified>
</cp:coreProperties>
</file>