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Column" sheetId="2" state="visible" r:id="rId2"/>
    <sheet xmlns:r="http://schemas.openxmlformats.org/officeDocument/2006/relationships" name="Column (dark)" sheetId="3" state="visible" r:id="rId3"/>
    <sheet xmlns:r="http://schemas.openxmlformats.org/officeDocument/2006/relationships" name="Bar" sheetId="4" state="visible" r:id="rId4"/>
    <sheet xmlns:r="http://schemas.openxmlformats.org/officeDocument/2006/relationships" name="Stacked" sheetId="5" state="visible" r:id="rId5"/>
    <sheet xmlns:r="http://schemas.openxmlformats.org/officeDocument/2006/relationships" name="Line" sheetId="6" state="visible" r:id="rId6"/>
    <sheet xmlns:r="http://schemas.openxmlformats.org/officeDocument/2006/relationships" name="Combo" sheetId="7" state="visible" r:id="rId7"/>
    <sheet xmlns:r="http://schemas.openxmlformats.org/officeDocument/2006/relationships" name="Doughnut" sheetId="8" state="visible" r:id="rId8"/>
    <sheet xmlns:r="http://schemas.openxmlformats.org/officeDocument/2006/relationships" name="Table" sheetId="9" state="visible" r:id="rId9"/>
    <sheet xmlns:r="http://schemas.openxmlformats.org/officeDocument/2006/relationships" name="Palette" sheetId="10" state="visible" r:id="rId10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0&quot;%&quot;"/>
    <numFmt numFmtId="165" formatCode="+0.0%;-0.0%;0.0%"/>
    <numFmt numFmtId="166" formatCode="0.0%"/>
  </numFmts>
  <fonts count="9">
    <font>
      <name val="Calibri"/>
      <family val="2"/>
      <color theme="1"/>
      <sz val="11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color rgb="00677C91"/>
      <sz val="9"/>
    </font>
    <font>
      <name val="Segoe UI"/>
      <b val="1"/>
      <color rgb="000062A8"/>
      <sz val="11"/>
    </font>
    <font>
      <name val="Segoe UI"/>
      <b val="1"/>
      <color rgb="00FFFFFF"/>
      <sz val="10"/>
    </font>
    <font>
      <name val="Segoe UI"/>
      <b val="1"/>
      <color rgb="00183958"/>
      <sz val="10"/>
    </font>
  </fonts>
  <fills count="11">
    <fill>
      <patternFill/>
    </fill>
    <fill>
      <patternFill patternType="gray125"/>
    </fill>
    <fill>
      <patternFill patternType="solid">
        <fgColor rgb="000E2030"/>
      </patternFill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094FF"/>
      </patternFill>
    </fill>
    <fill>
      <patternFill patternType="solid">
        <fgColor rgb="00661DEE"/>
      </patternFill>
    </fill>
    <fill>
      <patternFill patternType="solid">
        <fgColor rgb="0057B8FF"/>
      </patternFill>
    </fill>
    <fill>
      <patternFill patternType="solid">
        <fgColor rgb="001344C1"/>
      </patternFill>
    </fill>
    <fill>
      <patternFill patternType="solid">
        <fgColor rgb="00BE9DFA"/>
      </patternFill>
    </fill>
    <fill>
      <patternFill patternType="solid">
        <fgColor rgb="000062A8"/>
      </patternFill>
    </fill>
  </fills>
  <borders count="2">
    <border>
      <left/>
      <right/>
      <top/>
      <bottom/>
      <diagonal/>
    </border>
    <border>
      <bottom style="thin">
        <color rgb="00D0DEEC"/>
      </bottom>
    </border>
  </borders>
  <cellStyleXfs count="1">
    <xf numFmtId="0" fontId="1" fillId="0" borderId="0"/>
  </cellStyleXfs>
  <cellXfs count="28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0" fillId="3" borderId="0" pivotButton="0" quotePrefix="0" xfId="0"/>
    <xf numFmtId="0" fontId="3" fillId="0" borderId="0" pivotButton="0" quotePrefix="0" xfId="0"/>
    <xf numFmtId="0" fontId="1" fillId="0" borderId="0" pivotButton="0" quotePrefix="0" xfId="0"/>
    <xf numFmtId="0" fontId="4" fillId="4" borderId="0" pivotButton="0" quotePrefix="0" xfId="0"/>
    <xf numFmtId="0" fontId="5" fillId="0" borderId="0" pivotButton="0" quotePrefix="0" xfId="0"/>
    <xf numFmtId="0" fontId="6" fillId="4" borderId="0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right" vertical="center"/>
    </xf>
    <xf numFmtId="0" fontId="4" fillId="4" borderId="1" pivotButton="0" quotePrefix="0" xfId="0"/>
    <xf numFmtId="3" fontId="4" fillId="4" borderId="1" applyAlignment="1" pivotButton="0" quotePrefix="0" xfId="0">
      <alignment horizontal="right"/>
    </xf>
    <xf numFmtId="164" fontId="4" fillId="4" borderId="1" applyAlignment="1" pivotButton="0" quotePrefix="0" xfId="0">
      <alignment horizontal="right"/>
    </xf>
    <xf numFmtId="165" fontId="1" fillId="0" borderId="1" applyAlignment="1" pivotButton="0" quotePrefix="0" xfId="0">
      <alignment horizontal="right"/>
    </xf>
    <xf numFmtId="166" fontId="4" fillId="4" borderId="1" applyAlignment="1" pivotButton="0" quotePrefix="0" xfId="0">
      <alignment horizontal="right"/>
    </xf>
    <xf numFmtId="0" fontId="8" fillId="0" borderId="0" pivotButton="0" quotePrefix="0" xfId="0"/>
    <xf numFmtId="166" fontId="8" fillId="0" borderId="0" applyAlignment="1" pivotButton="0" quotePrefix="0" xfId="0">
      <alignment horizontal="right"/>
    </xf>
    <xf numFmtId="9" fontId="1" fillId="0" borderId="1" applyAlignment="1" pivotButton="0" quotePrefix="0" xfId="0">
      <alignment horizontal="right"/>
    </xf>
    <xf numFmtId="9" fontId="4" fillId="4" borderId="1" applyAlignment="1" pivotButton="0" quotePrefix="0" xfId="0">
      <alignment horizontal="right"/>
    </xf>
    <xf numFmtId="0" fontId="7" fillId="2" borderId="0" pivotButton="0" quotePrefix="0" xfId="0"/>
    <xf numFmtId="0" fontId="1" fillId="0" borderId="1" pivotButton="0" quotePrefix="0" xfId="0"/>
    <xf numFmtId="0" fontId="1" fillId="5" borderId="1" pivotButton="0" quotePrefix="0" xfId="0"/>
    <xf numFmtId="0" fontId="1" fillId="6" borderId="1" pivotButton="0" quotePrefix="0" xfId="0"/>
    <xf numFmtId="0" fontId="1" fillId="7" borderId="1" pivotButton="0" quotePrefix="0" xfId="0"/>
    <xf numFmtId="0" fontId="1" fillId="8" borderId="1" pivotButton="0" quotePrefix="0" xfId="0"/>
    <xf numFmtId="0" fontId="1" fillId="9" borderId="1" pivotButton="0" quotePrefix="0" xfId="0"/>
    <xf numFmtId="0" fontId="1" fillId="1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chart1.xml><?xml version="1.0" encoding="utf-8"?>
<chartSpace xmlns="http://schemas.openxmlformats.org/drawingml/2006/chart">
  <roundedCorners val="0"/>
  <chart>
    <title>
      <tx>
        <strRef>
          <f>'Column'!$B$7</f>
          <strCache>
            <ptCount val="1"/>
            <pt idx="0">
              <v>Communications sent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barChart>
        <barDir val="col"/>
        <grouping val="clustered"/>
        <ser>
          <idx val="0"/>
          <order val="0"/>
          <tx>
            <strRef>
              <f>'Column'!C9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'Column'!$C$10:$C$13</f>
            </numRef>
          </val>
        </ser>
        <ser>
          <idx val="1"/>
          <order val="1"/>
          <tx>
            <strRef>
              <f>'Column'!D9</f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'Column'!$D$10:$D$13</f>
            </numRef>
          </val>
        </ser>
        <ser>
          <idx val="2"/>
          <order val="2"/>
          <tx>
            <strRef>
              <f>'Column'!E9</f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'Column'!$E$10:$E$13</f>
            </numRef>
          </val>
        </ser>
        <ser>
          <idx val="3"/>
          <order val="3"/>
          <tx>
            <strRef>
              <f>'Column'!F9</f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'Column'!$F$10:$F$13</f>
            </numRef>
          </val>
        </ser>
        <ser>
          <idx val="4"/>
          <order val="4"/>
          <tx>
            <strRef>
              <f>'Column'!G9</f>
            </strRef>
          </tx>
          <spPr>
            <a:solidFill xmlns:a="http://schemas.openxmlformats.org/drawingml/2006/main">
              <a:srgbClr val="BE9DFA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'Column'!$G$10:$G$13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chart>
    <title>
      <tx>
        <strRef>
          <f>'Column (dark)'!$B$7</f>
          <strCache>
            <ptCount val="1"/>
            <pt idx="0">
              <v>Communications sent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FFFFFF"/>
              </a:solidFill>
              <a:latin typeface="Segoe UI"/>
            </a:defRPr>
          </a:pPr>
          <a:r>
            <a:t/>
          </a:r>
          <a:endParaRPr sz="1400" b="1">
            <a:solidFill>
              <a:srgbClr val="FFFFFF"/>
            </a:solidFill>
            <a:latin typeface="Segoe UI"/>
          </a:endParaRPr>
        </a:p>
      </txPr>
    </title>
    <plotArea>
      <barChart>
        <barDir val="col"/>
        <grouping val="clustered"/>
        <ser>
          <idx val="0"/>
          <order val="0"/>
          <tx>
            <strRef>
              <f>'Column (dark)'!C9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(dark)'!$C$10:$C$13</f>
            </numRef>
          </val>
        </ser>
        <ser>
          <idx val="1"/>
          <order val="1"/>
          <tx>
            <strRef>
              <f>'Column (dark)'!D9</f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(dark)'!$D$10:$D$13</f>
            </numRef>
          </val>
        </ser>
        <ser>
          <idx val="2"/>
          <order val="2"/>
          <tx>
            <strRef>
              <f>'Column (dark)'!E9</f>
            </strRef>
          </tx>
          <spPr>
            <a:solidFill xmlns:a="http://schemas.openxmlformats.org/drawingml/2006/main">
              <a:srgbClr val="0062A8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(dark)'!$E$10:$E$13</f>
            </numRef>
          </val>
        </ser>
        <ser>
          <idx val="3"/>
          <order val="3"/>
          <tx>
            <strRef>
              <f>'Column (dark)'!F9</f>
            </strRef>
          </tx>
          <spPr>
            <a:solidFill xmlns:a="http://schemas.openxmlformats.org/drawingml/2006/main">
              <a:srgbClr val="9963FD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(dark)'!$F$10:$F$13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45494E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FFFFFF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2C3751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FFFFFF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FFFFFF"/>
              </a:solidFill>
              <a:latin typeface="Segoe UI"/>
            </a:defRPr>
          </a:pPr>
          <a:r>
            <a:t/>
          </a:r>
          <a:endParaRPr sz="900" b="0">
            <a:solidFill>
              <a:srgbClr val="FFFFFF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0E2030"/>
    </a:solidFill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chart>
    <title>
      <tx>
        <strRef>
          <f>'Bar'!$B$7</f>
          <strCache>
            <ptCount val="1"/>
            <pt idx="0">
              <v>Templates migrated by business unit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barChart>
        <barDir val="bar"/>
        <grouping val="clustered"/>
        <ser>
          <idx val="0"/>
          <order val="0"/>
          <tx>
            <strRef>
              <f>'Bar'!C9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txPr>
              <a:bodyPr xmlns:a="http://schemas.openxmlformats.org/drawingml/2006/main"/>
              <a:p xmlns:a="http://schemas.openxmlformats.org/drawingml/2006/main">
                <a:pPr>
                  <a:defRPr sz="9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9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'Bar'!$B$10:$B$15</f>
            </numRef>
          </cat>
          <val>
            <numRef>
              <f>'Bar'!$C$10:$C$15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chart>
    <title>
      <tx>
        <strRef>
          <f>'Stacked'!$B$7</f>
          <strCache>
            <ptCount val="1"/>
            <pt idx="0">
              <v>Channel mix by quarter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barChart>
        <barDir val="col"/>
        <grouping val="percentStacked"/>
        <ser>
          <idx val="0"/>
          <order val="0"/>
          <tx>
            <strRef>
              <f>'Stacked'!C9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'Stacked'!$C$10:$C$13</f>
            </numRef>
          </val>
        </ser>
        <ser>
          <idx val="1"/>
          <order val="1"/>
          <tx>
            <strRef>
              <f>'Stacked'!D9</f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'Stacked'!$D$10:$D$13</f>
            </numRef>
          </val>
        </ser>
        <ser>
          <idx val="2"/>
          <order val="2"/>
          <tx>
            <strRef>
              <f>'Stacked'!E9</f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'Stacked'!$E$10:$E$13</f>
            </numRef>
          </val>
        </ser>
        <ser>
          <idx val="3"/>
          <order val="3"/>
          <tx>
            <strRef>
              <f>'Stacked'!F9</f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'Stacked'!$F$10:$F$13</f>
            </numRef>
          </val>
        </ser>
        <gapWidth val="6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chart>
    <title>
      <tx>
        <strRef>
          <f>'Line'!$B$7</f>
          <strCache>
            <ptCount val="1"/>
            <pt idx="0">
              <v>Average days to update a template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lineChart>
        <grouping val="standard"/>
        <ser>
          <idx val="0"/>
          <order val="0"/>
          <tx>
            <strRef>
              <f>'Line'!C9</f>
            </strRef>
          </tx>
          <spPr>
            <a:ln xmlns:a="http://schemas.openxmlformats.org/drawingml/2006/main" w="28575">
              <a:solidFill>
                <a:srgbClr val="0094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'Line'!$C$10:$C$21</f>
            </numRef>
          </val>
          <smooth val="0"/>
        </ser>
        <ser>
          <idx val="1"/>
          <order val="1"/>
          <tx>
            <strRef>
              <f>'Line'!D9</f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'Line'!$D$10:$D$21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chart>
    <title>
      <tx>
        <strRef>
          <f>'Combo'!$B$7</f>
          <strCache>
            <ptCount val="1"/>
            <pt idx="0">
              <v>Templates migrated vs. target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barChart>
        <barDir val="col"/>
        <grouping val="clustered"/>
        <ser>
          <idx val="0"/>
          <order val="0"/>
          <tx>
            <strRef>
              <f>'Combo'!C9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'Combo'!$B$10:$B$15</f>
            </numRef>
          </cat>
          <val>
            <numRef>
              <f>'Combo'!$C$10:$C$15</f>
            </numRef>
          </val>
        </ser>
        <gapWidth val="60"/>
        <axId val="10"/>
        <axId val="100"/>
      </barChart>
      <lineChart>
        <grouping val="standard"/>
        <ser>
          <idx val="1"/>
          <order val="1"/>
          <tx>
            <strRef>
              <f>'Combo'!D9</f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661DEE"/>
              </a:solidFill>
              <a:ln xmlns:a="http://schemas.openxmlformats.org/drawingml/2006/main" w="12700">
                <a:solidFill>
                  <a:srgbClr val="FFFFFF"/>
                </a:solidFill>
                <a:prstDash val="solid"/>
              </a:ln>
            </spPr>
          </marker>
          <val>
            <numRef>
              <f>'Combo'!$D$10:$D$15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9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chart>
    <title>
      <tx>
        <strRef>
          <f>'Doughnut'!$B$7</f>
          <strCache>
            <ptCount val="1"/>
            <pt idx="0">
              <v>Where customers start a form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400" b="1">
              <a:solidFill>
                <a:srgbClr val="0E2030"/>
              </a:solidFill>
              <a:latin typeface="Segoe UI"/>
            </a:defRPr>
          </a:pPr>
          <a:r>
            <a:t/>
          </a:r>
          <a:endParaRPr sz="1400" b="1">
            <a:solidFill>
              <a:srgbClr val="0E2030"/>
            </a:solidFill>
            <a:latin typeface="Segoe UI"/>
          </a:endParaRPr>
        </a:p>
      </txPr>
    </title>
    <plotArea>
      <doughnutChart>
        <varyColors val="1"/>
        <ser>
          <idx val="0"/>
          <order val="0"/>
          <tx>
            <strRef>
              <f>'Doughnut'!C9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0094F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661DEE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57B8F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1344C1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 xmlns:a="http://schemas.openxmlformats.org/drawingml/2006/main">
                <a:srgbClr val="BE9DF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Lbls>
            <dLbl>
              <idx val="0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1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2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3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4"/>
              <txPr>
                <a:bodyPr xmlns:a="http://schemas.openxmlformats.org/drawingml/2006/main"/>
                <a:p xmlns:a="http://schemas.openxmlformats.org/drawingml/2006/main">
                  <a:pPr>
                    <a:defRPr sz="10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0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txPr>
              <a:bodyPr xmlns:a="http://schemas.openxmlformats.org/drawingml/2006/main"/>
              <a:p xmlns:a="http://schemas.openxmlformats.org/drawingml/2006/main">
                <a:pPr>
                  <a:defRPr sz="1000" b="1">
                    <a:solidFill>
                      <a:srgbClr val="0E2030"/>
                    </a:solidFill>
                    <a:latin typeface="Segoe UI"/>
                  </a:defRPr>
                </a:pPr>
                <a:r>
                  <a:t/>
                </a:r>
                <a:endParaRPr sz="1000" b="1">
                  <a:solidFill>
                    <a:srgbClr val="0E2030"/>
                  </a:solidFill>
                  <a:latin typeface="Segoe UI"/>
                </a:endParaRPr>
              </a:p>
            </txPr>
            <showLegendKey val="0"/>
            <showVal val="0"/>
            <showCatName val="0"/>
            <showSerName val="0"/>
            <showPercent val="1"/>
          </dLbls>
          <cat>
            <numRef>
              <f>'Doughnut'!$B$10:$B$14</f>
            </numRef>
          </cat>
          <val>
            <numRef>
              <f>'Doughnut'!$C$10:$C$14</f>
            </numRef>
          </val>
        </ser>
        <firstSliceAng val="0"/>
        <holeSize val="62"/>
      </doughnutChart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r"/>
      <overlay val="0"/>
      <txPr>
        <a:bodyPr xmlns:a="http://schemas.openxmlformats.org/drawingml/2006/main"/>
        <a:p xmlns:a="http://schemas.openxmlformats.org/drawingml/2006/main">
          <a:pPr>
            <a:defRPr sz="900" b="0">
              <a:solidFill>
                <a:srgbClr val="183958"/>
              </a:solidFill>
              <a:latin typeface="Segoe UI"/>
            </a:defRPr>
          </a:pPr>
          <a:r>
            <a:t/>
          </a:r>
          <a:endParaRPr sz="9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image" Target="/xl/media/image3.png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image" Target="/xl/media/image4.png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image" Target="/xl/media/image5.png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image" Target="/xl/media/image6.png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image" Target="/xl/media/image7.png" Id="rId2"/></Relationships>
</file>

<file path=xl/drawings/_rels/drawing8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image" Target="/xl/media/image8.png" Id="rId2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22</col>
      <colOff>0</colOff>
      <row>0</row>
      <rowOff>0</rowOff>
    </from>
    <ext cx="1123950" cy="3714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22</col>
      <colOff>0</colOff>
      <row>0</row>
      <rowOff>0</rowOff>
    </from>
    <ext cx="1123950" cy="371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22</col>
      <colOff>0</colOff>
      <row>0</row>
      <rowOff>0</rowOff>
    </from>
    <ext cx="1123950" cy="371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22</col>
      <colOff>0</colOff>
      <row>0</row>
      <rowOff>0</rowOff>
    </from>
    <ext cx="1123950" cy="371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8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22</col>
      <colOff>0</colOff>
      <row>0</row>
      <rowOff>0</rowOff>
    </from>
    <ext cx="1123950" cy="371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6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22</col>
      <colOff>0</colOff>
      <row>0</row>
      <rowOff>0</rowOff>
    </from>
    <ext cx="1123950" cy="371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7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22</col>
      <colOff>0</colOff>
      <row>0</row>
      <rowOff>0</rowOff>
    </from>
    <ext cx="1123950" cy="371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22</col>
      <colOff>0</colOff>
      <row>0</row>
      <rowOff>0</rowOff>
    </from>
    <ext cx="1123950" cy="371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22</col>
      <colOff>0</colOff>
      <row>0</row>
      <rowOff>0</rowOff>
    </from>
    <ext cx="1123950" cy="3714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22</col>
      <colOff>0</colOff>
      <row>0</row>
      <rowOff>0</rowOff>
    </from>
    <ext cx="1123950" cy="3714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Y2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Smart Communications · Excel chart templates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4" t="inlineStr">
        <is>
          <t>How to use</t>
        </is>
      </c>
    </row>
    <row r="5">
      <c r="B5" s="5" t="inlineStr">
        <is>
          <t>1. Pick the tab for the chart you need. Each one has sample data and a finished chart.</t>
        </is>
      </c>
    </row>
    <row r="6">
      <c r="B6" s="5" t="inlineStr">
        <is>
          <t>2. Replace the sample data in the light-blue cells (dark blue text). Charts and formulas update automatically.</t>
        </is>
      </c>
    </row>
    <row r="7">
      <c r="B7" s="5" t="inlineStr">
        <is>
          <t>3. Edit the chart title in the 'Chart title' cell above the table.</t>
        </is>
      </c>
    </row>
    <row r="8">
      <c r="B8" s="5" t="inlineStr">
        <is>
          <t>4. To use a chart in PowerPoint or Word, copy it and paste with 'Keep Source Formatting', or paste as a picture.</t>
        </is>
      </c>
    </row>
    <row r="9">
      <c r="B9" s="5" t="inlineStr"/>
    </row>
    <row r="10">
      <c r="B10" s="4" t="inlineStr">
        <is>
          <t>Cell styles</t>
        </is>
      </c>
    </row>
    <row r="11">
      <c r="B11" s="5" t="inlineStr">
        <is>
          <t>Light-blue cell, dark blue text = edit me · plain cell, navy text = formula or label, leave it</t>
        </is>
      </c>
    </row>
    <row r="12">
      <c r="B12" s="5" t="inlineStr"/>
    </row>
    <row r="13">
      <c r="B13" s="4" t="inlineStr">
        <is>
          <t>Tabs</t>
        </is>
      </c>
    </row>
    <row r="14">
      <c r="B14" s="5" t="inlineStr">
        <is>
          <t>Column · Column (dark) · Bar · Stacked · Line · Combo · Doughnut · Table · Palette</t>
        </is>
      </c>
    </row>
    <row r="15">
      <c r="B15" s="5" t="inlineStr"/>
    </row>
    <row r="16">
      <c r="B16" s="4" t="inlineStr">
        <is>
          <t>Brand notes</t>
        </is>
      </c>
    </row>
    <row r="17">
      <c r="B17" s="5" t="inlineStr">
        <is>
          <t>Type is Segoe UI, the brand's font for Office files. Colors follow the brand chart order (see Palette).</t>
        </is>
      </c>
    </row>
    <row r="18">
      <c r="B18" s="5" t="inlineStr">
        <is>
          <t>The workbook theme is set to the brand colors and font, so Insert → Chart also starts on brand.</t>
        </is>
      </c>
    </row>
    <row r="19">
      <c r="B19" s="5" t="inlineStr">
        <is>
          <t>All sample numbers are illustrative.</t>
        </is>
      </c>
    </row>
    <row r="21">
      <c r="B21" s="6" t="inlineStr">
        <is>
          <t>Example input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Column chart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5" t="inlineStr">
        <is>
          <t>Edit the light-blue cells: the chart updates automatically. Copy the chart into PowerPoint or Word.</t>
        </is>
      </c>
    </row>
    <row r="6">
      <c r="B6" s="7" t="inlineStr">
        <is>
          <t>Chart title</t>
        </is>
      </c>
    </row>
    <row r="7">
      <c r="B7" s="8" t="inlineStr">
        <is>
          <t>Communications sent by channel</t>
        </is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  <c r="G9" s="10" t="inlineStr">
        <is>
          <t>App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  <c r="G10" s="12" t="n">
        <v>8000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  <c r="G11" s="12" t="n">
        <v>11500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  <c r="G12" s="12" t="n">
        <v>15800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  <c r="G13" s="12" t="n">
        <v>19400</v>
      </c>
    </row>
    <row r="14">
      <c r="B14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Column chart · dark slides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5" t="inlineStr">
        <is>
          <t>Edit the light-blue cells: the chart updates automatically. Copy the chart into PowerPoint or Word. This version is styled for Tiber (dark) slides.</t>
        </is>
      </c>
    </row>
    <row r="6">
      <c r="B6" s="7" t="inlineStr">
        <is>
          <t>Chart title</t>
        </is>
      </c>
    </row>
    <row r="7">
      <c r="B7" s="8" t="inlineStr">
        <is>
          <t>Communications sent by channel</t>
        </is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</row>
    <row r="14">
      <c r="B14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Bar chart · ranking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5" t="inlineStr">
        <is>
          <t>Horizontal bars for ranked lists. Sort the table from largest to smallest; the chart keeps the same order.</t>
        </is>
      </c>
    </row>
    <row r="6">
      <c r="B6" s="7" t="inlineStr">
        <is>
          <t>Chart title</t>
        </is>
      </c>
    </row>
    <row r="7">
      <c r="B7" s="8" t="inlineStr">
        <is>
          <t>Templates migrated by business unit</t>
        </is>
      </c>
    </row>
    <row r="9" ht="22" customHeight="1">
      <c r="B9" s="9" t="inlineStr">
        <is>
          <t>Business unit</t>
        </is>
      </c>
      <c r="C9" s="10" t="inlineStr">
        <is>
          <t>Templates</t>
        </is>
      </c>
    </row>
    <row r="10">
      <c r="B10" s="11" t="inlineStr">
        <is>
          <t>Claims</t>
        </is>
      </c>
      <c r="C10" s="12" t="n">
        <v>412</v>
      </c>
    </row>
    <row r="11">
      <c r="B11" s="11" t="inlineStr">
        <is>
          <t>Policy servicing</t>
        </is>
      </c>
      <c r="C11" s="12" t="n">
        <v>356</v>
      </c>
    </row>
    <row r="12">
      <c r="B12" s="11" t="inlineStr">
        <is>
          <t>Billing</t>
        </is>
      </c>
      <c r="C12" s="12" t="n">
        <v>298</v>
      </c>
    </row>
    <row r="13">
      <c r="B13" s="11" t="inlineStr">
        <is>
          <t>Onboarding</t>
        </is>
      </c>
      <c r="C13" s="12" t="n">
        <v>241</v>
      </c>
    </row>
    <row r="14">
      <c r="B14" s="11" t="inlineStr">
        <is>
          <t>Complaints</t>
        </is>
      </c>
      <c r="C14" s="12" t="n">
        <v>167</v>
      </c>
    </row>
    <row r="15">
      <c r="B15" s="11" t="inlineStr">
        <is>
          <t>Marketing</t>
        </is>
      </c>
      <c r="C15" s="12" t="n">
        <v>102</v>
      </c>
    </row>
    <row r="16">
      <c r="B16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Stacked column · mix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5" t="inlineStr">
        <is>
          <t>Shows how a total splits by channel. Use four series or fewer so the blues stay easy to tell apart.</t>
        </is>
      </c>
    </row>
    <row r="6">
      <c r="B6" s="7" t="inlineStr">
        <is>
          <t>Chart title</t>
        </is>
      </c>
    </row>
    <row r="7">
      <c r="B7" s="8" t="inlineStr">
        <is>
          <t>Channel mix by quarter</t>
        </is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Portal</t>
        </is>
      </c>
      <c r="E9" s="10" t="inlineStr">
        <is>
          <t>SMS</t>
        </is>
      </c>
      <c r="F9" s="10" t="inlineStr">
        <is>
          <t>Print</t>
        </is>
      </c>
    </row>
    <row r="10">
      <c r="B10" s="11" t="inlineStr">
        <is>
          <t>Q1</t>
        </is>
      </c>
      <c r="C10" s="13" t="n">
        <v>38</v>
      </c>
      <c r="D10" s="13" t="n">
        <v>14</v>
      </c>
      <c r="E10" s="13" t="n">
        <v>11</v>
      </c>
      <c r="F10" s="13" t="n">
        <v>37</v>
      </c>
    </row>
    <row r="11">
      <c r="B11" s="11" t="inlineStr">
        <is>
          <t>Q2</t>
        </is>
      </c>
      <c r="C11" s="13" t="n">
        <v>41</v>
      </c>
      <c r="D11" s="13" t="n">
        <v>17</v>
      </c>
      <c r="E11" s="13" t="n">
        <v>13</v>
      </c>
      <c r="F11" s="13" t="n">
        <v>29</v>
      </c>
    </row>
    <row r="12">
      <c r="B12" s="11" t="inlineStr">
        <is>
          <t>Q3</t>
        </is>
      </c>
      <c r="C12" s="13" t="n">
        <v>44</v>
      </c>
      <c r="D12" s="13" t="n">
        <v>19</v>
      </c>
      <c r="E12" s="13" t="n">
        <v>14</v>
      </c>
      <c r="F12" s="13" t="n">
        <v>23</v>
      </c>
    </row>
    <row r="13">
      <c r="B13" s="11" t="inlineStr">
        <is>
          <t>Q4</t>
        </is>
      </c>
      <c r="C13" s="13" t="n">
        <v>46</v>
      </c>
      <c r="D13" s="13" t="n">
        <v>22</v>
      </c>
      <c r="E13" s="13" t="n">
        <v>16</v>
      </c>
      <c r="F13" s="13" t="n">
        <v>16</v>
      </c>
    </row>
    <row r="14">
      <c r="B14" s="7" t="inlineStr">
        <is>
          <t>Sample data is illustrative. Replace it with your own and cite the source under the table. Values are percent of volume and add up to 100.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2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Line chart · trend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5" t="inlineStr">
        <is>
          <t>Monthly trends. Put the current period first so it takes the brand's lead color.</t>
        </is>
      </c>
    </row>
    <row r="6">
      <c r="B6" s="7" t="inlineStr">
        <is>
          <t>Chart title</t>
        </is>
      </c>
    </row>
    <row r="7">
      <c r="B7" s="8" t="inlineStr">
        <is>
          <t>Average days to update a template</t>
        </is>
      </c>
    </row>
    <row r="9" ht="22" customHeight="1">
      <c r="B9" s="9" t="inlineStr">
        <is>
          <t>Month</t>
        </is>
      </c>
      <c r="C9" s="10" t="inlineStr">
        <is>
          <t>2026</t>
        </is>
      </c>
      <c r="D9" s="10" t="inlineStr">
        <is>
          <t>2025</t>
        </is>
      </c>
    </row>
    <row r="10">
      <c r="B10" s="11" t="inlineStr">
        <is>
          <t>Jan</t>
        </is>
      </c>
      <c r="C10" s="12" t="n">
        <v>21</v>
      </c>
      <c r="D10" s="12" t="n">
        <v>24</v>
      </c>
    </row>
    <row r="11">
      <c r="B11" s="11" t="inlineStr">
        <is>
          <t>Feb</t>
        </is>
      </c>
      <c r="C11" s="12" t="n">
        <v>19</v>
      </c>
      <c r="D11" s="12" t="n">
        <v>24</v>
      </c>
    </row>
    <row r="12">
      <c r="B12" s="11" t="inlineStr">
        <is>
          <t>Mar</t>
        </is>
      </c>
      <c r="C12" s="12" t="n">
        <v>18</v>
      </c>
      <c r="D12" s="12" t="n">
        <v>23</v>
      </c>
    </row>
    <row r="13">
      <c r="B13" s="11" t="inlineStr">
        <is>
          <t>Apr</t>
        </is>
      </c>
      <c r="C13" s="12" t="n">
        <v>16</v>
      </c>
      <c r="D13" s="12" t="n">
        <v>23</v>
      </c>
    </row>
    <row r="14">
      <c r="B14" s="11" t="inlineStr">
        <is>
          <t>May</t>
        </is>
      </c>
      <c r="C14" s="12" t="n">
        <v>15</v>
      </c>
      <c r="D14" s="12" t="n">
        <v>22</v>
      </c>
    </row>
    <row r="15">
      <c r="B15" s="11" t="inlineStr">
        <is>
          <t>Jun</t>
        </is>
      </c>
      <c r="C15" s="12" t="n">
        <v>13</v>
      </c>
      <c r="D15" s="12" t="n">
        <v>22</v>
      </c>
    </row>
    <row r="16">
      <c r="B16" s="11" t="inlineStr">
        <is>
          <t>Jul</t>
        </is>
      </c>
      <c r="C16" s="12" t="n">
        <v>12</v>
      </c>
      <c r="D16" s="12" t="n">
        <v>21</v>
      </c>
    </row>
    <row r="17">
      <c r="B17" s="11" t="inlineStr">
        <is>
          <t>Aug</t>
        </is>
      </c>
      <c r="C17" s="12" t="n">
        <v>11</v>
      </c>
      <c r="D17" s="12" t="n">
        <v>21</v>
      </c>
    </row>
    <row r="18">
      <c r="B18" s="11" t="inlineStr">
        <is>
          <t>Sep</t>
        </is>
      </c>
      <c r="C18" s="12" t="n">
        <v>10</v>
      </c>
      <c r="D18" s="12" t="n">
        <v>21</v>
      </c>
    </row>
    <row r="19">
      <c r="B19" s="11" t="inlineStr">
        <is>
          <t>Oct</t>
        </is>
      </c>
      <c r="C19" s="12" t="n">
        <v>9</v>
      </c>
      <c r="D19" s="12" t="n">
        <v>20</v>
      </c>
    </row>
    <row r="20">
      <c r="B20" s="11" t="inlineStr">
        <is>
          <t>Nov</t>
        </is>
      </c>
      <c r="C20" s="12" t="n">
        <v>8</v>
      </c>
      <c r="D20" s="12" t="n">
        <v>20</v>
      </c>
    </row>
    <row r="21">
      <c r="B21" s="11" t="inlineStr">
        <is>
          <t>Dec</t>
        </is>
      </c>
      <c r="C21" s="12" t="n">
        <v>7</v>
      </c>
      <c r="D21" s="12" t="n">
        <v>20</v>
      </c>
    </row>
    <row r="22">
      <c r="B22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5" customWidth="1" min="3" max="3"/>
    <col width="15" customWidth="1" min="4" max="4"/>
    <col width="15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Combo · actual vs. target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5" t="inlineStr">
        <is>
          <t>Columns for the actual value with a target line on the same axis. 'vs. target' is a formula you can overwrite.</t>
        </is>
      </c>
    </row>
    <row r="6">
      <c r="B6" s="7" t="inlineStr">
        <is>
          <t>Chart title</t>
        </is>
      </c>
    </row>
    <row r="7">
      <c r="B7" s="8" t="inlineStr">
        <is>
          <t>Templates migrated vs. target</t>
        </is>
      </c>
    </row>
    <row r="9" ht="22" customHeight="1">
      <c r="B9" s="9" t="inlineStr">
        <is>
          <t>Month</t>
        </is>
      </c>
      <c r="C9" s="10" t="inlineStr">
        <is>
          <t>Migrated</t>
        </is>
      </c>
      <c r="D9" s="10" t="inlineStr">
        <is>
          <t>Target</t>
        </is>
      </c>
      <c r="E9" s="10" t="inlineStr">
        <is>
          <t>vs. target</t>
        </is>
      </c>
    </row>
    <row r="10">
      <c r="B10" s="11" t="inlineStr">
        <is>
          <t>Jan</t>
        </is>
      </c>
      <c r="C10" s="12" t="n">
        <v>182</v>
      </c>
      <c r="D10" s="12" t="n">
        <v>200</v>
      </c>
      <c r="E10" s="14">
        <f>IF(D10=0,0,C10/D10-1)</f>
        <v/>
      </c>
    </row>
    <row r="11">
      <c r="B11" s="11" t="inlineStr">
        <is>
          <t>Feb</t>
        </is>
      </c>
      <c r="C11" s="12" t="n">
        <v>196</v>
      </c>
      <c r="D11" s="12" t="n">
        <v>210</v>
      </c>
      <c r="E11" s="14">
        <f>IF(D11=0,0,C11/D11-1)</f>
        <v/>
      </c>
    </row>
    <row r="12">
      <c r="B12" s="11" t="inlineStr">
        <is>
          <t>Mar</t>
        </is>
      </c>
      <c r="C12" s="12" t="n">
        <v>228</v>
      </c>
      <c r="D12" s="12" t="n">
        <v>220</v>
      </c>
      <c r="E12" s="14">
        <f>IF(D12=0,0,C12/D12-1)</f>
        <v/>
      </c>
    </row>
    <row r="13">
      <c r="B13" s="11" t="inlineStr">
        <is>
          <t>Apr</t>
        </is>
      </c>
      <c r="C13" s="12" t="n">
        <v>241</v>
      </c>
      <c r="D13" s="12" t="n">
        <v>235</v>
      </c>
      <c r="E13" s="14">
        <f>IF(D13=0,0,C13/D13-1)</f>
        <v/>
      </c>
    </row>
    <row r="14">
      <c r="B14" s="11" t="inlineStr">
        <is>
          <t>May</t>
        </is>
      </c>
      <c r="C14" s="12" t="n">
        <v>263</v>
      </c>
      <c r="D14" s="12" t="n">
        <v>250</v>
      </c>
      <c r="E14" s="14">
        <f>IF(D14=0,0,C14/D14-1)</f>
        <v/>
      </c>
    </row>
    <row r="15">
      <c r="B15" s="11" t="inlineStr">
        <is>
          <t>Jun</t>
        </is>
      </c>
      <c r="C15" s="12" t="n">
        <v>288</v>
      </c>
      <c r="D15" s="12" t="n">
        <v>265</v>
      </c>
      <c r="E15" s="14">
        <f>IF(D15=0,0,C15/D15-1)</f>
        <v/>
      </c>
    </row>
    <row r="16">
      <c r="B16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Doughnut · share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5" t="inlineStr">
        <is>
          <t>Share of a whole, five slices at most. Order slices from largest to smallest.</t>
        </is>
      </c>
    </row>
    <row r="6">
      <c r="B6" s="7" t="inlineStr">
        <is>
          <t>Chart title</t>
        </is>
      </c>
    </row>
    <row r="7">
      <c r="B7" s="8" t="inlineStr">
        <is>
          <t>Where customers start a form</t>
        </is>
      </c>
    </row>
    <row r="9" ht="22" customHeight="1">
      <c r="B9" s="9" t="inlineStr">
        <is>
          <t>Channel</t>
        </is>
      </c>
      <c r="C9" s="10" t="inlineStr">
        <is>
          <t>Share</t>
        </is>
      </c>
    </row>
    <row r="10">
      <c r="B10" s="11" t="inlineStr">
        <is>
          <t>Web portal</t>
        </is>
      </c>
      <c r="C10" s="15" t="n">
        <v>0.38</v>
      </c>
    </row>
    <row r="11">
      <c r="B11" s="11" t="inlineStr">
        <is>
          <t>Mobile app</t>
        </is>
      </c>
      <c r="C11" s="15" t="n">
        <v>0.24</v>
      </c>
    </row>
    <row r="12">
      <c r="B12" s="11" t="inlineStr">
        <is>
          <t>Agent-assisted</t>
        </is>
      </c>
      <c r="C12" s="15" t="n">
        <v>0.17</v>
      </c>
    </row>
    <row r="13">
      <c r="B13" s="11" t="inlineStr">
        <is>
          <t>Email link</t>
        </is>
      </c>
      <c r="C13" s="15" t="n">
        <v>0.13</v>
      </c>
    </row>
    <row r="14">
      <c r="B14" s="11" t="inlineStr">
        <is>
          <t>Paper form</t>
        </is>
      </c>
      <c r="C14" s="15" t="n">
        <v>0.08</v>
      </c>
    </row>
    <row r="15">
      <c r="B15" s="16" t="inlineStr">
        <is>
          <t>Total</t>
        </is>
      </c>
      <c r="C15" s="17">
        <f>SUM(C10:C14)</f>
        <v/>
      </c>
    </row>
    <row r="16">
      <c r="B16" s="7" t="inlineStr">
        <is>
          <t>Sample data is illustrative. Replace it with your own and cite the source under the table. Shares should total 100%.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Y1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0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Table · KPIs with data bars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5" t="inlineStr">
        <is>
          <t>A formatted table with in-cell bars, for when a chart is too much. Edit the light-blue cells.</t>
        </is>
      </c>
    </row>
    <row r="7" ht="22" customHeight="1">
      <c r="B7" s="9" t="inlineStr">
        <is>
          <t>Program</t>
        </is>
      </c>
      <c r="C7" s="10" t="inlineStr">
        <is>
          <t>Target</t>
        </is>
      </c>
      <c r="D7" s="10" t="inlineStr">
        <is>
          <t>Actual</t>
        </is>
      </c>
      <c r="E7" s="10" t="inlineStr">
        <is>
          <t>vs. target</t>
        </is>
      </c>
      <c r="F7" s="10" t="inlineStr">
        <is>
          <t>Progress</t>
        </is>
      </c>
    </row>
    <row r="8">
      <c r="B8" s="11" t="inlineStr">
        <is>
          <t>Template consolidation</t>
        </is>
      </c>
      <c r="C8" s="12" t="n">
        <v>1200</v>
      </c>
      <c r="D8" s="12" t="n">
        <v>1056</v>
      </c>
      <c r="E8" s="14">
        <f>IF(C8=0,0,D8/C8-1)</f>
        <v/>
      </c>
      <c r="F8" s="18">
        <f>IF(C8=0,0,MIN(1,D8/C8))</f>
        <v/>
      </c>
    </row>
    <row r="9">
      <c r="B9" s="11" t="inlineStr">
        <is>
          <t>Digital adoption</t>
        </is>
      </c>
      <c r="C9" s="19" t="n">
        <v>0.6</v>
      </c>
      <c r="D9" s="19" t="n">
        <v>0.54</v>
      </c>
      <c r="E9" s="14">
        <f>IF(C9=0,0,D9/C9-1)</f>
        <v/>
      </c>
      <c r="F9" s="18">
        <f>IF(C9=0,0,MIN(1,D9/C9))</f>
        <v/>
      </c>
    </row>
    <row r="10">
      <c r="B10" s="11" t="inlineStr">
        <is>
          <t>Straight-through processing</t>
        </is>
      </c>
      <c r="C10" s="19" t="n">
        <v>0.85</v>
      </c>
      <c r="D10" s="19" t="n">
        <v>0.8100000000000001</v>
      </c>
      <c r="E10" s="14">
        <f>IF(C10=0,0,D10/C10-1)</f>
        <v/>
      </c>
      <c r="F10" s="18">
        <f>IF(C10=0,0,MIN(1,D10/C10))</f>
        <v/>
      </c>
    </row>
    <row r="11">
      <c r="B11" s="11" t="inlineStr">
        <is>
          <t>Self-service forms live</t>
        </is>
      </c>
      <c r="C11" s="12" t="n">
        <v>40</v>
      </c>
      <c r="D11" s="12" t="n">
        <v>46</v>
      </c>
      <c r="E11" s="14">
        <f>IF(C11=0,0,D11/C11-1)</f>
        <v/>
      </c>
      <c r="F11" s="18">
        <f>IF(C11=0,0,MIN(1,D11/C11))</f>
        <v/>
      </c>
    </row>
    <row r="12">
      <c r="B12" s="7" t="inlineStr">
        <is>
          <t>Sample data is illustrative. Replace it with your own and cite the source under the table. 'vs. target' and 'Progress' are formulas.</t>
        </is>
      </c>
    </row>
  </sheetData>
  <conditionalFormatting sqref="F8:F11">
    <cfRule type="dataBar" priority="1">
      <dataBar showValue="1">
        <cfvo type="num" val="0"/>
        <cfvo type="num" val="1"/>
        <color rgb="000094FF"/>
      </dataBar>
    </cfRule>
  </conditionalFormatting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Y20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13" customWidth="1" min="2" max="2"/>
    <col width="13" customWidth="1" min="3" max="3"/>
    <col width="34" customWidth="1" min="4" max="4"/>
    <col width="13" customWidth="1" min="5" max="5"/>
    <col width="3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4" customHeight="1">
      <c r="A1" s="1" t="n"/>
      <c r="B1" s="2" t="inlineStr">
        <is>
          <t>Chart colors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 ht="4" customHeight="1">
      <c r="A2" s="3" t="n"/>
      <c r="B2" s="3" t="n"/>
      <c r="C2" s="3" t="n"/>
      <c r="D2" s="3" t="n"/>
      <c r="E2" s="3" t="n"/>
      <c r="F2" s="3" t="n"/>
      <c r="G2" s="3" t="n"/>
      <c r="H2" s="3" t="n"/>
      <c r="I2" s="3" t="n"/>
      <c r="J2" s="3" t="n"/>
      <c r="K2" s="3" t="n"/>
      <c r="L2" s="3" t="n"/>
      <c r="M2" s="3" t="n"/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  <c r="X2" s="3" t="n"/>
      <c r="Y2" s="3" t="n"/>
    </row>
    <row r="4">
      <c r="B4" s="5" t="inlineStr">
        <is>
          <t>Use the colors in this order. The workbook theme carries the same order, so new charts start on brand.</t>
        </is>
      </c>
    </row>
    <row r="7">
      <c r="B7" s="20" t="inlineStr">
        <is>
          <t>#</t>
        </is>
      </c>
      <c r="C7" s="20" t="inlineStr">
        <is>
          <t>Color</t>
        </is>
      </c>
      <c r="D7" s="20" t="inlineStr">
        <is>
          <t>HEX</t>
        </is>
      </c>
      <c r="E7" s="20" t="inlineStr">
        <is>
          <t>Swatch</t>
        </is>
      </c>
      <c r="F7" s="20" t="inlineStr">
        <is>
          <t>Use for</t>
        </is>
      </c>
    </row>
    <row r="8" ht="22" customHeight="1">
      <c r="B8" s="21" t="inlineStr">
        <is>
          <t>1</t>
        </is>
      </c>
      <c r="C8" s="21" t="inlineStr">
        <is>
          <t>Dodger</t>
        </is>
      </c>
      <c r="D8" s="21" t="inlineStr">
        <is>
          <t>#0094FF</t>
        </is>
      </c>
      <c r="E8" s="22" t="inlineStr"/>
      <c r="F8" s="21" t="inlineStr">
        <is>
          <t>Lead series. Single-series charts use only this</t>
        </is>
      </c>
    </row>
    <row r="9" ht="22" customHeight="1">
      <c r="B9" s="21" t="inlineStr">
        <is>
          <t>2</t>
        </is>
      </c>
      <c r="C9" s="21" t="inlineStr">
        <is>
          <t>Indigo Dark</t>
        </is>
      </c>
      <c r="D9" s="21" t="inlineStr">
        <is>
          <t>#661DEE</t>
        </is>
      </c>
      <c r="E9" s="23" t="inlineStr"/>
      <c r="F9" s="21" t="inlineStr">
        <is>
          <t>Second series, targets and comparisons</t>
        </is>
      </c>
    </row>
    <row r="10" ht="22" customHeight="1">
      <c r="B10" s="21" t="inlineStr">
        <is>
          <t>3</t>
        </is>
      </c>
      <c r="C10" s="21" t="inlineStr">
        <is>
          <t>Dodger Light</t>
        </is>
      </c>
      <c r="D10" s="21" t="inlineStr">
        <is>
          <t>#57B8FF</t>
        </is>
      </c>
      <c r="E10" s="24" t="inlineStr"/>
      <c r="F10" s="21" t="inlineStr">
        <is>
          <t>Third series</t>
        </is>
      </c>
    </row>
    <row r="11" ht="22" customHeight="1">
      <c r="B11" s="21" t="inlineStr">
        <is>
          <t>4</t>
        </is>
      </c>
      <c r="C11" s="21" t="inlineStr">
        <is>
          <t>UI Blue Dark</t>
        </is>
      </c>
      <c r="D11" s="21" t="inlineStr">
        <is>
          <t>#1344C1</t>
        </is>
      </c>
      <c r="E11" s="25" t="inlineStr"/>
      <c r="F11" s="21" t="inlineStr">
        <is>
          <t>Fourth series</t>
        </is>
      </c>
    </row>
    <row r="12" ht="22" customHeight="1">
      <c r="B12" s="21" t="inlineStr">
        <is>
          <t>5</t>
        </is>
      </c>
      <c r="C12" s="21" t="inlineStr">
        <is>
          <t>Indigo Light</t>
        </is>
      </c>
      <c r="D12" s="21" t="inlineStr">
        <is>
          <t>#BE9DFA</t>
        </is>
      </c>
      <c r="E12" s="26" t="inlineStr"/>
      <c r="F12" s="21" t="inlineStr">
        <is>
          <t>Fifth series</t>
        </is>
      </c>
    </row>
    <row r="13" ht="22" customHeight="1">
      <c r="B13" s="21" t="inlineStr">
        <is>
          <t>6</t>
        </is>
      </c>
      <c r="C13" s="21" t="inlineStr">
        <is>
          <t>Dodger Dark</t>
        </is>
      </c>
      <c r="D13" s="21" t="inlineStr">
        <is>
          <t>#0062A8</t>
        </is>
      </c>
      <c r="E13" s="27" t="inlineStr"/>
      <c r="F13" s="21" t="inlineStr">
        <is>
          <t>Sixth series, or fold the rest into 'Other'</t>
        </is>
      </c>
    </row>
    <row r="14" ht="22" customHeight="1">
      <c r="B14" s="21" t="inlineStr">
        <is>
          <t>Dark</t>
        </is>
      </c>
      <c r="C14" s="21" t="inlineStr">
        <is>
          <t>On Tiber slides</t>
        </is>
      </c>
      <c r="D14" s="21" t="inlineStr">
        <is>
          <t>#0094FF · #661DEE · #0062A8 · #9963FD</t>
        </is>
      </c>
      <c r="E14" s="21" t="inlineStr"/>
      <c r="F14" s="21" t="inlineStr">
        <is>
          <t>Four series at most on dark</t>
        </is>
      </c>
    </row>
    <row r="15">
      <c r="B15" s="5" t="inlineStr">
        <is>
          <t>•  Keep it to five or six series; past that, group the smallest into 'Other'.</t>
        </is>
      </c>
    </row>
    <row r="16">
      <c r="B16" s="5" t="inlineStr">
        <is>
          <t>•  One series? Use Dodger alone. More? Follow the order above so neighbors stay easy to tell apart.</t>
        </is>
      </c>
    </row>
    <row r="17">
      <c r="B17" s="5" t="inlineStr">
        <is>
          <t>•  No rainbow or traffic-light colors. Show status with labels or shades of blue.</t>
        </is>
      </c>
    </row>
    <row r="18">
      <c r="B18" s="5" t="inlineStr">
        <is>
          <t>•  Text in charts is Segoe UI. On dark (Tiber) slides use the 'Column (dark)' style and the dark order.</t>
        </is>
      </c>
    </row>
    <row r="19">
      <c r="B19" s="5" t="inlineStr">
        <is>
          <t>•  The order is checked for colorblind readers too; keep the data table or labels with lighter colors.</t>
        </is>
      </c>
    </row>
    <row r="20">
      <c r="B20" s="5" t="inlineStr">
        <is>
          <t>•  Label illustrative numbers as illustrative, and cite real data under the table.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2026-10-02T00:10:47Z</dcterms:created>
  <dcterms:modified xmlns:dcterms="http://purl.org/dc/terms/" xmlns:xsi="http://www.w3.org/2001/XMLSchema-instance" xsi:type="dcterms:W3CDTF">2026-10-02T00:10:48Z</dcterms:modified>
</cp:coreProperties>
</file>