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eineNextcloudDaten\StudiumDataScience\Masterarbeit\Bilderund Diagramme\"/>
    </mc:Choice>
  </mc:AlternateContent>
  <xr:revisionPtr revIDLastSave="0" documentId="13_ncr:1_{8D6060BE-0C81-493B-AC86-47FF32582D32}" xr6:coauthVersionLast="47" xr6:coauthVersionMax="47" xr10:uidLastSave="{00000000-0000-0000-0000-000000000000}"/>
  <bookViews>
    <workbookView xWindow="38280" yWindow="-120" windowWidth="29040" windowHeight="15840" xr2:uid="{E6354338-F20F-413D-9BE3-128E7CEC1E53}"/>
  </bookViews>
  <sheets>
    <sheet name="WritingLLMBewertungenEinzel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<sst xmlns="http://schemas.openxmlformats.org/spreadsheetml/2006/main" count="18" uniqueCount="18">
  <si>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o1</t>
  </si>
  <si>
    <t>overall_average</t>
  </si>
  <si>
    <t>Durchschnitt</t>
  </si>
  <si>
    <t>Jurorenmodell</t>
  </si>
  <si>
    <t>ø Kohärenz</t>
  </si>
  <si>
    <t>ø Stil</t>
  </si>
  <si>
    <t>ø Inhalt</t>
  </si>
  <si>
    <t>ø Grammatik</t>
  </si>
  <si>
    <t>ø Relevanz</t>
  </si>
  <si>
    <t>ø Flüssigkeit</t>
  </si>
  <si>
    <t>GPT-4o</t>
  </si>
  <si>
    <t>Gemini 1.5 Flash</t>
  </si>
  <si>
    <t>Gemini 1.5 Pro</t>
  </si>
  <si>
    <t>Claude 3.5 Haiku</t>
  </si>
  <si>
    <t>Claude 3.5 Sonnet</t>
  </si>
  <si>
    <t>Llama 3.2 3B</t>
  </si>
  <si>
    <t>Llama 3.1 70B</t>
  </si>
  <si>
    <t>Bewertung von GPT-4o durch die Juroren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</si>
</sst>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33" borderId="0" xfId="0" applyNumberFormat="1" applyFill="1"/>
    <xf numFmtId="2" fontId="0" fillId="0" borderId="0" xfId="0" applyNumberFormat="1"/>
    <xf numFmtId="0" fontId="18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240F00-8A54-4213-93E1-C065AFAEA495}" name="Tabelle1" displayName="Tabelle1" ref="A2:H11" totalsRowShown="0">
  <autoFilter ref="A2:H11" xr:uid="{4F240F00-8A54-4213-93E1-C065AFAEA495}"/>
  <tableColumns count="8">
    <tableColumn id="1" xr3:uid="{591850CB-1883-48D2-BFA7-A054CF30F176}" name="Jurorenmodell"/>
    <tableColumn id="2" xr3:uid="{679185F3-974D-4E80-B8BC-6B5B01E7F0D0}" name="ø Kohärenz"/>
    <tableColumn id="3" xr3:uid="{0D1717E0-CD5F-4C7F-8CFC-C3443A30EECD}" name="ø Stil"/>
    <tableColumn id="4" xr3:uid="{AB6D85AB-A1FB-4739-89D7-25398E9EE7CE}" name="ø Inhalt"/>
    <tableColumn id="5" xr3:uid="{3E16B18A-CDE5-4A47-85AF-8181B943C346}" name="ø Grammatik"/>
    <tableColumn id="6" xr3:uid="{DF292A72-BAAE-46B3-88A9-8612B2E36BF9}" name="ø Relevanz"/>
    <tableColumn id="7" xr3:uid="{7404DF96-CCD0-4DE7-9E66-C43ECDD9BEC6}" name="ø Flüssigkeit"/>
    <tableColumn id="8" xr3:uid="{149F2DDF-A371-44E3-95ED-7B25449640BD}" name="Durchschnitt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167C9-0617-41C7-98E6-4F7A20314085}">
  <dimension ref="A1:H11"/>
  <sheetViews>
    <sheetView tabSelected="1" workbookViewId="0">
      <selection activeCell="A3" sqref="A3:A11"/>
    </sheetView>
  </sheetViews>
  <sheetFormatPr baseColWidth="10" defaultRowHeight="15" x14ac:dyDescent="0.25"/>
  <cols>
    <col min="1" max="1" width="14" customWidth="1"/>
    <col min="2" max="2" width="12.28515625" customWidth="1"/>
    <col min="6" max="6" width="11.5703125" customWidth="1"/>
    <col min="8" max="8" width="14.85546875" customWidth="1"/>
  </cols>
  <sheetData>
    <row r="1" spans="1:8" ht="18.75" x14ac:dyDescent="0.3">
      <c r="A1" s="3" t="s">
        <v>17</v>
      </c>
    </row>
    <row r="2" spans="1:8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2</v>
      </c>
    </row>
    <row r="3" spans="1:8" x14ac:dyDescent="0.25">
      <c r="A3" s="1" t="s">
        <v>10</v>
      </c>
      <c r="B3">
        <v>86.5</v>
      </c>
      <c r="C3">
        <v>83.4</v>
      </c>
      <c r="D3">
        <v>85.3</v>
      </c>
      <c r="E3">
        <v>94</v>
      </c>
      <c r="F3">
        <v>91.3</v>
      </c>
      <c r="G3">
        <v>87.9</v>
      </c>
      <c r="H3">
        <v>88</v>
      </c>
    </row>
    <row r="4" spans="1:8" x14ac:dyDescent="0.25">
      <c r="A4" s="2" t="s">
        <v>0</v>
      </c>
      <c r="B4">
        <v>92.5</v>
      </c>
      <c r="C4">
        <v>90.1</v>
      </c>
      <c r="D4">
        <v>92.9</v>
      </c>
      <c r="E4">
        <v>95.1</v>
      </c>
      <c r="F4">
        <v>97.2</v>
      </c>
      <c r="G4">
        <v>89.7</v>
      </c>
      <c r="H4">
        <v>92.9</v>
      </c>
    </row>
    <row r="5" spans="1:8" x14ac:dyDescent="0.25">
      <c r="A5" s="1" t="s">
        <v>11</v>
      </c>
      <c r="B5">
        <v>93</v>
      </c>
      <c r="C5">
        <v>87.8</v>
      </c>
      <c r="D5">
        <v>89.9</v>
      </c>
      <c r="E5">
        <v>96.8</v>
      </c>
      <c r="F5">
        <v>97.5</v>
      </c>
      <c r="G5">
        <v>94.3</v>
      </c>
      <c r="H5">
        <v>92.8</v>
      </c>
    </row>
    <row r="6" spans="1:8" x14ac:dyDescent="0.25">
      <c r="A6" s="2" t="s">
        <v>12</v>
      </c>
      <c r="B6">
        <v>93.125</v>
      </c>
      <c r="C6">
        <v>87.5</v>
      </c>
      <c r="D6">
        <v>90.125</v>
      </c>
      <c r="E6">
        <v>94.375</v>
      </c>
      <c r="F6">
        <v>91.5</v>
      </c>
      <c r="G6">
        <v>91.5</v>
      </c>
      <c r="H6">
        <v>91.25</v>
      </c>
    </row>
    <row r="7" spans="1:8" x14ac:dyDescent="0.25">
      <c r="A7" s="1" t="s">
        <v>13</v>
      </c>
      <c r="B7">
        <v>82.2</v>
      </c>
      <c r="C7">
        <v>82.8</v>
      </c>
      <c r="D7">
        <v>85.6</v>
      </c>
      <c r="E7">
        <v>91.7</v>
      </c>
      <c r="F7">
        <v>87.5</v>
      </c>
      <c r="G7">
        <v>84.3</v>
      </c>
      <c r="H7">
        <v>85.4</v>
      </c>
    </row>
    <row r="8" spans="1:8" x14ac:dyDescent="0.25">
      <c r="A8" s="2" t="s">
        <v>14</v>
      </c>
      <c r="B8">
        <v>91.9</v>
      </c>
      <c r="C8">
        <v>90.3</v>
      </c>
      <c r="D8">
        <v>90.5</v>
      </c>
      <c r="E8">
        <v>96.3</v>
      </c>
      <c r="F8">
        <v>91.9</v>
      </c>
      <c r="G8">
        <v>91.4</v>
      </c>
      <c r="H8">
        <v>92</v>
      </c>
    </row>
    <row r="9" spans="1:8" x14ac:dyDescent="0.25">
      <c r="A9" s="1" t="s">
        <v>15</v>
      </c>
      <c r="B9">
        <v>83.5</v>
      </c>
      <c r="C9">
        <v>83.4</v>
      </c>
      <c r="D9">
        <v>81.099999999999994</v>
      </c>
      <c r="E9">
        <v>37.299999999999997</v>
      </c>
      <c r="F9">
        <v>73.599999999999994</v>
      </c>
      <c r="G9">
        <v>79.099999999999994</v>
      </c>
      <c r="H9">
        <v>69.5</v>
      </c>
    </row>
    <row r="10" spans="1:8" x14ac:dyDescent="0.25">
      <c r="A10" s="2" t="s">
        <v>16</v>
      </c>
      <c r="B10">
        <v>88.8</v>
      </c>
      <c r="C10">
        <v>90.6</v>
      </c>
      <c r="D10">
        <v>92.7</v>
      </c>
      <c r="E10">
        <v>97.6</v>
      </c>
      <c r="F10">
        <v>94.7</v>
      </c>
      <c r="G10">
        <v>91</v>
      </c>
      <c r="H10">
        <v>91.9</v>
      </c>
    </row>
    <row r="11" spans="1:8" x14ac:dyDescent="0.25">
      <c r="A11" t="s">
        <v>1</v>
      </c>
      <c r="B11">
        <v>88.940624999999997</v>
      </c>
      <c r="C11">
        <v>86.987499999999997</v>
      </c>
      <c r="D11">
        <v>88.515625</v>
      </c>
      <c r="E11">
        <v>87.896874999999994</v>
      </c>
      <c r="F11">
        <v>90.65</v>
      </c>
      <c r="G11">
        <v>88.65</v>
      </c>
      <c r="H11">
        <v>87.96875</v>
      </c>
    </row>
  </sheetData>
  <conditionalFormatting sqref="B3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WritingLLMBewertungenEinzeln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Lüdeke, Mirco</cp:lastModifiedBy>
  <dcterms:created xsi:type="dcterms:W3CDTF">2025-01-18T07:28:14Z</dcterms:created>
  <dcterms:modified xsi:type="dcterms:W3CDTF">2025-02-15T16:27:07Z</dcterms:modified>
</cp:coreProperties>
</file>