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経歴書" sheetId="1" state="visible" r:id="rId2"/>
  </sheets>
  <definedNames>
    <definedName function="false" hidden="false" localSheetId="0" name="_xlnm.Print_Area" vbProcedure="false">経歴書!$A$1:$T$115</definedName>
    <definedName function="false" hidden="false" localSheetId="0" name="_xlnm.Print_Titles" vbProcedure="false">経歴書!$1:$14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<sst xmlns="http://schemas.openxmlformats.org/spreadsheetml/2006/main" count="28" uniqueCount="27">
  <si>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技　術　者　業　務　経　歴　書</t>
  </si>
  <si>
    <t xml:space="preserve">現在</t>
  </si>
  <si>
    <t xml:space="preserve">フリガナ</t>
  </si>
  <si>
    <t xml:space="preserve">性別</t>
  </si>
  <si>
    <t xml:space="preserve">住所</t>
  </si>
  <si>
    <t xml:space="preserve">氏名</t>
  </si>
  <si>
    <t xml:space="preserve">生年月日</t>
  </si>
  <si>
    <t xml:space="preserve">最寄駅</t>
  </si>
  <si>
    <t xml:space="preserve">最終学歴</t>
  </si>
  <si>
    <t xml:space="preserve">出身校</t>
  </si>
  <si>
    <t xml:space="preserve">特記事項</t>
  </si>
  <si>
    <t xml:space="preserve">専攻学科</t>
  </si>
  <si>
    <t xml:space="preserve">卒業年月</t>
  </si>
  <si>
    <t xml:space="preserve">資格</t>
  </si>
  <si>
    <t xml:space="preserve">担当工程</t>
  </si>
  <si>
    <t xml:space="preserve">①：調査・分析　　②：基本設計　　　③：詳細設計　　　④：ﾌﾟﾛｸﾞﾗﾐﾝｸﾞ・単体テスト</t>
  </si>
  <si>
    <t xml:space="preserve">⑤：結合テスト　　⑥：総合テスト　 　⑦：運用・管理　 　⑧：ユーザー支援</t>
  </si>
  <si>
    <t xml:space="preserve">業　　務　　経　　歴</t>
  </si>
  <si>
    <t xml:space="preserve">No．</t>
  </si>
  <si>
    <t xml:space="preserve">作業期間</t>
  </si>
  <si>
    <t xml:space="preserve">期間</t>
  </si>
  <si>
    <t xml:space="preserve">業　務　内　容</t>
  </si>
  <si>
    <t xml:space="preserve">機種／OS</t>
  </si>
  <si>
    <t xml:space="preserve">言語／ﾂｰﾙ</t>
  </si>
  <si>
    <t xml:space="preserve">DB／DC</t>
  </si>
  <si>
    <t xml:space="preserve">　備考　</t>
  </si>
  <si>
    <t xml:space="preserve">　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</si>
</sst>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年m\月;@"/>
    <numFmt numFmtId="166" formatCode="yyyy\年mm\月dd\日"/>
    <numFmt numFmtId="167" formatCode="General"/>
    <numFmt numFmtId="168" formatCode="yyyy\年mm\月"/>
    <numFmt numFmtId="169" formatCode="#&quot;ヶ月&quot;"/>
    <numFmt numFmtId="170" formatCode="@"/>
  </numFmts>
  <fonts count="12">
    <font>
      <sz val="9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b val="true"/>
      <u val="single"/>
      <sz val="16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明朝"/>
      <family val="1"/>
      <charset val="128"/>
    </font>
    <font>
      <sz val="14"/>
      <name val="ＭＳ Ｐ明朝"/>
      <family val="1"/>
      <charset val="128"/>
    </font>
    <font>
      <sz val="10"/>
      <name val="ＭＳ Ｐゴシック"/>
      <family val="3"/>
      <charset val="128"/>
    </font>
    <font>
      <b val="true"/>
      <sz val="14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distributed" vertical="center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7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distributed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fals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I5" activeCellId="0" sqref="I5"/>
    </sheetView>
  </sheetViews>
  <sheetFormatPr defaultColWidth="3.88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3" min="2" style="1" width="3.37"/>
    <col collapsed="false" customWidth="true" hidden="false" outlineLevel="0" max="4" min="4" style="1" width="2.87"/>
    <col collapsed="false" customWidth="true" hidden="false" outlineLevel="0" max="5" min="5" style="1" width="2.62"/>
    <col collapsed="false" customWidth="true" hidden="false" outlineLevel="0" max="6" min="6" style="1" width="7.87"/>
    <col collapsed="false" customWidth="true" hidden="false" outlineLevel="0" max="7" min="7" style="1" width="8.5"/>
    <col collapsed="false" customWidth="true" hidden="false" outlineLevel="0" max="8" min="8" style="1" width="7.87"/>
    <col collapsed="false" customWidth="true" hidden="false" outlineLevel="0" max="9" min="9" style="1" width="15"/>
    <col collapsed="false" customWidth="true" hidden="false" outlineLevel="0" max="10" min="10" style="1" width="6"/>
    <col collapsed="false" customWidth="true" hidden="false" outlineLevel="0" max="11" min="11" style="1" width="6.88"/>
    <col collapsed="false" customWidth="true" hidden="false" outlineLevel="0" max="12" min="12" style="1" width="4.3"/>
    <col collapsed="false" customWidth="true" hidden="false" outlineLevel="0" max="13" min="13" style="1" width="5.38"/>
    <col collapsed="false" customWidth="true" hidden="false" outlineLevel="0" max="15" min="14" style="1" width="9.37"/>
    <col collapsed="false" customWidth="true" hidden="false" outlineLevel="0" max="16" min="16" style="1" width="5.01"/>
    <col collapsed="false" customWidth="true" hidden="false" outlineLevel="0" max="17" min="17" style="1" width="6.5"/>
    <col collapsed="false" customWidth="true" hidden="false" outlineLevel="0" max="18" min="18" style="1" width="4.63"/>
    <col collapsed="false" customWidth="true" hidden="false" outlineLevel="0" max="19" min="19" style="1" width="5.01"/>
    <col collapsed="false" customWidth="true" hidden="false" outlineLevel="0" max="20" min="20" style="1" width="4.02"/>
    <col collapsed="false" customWidth="false" hidden="false" outlineLevel="0" max="1024" min="21" style="1" width="3.87"/>
  </cols>
  <sheetData>
    <row r="1" customFormat="false" ht="19.2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6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 t="n">
        <f aca="true">TODAY()</f>
        <v>44514</v>
      </c>
      <c r="Q2" s="4"/>
      <c r="R2" s="4"/>
      <c r="S2" s="5" t="s">
        <v>1</v>
      </c>
      <c r="T2" s="5"/>
    </row>
    <row r="3" customFormat="false" ht="13.5" hidden="false" customHeight="true" outlineLevel="0" collapsed="false">
      <c r="A3" s="6" t="s">
        <v>2</v>
      </c>
      <c r="B3" s="6"/>
      <c r="C3" s="6"/>
      <c r="D3" s="7"/>
      <c r="E3" s="7"/>
      <c r="F3" s="7"/>
      <c r="G3" s="7"/>
      <c r="H3" s="7"/>
      <c r="I3" s="7"/>
      <c r="J3" s="8" t="s">
        <v>3</v>
      </c>
      <c r="K3" s="9" t="s">
        <v>4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11"/>
    </row>
    <row r="4" customFormat="false" ht="23.1" hidden="false" customHeight="true" outlineLevel="0" collapsed="false">
      <c r="A4" s="12" t="s">
        <v>5</v>
      </c>
      <c r="B4" s="12"/>
      <c r="C4" s="12"/>
      <c r="D4" s="13"/>
      <c r="E4" s="13"/>
      <c r="F4" s="13"/>
      <c r="G4" s="13"/>
      <c r="H4" s="13"/>
      <c r="I4" s="13"/>
      <c r="J4" s="14"/>
      <c r="K4" s="9"/>
      <c r="L4" s="9"/>
      <c r="M4" s="10"/>
      <c r="N4" s="10"/>
      <c r="O4" s="10"/>
      <c r="P4" s="10"/>
      <c r="Q4" s="10"/>
      <c r="R4" s="10"/>
      <c r="S4" s="10"/>
      <c r="T4" s="10"/>
      <c r="U4" s="11"/>
    </row>
    <row r="5" customFormat="false" ht="20.25" hidden="false" customHeight="true" outlineLevel="0" collapsed="false">
      <c r="A5" s="9" t="s">
        <v>6</v>
      </c>
      <c r="B5" s="9"/>
      <c r="C5" s="9"/>
      <c r="D5" s="15"/>
      <c r="E5" s="15"/>
      <c r="F5" s="15"/>
      <c r="G5" s="15"/>
      <c r="H5" s="15"/>
      <c r="I5" s="16" t="str">
        <f aca="false">IF(D5="","","満" &amp; DATEDIF(D5,$P$2,"Y")&amp;"歳")</f>
        <v/>
      </c>
      <c r="J5" s="17"/>
      <c r="K5" s="9" t="s">
        <v>7</v>
      </c>
      <c r="L5" s="9"/>
      <c r="M5" s="18"/>
      <c r="N5" s="18"/>
      <c r="O5" s="18"/>
      <c r="P5" s="18"/>
      <c r="Q5" s="18"/>
      <c r="R5" s="18"/>
      <c r="S5" s="18"/>
      <c r="T5" s="18"/>
      <c r="U5" s="11"/>
      <c r="V5" s="11"/>
    </row>
    <row r="6" customFormat="false" ht="18" hidden="false" customHeight="true" outlineLevel="0" collapsed="false">
      <c r="A6" s="19" t="s">
        <v>8</v>
      </c>
      <c r="B6" s="19"/>
      <c r="C6" s="19"/>
      <c r="D6" s="20" t="s">
        <v>9</v>
      </c>
      <c r="E6" s="20"/>
      <c r="F6" s="20"/>
      <c r="G6" s="7"/>
      <c r="H6" s="7"/>
      <c r="I6" s="7"/>
      <c r="J6" s="7"/>
      <c r="K6" s="19" t="s">
        <v>10</v>
      </c>
      <c r="L6" s="19"/>
      <c r="M6" s="21"/>
      <c r="N6" s="21"/>
      <c r="O6" s="21"/>
      <c r="P6" s="21"/>
      <c r="Q6" s="21"/>
      <c r="R6" s="21"/>
      <c r="S6" s="21"/>
      <c r="T6" s="21"/>
      <c r="U6" s="11"/>
      <c r="V6" s="11"/>
    </row>
    <row r="7" customFormat="false" ht="18" hidden="false" customHeight="true" outlineLevel="0" collapsed="false">
      <c r="A7" s="19"/>
      <c r="B7" s="19"/>
      <c r="C7" s="19"/>
      <c r="D7" s="22" t="s">
        <v>11</v>
      </c>
      <c r="E7" s="22"/>
      <c r="F7" s="22"/>
      <c r="G7" s="23"/>
      <c r="H7" s="23"/>
      <c r="I7" s="23"/>
      <c r="J7" s="23"/>
      <c r="K7" s="19"/>
      <c r="L7" s="19"/>
      <c r="M7" s="21"/>
      <c r="N7" s="21"/>
      <c r="O7" s="21"/>
      <c r="P7" s="21"/>
      <c r="Q7" s="21"/>
      <c r="R7" s="21"/>
      <c r="S7" s="21"/>
      <c r="T7" s="21"/>
      <c r="U7" s="11"/>
      <c r="V7" s="11"/>
    </row>
    <row r="8" customFormat="false" ht="18" hidden="false" customHeight="true" outlineLevel="0" collapsed="false">
      <c r="A8" s="19"/>
      <c r="B8" s="19"/>
      <c r="C8" s="19"/>
      <c r="D8" s="24" t="s">
        <v>12</v>
      </c>
      <c r="E8" s="24"/>
      <c r="F8" s="24"/>
      <c r="G8" s="25"/>
      <c r="H8" s="25"/>
      <c r="I8" s="25"/>
      <c r="J8" s="25"/>
      <c r="K8" s="19"/>
      <c r="L8" s="19"/>
      <c r="M8" s="21"/>
      <c r="N8" s="21"/>
      <c r="O8" s="21"/>
      <c r="P8" s="21"/>
      <c r="Q8" s="21"/>
      <c r="R8" s="21"/>
      <c r="S8" s="21"/>
      <c r="T8" s="21"/>
      <c r="U8" s="11"/>
      <c r="V8" s="11"/>
    </row>
    <row r="9" customFormat="false" ht="18" hidden="false" customHeight="true" outlineLevel="0" collapsed="false">
      <c r="A9" s="19" t="s">
        <v>13</v>
      </c>
      <c r="B9" s="19"/>
      <c r="C9" s="19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11"/>
      <c r="V9" s="11"/>
    </row>
    <row r="10" customFormat="false" ht="18" hidden="false" customHeight="true" outlineLevel="0" collapsed="false">
      <c r="A10" s="19"/>
      <c r="B10" s="19"/>
      <c r="C10" s="1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11"/>
      <c r="V10" s="11"/>
    </row>
    <row r="11" customFormat="false" ht="18" hidden="false" customHeight="true" outlineLevel="0" collapsed="false">
      <c r="A11" s="27" t="s">
        <v>14</v>
      </c>
      <c r="B11" s="27"/>
      <c r="C11" s="27"/>
      <c r="D11" s="27"/>
      <c r="E11" s="27"/>
      <c r="F11" s="28" t="s">
        <v>15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="30" customFormat="true" ht="18" hidden="false" customHeight="true" outlineLevel="0" collapsed="false">
      <c r="A12" s="27"/>
      <c r="B12" s="27"/>
      <c r="C12" s="27"/>
      <c r="D12" s="27"/>
      <c r="E12" s="27"/>
      <c r="F12" s="29" t="s">
        <v>16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="30" customFormat="true" ht="21.75" hidden="false" customHeight="true" outlineLevel="0" collapsed="false">
      <c r="A13" s="31" t="s">
        <v>17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</row>
    <row r="14" s="30" customFormat="true" ht="18" hidden="false" customHeight="true" outlineLevel="0" collapsed="false">
      <c r="A14" s="33" t="s">
        <v>18</v>
      </c>
      <c r="B14" s="34" t="s">
        <v>19</v>
      </c>
      <c r="C14" s="34"/>
      <c r="D14" s="34"/>
      <c r="E14" s="34"/>
      <c r="F14" s="34" t="s">
        <v>20</v>
      </c>
      <c r="G14" s="34" t="s">
        <v>21</v>
      </c>
      <c r="H14" s="34"/>
      <c r="I14" s="34"/>
      <c r="J14" s="34"/>
      <c r="K14" s="34"/>
      <c r="L14" s="34"/>
      <c r="M14" s="35" t="s">
        <v>22</v>
      </c>
      <c r="N14" s="35"/>
      <c r="O14" s="34" t="s">
        <v>23</v>
      </c>
      <c r="P14" s="34"/>
      <c r="Q14" s="35" t="s">
        <v>24</v>
      </c>
      <c r="R14" s="35"/>
      <c r="S14" s="34" t="s">
        <v>14</v>
      </c>
      <c r="T14" s="34"/>
      <c r="U14" s="32"/>
      <c r="V14" s="32"/>
      <c r="W14" s="32"/>
    </row>
    <row r="15" s="30" customFormat="true" ht="28.35" hidden="false" customHeight="true" outlineLevel="0" collapsed="false">
      <c r="A15" s="34" t="n">
        <v>1</v>
      </c>
      <c r="B15" s="36"/>
      <c r="C15" s="36"/>
      <c r="D15" s="36"/>
      <c r="E15" s="36"/>
      <c r="F15" s="37" t="str">
        <f aca="false">IF(OR(B15="",B16="",B16="現在"),"",IF(DATEDIF(B15,DATE(YEAR(B16),MONTH(B16)+1,0)+1,"y")&lt;&gt;0,IF(DATEDIF(B15,DATE(YEAR(B16),MONTH(B16)+1,0)+1,"ym")&lt;&gt;0,DATEDIF(B15,DATE(YEAR(B16),MONTH(B16)+1,0)+1,"y")&amp;"年"&amp;CHAR(10)&amp;DATEDIF(B15,DATE(YEAR(B16),MONTH(B16)+1,0)+1,"ym")&amp;"ヶ月",DATEDIF(B15,DATE(YEAR(B16),MONTH(B16)+1,0)+1,"y")&amp;"年"),DATEDIF(B15,DATE(YEAR(B16),MONTH(B16)+1,0)+1,"ym")&amp;"ヶ月"))</f>
        <v/>
      </c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39"/>
      <c r="S15" s="40"/>
      <c r="T15" s="40"/>
      <c r="U15" s="32"/>
      <c r="V15" s="32"/>
      <c r="W15" s="32"/>
    </row>
    <row r="16" s="30" customFormat="true" ht="28.35" hidden="false" customHeight="true" outlineLevel="0" collapsed="false">
      <c r="A16" s="34"/>
      <c r="B16" s="36"/>
      <c r="C16" s="36"/>
      <c r="D16" s="36"/>
      <c r="E16" s="36"/>
      <c r="F16" s="37"/>
      <c r="G16" s="38"/>
      <c r="H16" s="38"/>
      <c r="I16" s="38"/>
      <c r="J16" s="38"/>
      <c r="K16" s="38"/>
      <c r="L16" s="38"/>
      <c r="M16" s="39"/>
      <c r="N16" s="39"/>
      <c r="O16" s="39"/>
      <c r="P16" s="39"/>
      <c r="Q16" s="39"/>
      <c r="R16" s="39"/>
      <c r="S16" s="40"/>
      <c r="T16" s="40"/>
      <c r="U16" s="32"/>
      <c r="V16" s="32"/>
      <c r="W16" s="32"/>
    </row>
    <row r="17" s="30" customFormat="true" ht="28.35" hidden="false" customHeight="true" outlineLevel="0" collapsed="false">
      <c r="A17" s="34" t="n">
        <v>2</v>
      </c>
      <c r="B17" s="36"/>
      <c r="C17" s="36"/>
      <c r="D17" s="36"/>
      <c r="E17" s="36"/>
      <c r="F17" s="37" t="str">
        <f aca="false">IF(OR(B17="",B18="",B18="現在"),"",IF(DATEDIF(B17,DATE(YEAR(B18),MONTH(B18)+1,0)+1,"y")&lt;&gt;0,IF(DATEDIF(B17,DATE(YEAR(B18),MONTH(B18)+1,0)+1,"ym")&lt;&gt;0,DATEDIF(B17,DATE(YEAR(B18),MONTH(B18)+1,0)+1,"y")&amp;"年"&amp;CHAR(10)&amp;DATEDIF(B17,DATE(YEAR(B18),MONTH(B18)+1,0)+1,"ym")&amp;"ヶ月",DATEDIF(B17,DATE(YEAR(B18),MONTH(B18)+1,0)+1,"y")&amp;"年"),DATEDIF(B17,DATE(YEAR(B18),MONTH(B18)+1,0)+1,"ym")&amp;"ヶ月"))</f>
        <v/>
      </c>
      <c r="G17" s="41"/>
      <c r="H17" s="41"/>
      <c r="I17" s="41"/>
      <c r="J17" s="41"/>
      <c r="K17" s="41"/>
      <c r="L17" s="41"/>
      <c r="M17" s="39"/>
      <c r="N17" s="39"/>
      <c r="O17" s="39"/>
      <c r="P17" s="39"/>
      <c r="Q17" s="39"/>
      <c r="R17" s="39"/>
      <c r="S17" s="42"/>
      <c r="T17" s="42"/>
      <c r="U17" s="32"/>
      <c r="V17" s="32"/>
      <c r="W17" s="32"/>
    </row>
    <row r="18" s="30" customFormat="true" ht="28.35" hidden="false" customHeight="true" outlineLevel="0" collapsed="false">
      <c r="A18" s="34"/>
      <c r="B18" s="36"/>
      <c r="C18" s="36"/>
      <c r="D18" s="36"/>
      <c r="E18" s="36"/>
      <c r="F18" s="37"/>
      <c r="G18" s="41"/>
      <c r="H18" s="41"/>
      <c r="I18" s="41"/>
      <c r="J18" s="41"/>
      <c r="K18" s="41"/>
      <c r="L18" s="41"/>
      <c r="M18" s="39"/>
      <c r="N18" s="39"/>
      <c r="O18" s="39"/>
      <c r="P18" s="39"/>
      <c r="Q18" s="39"/>
      <c r="R18" s="39"/>
      <c r="S18" s="42"/>
      <c r="T18" s="42"/>
      <c r="U18" s="32"/>
      <c r="V18" s="32"/>
      <c r="W18" s="32"/>
    </row>
    <row r="19" s="30" customFormat="true" ht="28.35" hidden="false" customHeight="true" outlineLevel="0" collapsed="false">
      <c r="A19" s="43" t="n">
        <v>3</v>
      </c>
      <c r="B19" s="36"/>
      <c r="C19" s="36"/>
      <c r="D19" s="36"/>
      <c r="E19" s="36"/>
      <c r="F19" s="37" t="str">
        <f aca="false">IF(OR(B19="",B20="",B20="現在"),"",IF(DATEDIF(B19,DATE(YEAR(B20),MONTH(B20)+1,0)+1,"y")&lt;&gt;0,IF(DATEDIF(B19,DATE(YEAR(B20),MONTH(B20)+1,0)+1,"ym")&lt;&gt;0,DATEDIF(B19,DATE(YEAR(B20),MONTH(B20)+1,0)+1,"y")&amp;"年"&amp;CHAR(10)&amp;DATEDIF(B19,DATE(YEAR(B20),MONTH(B20)+1,0)+1,"ym")&amp;"ヶ月",DATEDIF(B19,DATE(YEAR(B20),MONTH(B20)+1,0)+1,"y")&amp;"年"),DATEDIF(B19,DATE(YEAR(B20),MONTH(B20)+1,0)+1,"ym")&amp;"ヶ月"))</f>
        <v/>
      </c>
      <c r="G19" s="41"/>
      <c r="H19" s="41"/>
      <c r="I19" s="41"/>
      <c r="J19" s="41"/>
      <c r="K19" s="41"/>
      <c r="L19" s="41"/>
      <c r="M19" s="39"/>
      <c r="N19" s="39"/>
      <c r="O19" s="39"/>
      <c r="P19" s="39"/>
      <c r="Q19" s="39"/>
      <c r="R19" s="39"/>
      <c r="S19" s="40"/>
      <c r="T19" s="40"/>
      <c r="U19" s="32"/>
      <c r="V19" s="32"/>
      <c r="W19" s="32"/>
    </row>
    <row r="20" s="30" customFormat="true" ht="28.35" hidden="false" customHeight="true" outlineLevel="0" collapsed="false">
      <c r="A20" s="43"/>
      <c r="B20" s="36"/>
      <c r="C20" s="36"/>
      <c r="D20" s="36"/>
      <c r="E20" s="36"/>
      <c r="F20" s="37"/>
      <c r="G20" s="41"/>
      <c r="H20" s="41"/>
      <c r="I20" s="41"/>
      <c r="J20" s="41"/>
      <c r="K20" s="41"/>
      <c r="L20" s="41"/>
      <c r="M20" s="39"/>
      <c r="N20" s="39"/>
      <c r="O20" s="39"/>
      <c r="P20" s="39"/>
      <c r="Q20" s="39"/>
      <c r="R20" s="39"/>
      <c r="S20" s="40"/>
      <c r="T20" s="40"/>
      <c r="U20" s="32"/>
      <c r="V20" s="32"/>
      <c r="W20" s="32"/>
    </row>
    <row r="21" s="30" customFormat="true" ht="28.35" hidden="false" customHeight="true" outlineLevel="0" collapsed="false">
      <c r="A21" s="34" t="n">
        <v>4</v>
      </c>
      <c r="B21" s="36"/>
      <c r="C21" s="36"/>
      <c r="D21" s="36"/>
      <c r="E21" s="36"/>
      <c r="F21" s="37" t="str">
        <f aca="false">IF(OR(B21="",B22="",B22="現在"),"",IF(DATEDIF(B21,DATE(YEAR(B22),MONTH(B22)+1,0)+1,"y")&lt;&gt;0,IF(DATEDIF(B21,DATE(YEAR(B22),MONTH(B22)+1,0)+1,"ym")&lt;&gt;0,DATEDIF(B21,DATE(YEAR(B22),MONTH(B22)+1,0)+1,"y")&amp;"年"&amp;CHAR(10)&amp;DATEDIF(B21,DATE(YEAR(B22),MONTH(B22)+1,0)+1,"ym")&amp;"ヶ月",DATEDIF(B21,DATE(YEAR(B22),MONTH(B22)+1,0)+1,"y")&amp;"年"),DATEDIF(B21,DATE(YEAR(B22),MONTH(B22)+1,0)+1,"ym")&amp;"ヶ月"))</f>
        <v/>
      </c>
      <c r="G21" s="44"/>
      <c r="H21" s="44"/>
      <c r="I21" s="44"/>
      <c r="J21" s="44"/>
      <c r="K21" s="44"/>
      <c r="L21" s="44"/>
      <c r="M21" s="39"/>
      <c r="N21" s="39"/>
      <c r="O21" s="39"/>
      <c r="P21" s="39"/>
      <c r="Q21" s="39"/>
      <c r="R21" s="39"/>
      <c r="S21" s="45"/>
      <c r="T21" s="45"/>
      <c r="U21" s="32"/>
      <c r="V21" s="32"/>
      <c r="W21" s="32"/>
    </row>
    <row r="22" s="30" customFormat="true" ht="28.35" hidden="false" customHeight="true" outlineLevel="0" collapsed="false">
      <c r="A22" s="34"/>
      <c r="B22" s="36"/>
      <c r="C22" s="36"/>
      <c r="D22" s="36"/>
      <c r="E22" s="36"/>
      <c r="F22" s="37"/>
      <c r="G22" s="44"/>
      <c r="H22" s="44"/>
      <c r="I22" s="44"/>
      <c r="J22" s="44"/>
      <c r="K22" s="44"/>
      <c r="L22" s="44"/>
      <c r="M22" s="39"/>
      <c r="N22" s="39"/>
      <c r="O22" s="39"/>
      <c r="P22" s="39"/>
      <c r="Q22" s="39"/>
      <c r="R22" s="39"/>
      <c r="S22" s="45"/>
      <c r="T22" s="45"/>
      <c r="U22" s="32"/>
      <c r="V22" s="32"/>
      <c r="W22" s="32"/>
    </row>
    <row r="23" s="30" customFormat="true" ht="28.35" hidden="false" customHeight="true" outlineLevel="0" collapsed="false">
      <c r="A23" s="34" t="n">
        <v>5</v>
      </c>
      <c r="B23" s="36"/>
      <c r="C23" s="36"/>
      <c r="D23" s="36"/>
      <c r="E23" s="36"/>
      <c r="F23" s="37" t="str">
        <f aca="false">IF(OR(B23="",B24="",B24="現在"),"",IF(DATEDIF(B23,DATE(YEAR(B24),MONTH(B24)+1,0)+1,"y")&lt;&gt;0,IF(DATEDIF(B23,DATE(YEAR(B24),MONTH(B24)+1,0)+1,"ym")&lt;&gt;0,DATEDIF(B23,DATE(YEAR(B24),MONTH(B24)+1,0)+1,"y")&amp;"年"&amp;CHAR(10)&amp;DATEDIF(B23,DATE(YEAR(B24),MONTH(B24)+1,0)+1,"ym")&amp;"ヶ月",DATEDIF(B23,DATE(YEAR(B24),MONTH(B24)+1,0)+1,"y")&amp;"年"),DATEDIF(B23,DATE(YEAR(B24),MONTH(B24)+1,0)+1,"ym")&amp;"ヶ月"))</f>
        <v/>
      </c>
      <c r="G23" s="44"/>
      <c r="H23" s="44"/>
      <c r="I23" s="44"/>
      <c r="J23" s="44"/>
      <c r="K23" s="44"/>
      <c r="L23" s="44"/>
      <c r="M23" s="39"/>
      <c r="N23" s="39"/>
      <c r="O23" s="39"/>
      <c r="P23" s="39"/>
      <c r="Q23" s="39"/>
      <c r="R23" s="39"/>
      <c r="S23" s="45"/>
      <c r="T23" s="45"/>
      <c r="U23" s="32"/>
      <c r="V23" s="32"/>
      <c r="W23" s="32"/>
    </row>
    <row r="24" s="30" customFormat="true" ht="28.35" hidden="false" customHeight="true" outlineLevel="0" collapsed="false">
      <c r="A24" s="34"/>
      <c r="B24" s="36"/>
      <c r="C24" s="36"/>
      <c r="D24" s="36"/>
      <c r="E24" s="36"/>
      <c r="F24" s="37"/>
      <c r="G24" s="44"/>
      <c r="H24" s="44"/>
      <c r="I24" s="44"/>
      <c r="J24" s="44"/>
      <c r="K24" s="44"/>
      <c r="L24" s="44"/>
      <c r="M24" s="39"/>
      <c r="N24" s="39"/>
      <c r="O24" s="39"/>
      <c r="P24" s="39"/>
      <c r="Q24" s="39"/>
      <c r="R24" s="39"/>
      <c r="S24" s="45"/>
      <c r="T24" s="45"/>
      <c r="U24" s="32"/>
      <c r="V24" s="32"/>
      <c r="W24" s="32"/>
    </row>
    <row r="25" s="30" customFormat="true" ht="28.65" hidden="false" customHeight="true" outlineLevel="0" collapsed="false">
      <c r="A25" s="34" t="n">
        <v>6</v>
      </c>
      <c r="B25" s="36"/>
      <c r="C25" s="36"/>
      <c r="D25" s="36"/>
      <c r="E25" s="36"/>
      <c r="F25" s="37" t="str">
        <f aca="false">IF(OR(B25="",B26="",B26="現在"),"",IF(DATEDIF(B25,DATE(YEAR(B26),MONTH(B26)+1,0)+1,"y")&lt;&gt;0,IF(DATEDIF(B25,DATE(YEAR(B26),MONTH(B26)+1,0)+1,"ym")&lt;&gt;0,DATEDIF(B25,DATE(YEAR(B26),MONTH(B26)+1,0)+1,"y")&amp;"年"&amp;CHAR(10)&amp;DATEDIF(B25,DATE(YEAR(B26),MONTH(B26)+1,0)+1,"ym")&amp;"ヶ月",DATEDIF(B25,DATE(YEAR(B26),MONTH(B26)+1,0)+1,"y")&amp;"年"),DATEDIF(B25,DATE(YEAR(B26),MONTH(B26)+1,0)+1,"ym")&amp;"ヶ月"))</f>
        <v/>
      </c>
      <c r="G25" s="44"/>
      <c r="H25" s="44"/>
      <c r="I25" s="44"/>
      <c r="J25" s="44"/>
      <c r="K25" s="44"/>
      <c r="L25" s="44"/>
      <c r="M25" s="39"/>
      <c r="N25" s="39"/>
      <c r="O25" s="39"/>
      <c r="P25" s="39"/>
      <c r="Q25" s="39"/>
      <c r="R25" s="39"/>
      <c r="S25" s="45"/>
      <c r="T25" s="45"/>
      <c r="U25" s="32"/>
      <c r="V25" s="32"/>
      <c r="W25" s="32"/>
    </row>
    <row r="26" s="30" customFormat="true" ht="28.65" hidden="false" customHeight="true" outlineLevel="0" collapsed="false">
      <c r="A26" s="34"/>
      <c r="B26" s="36"/>
      <c r="C26" s="36"/>
      <c r="D26" s="36"/>
      <c r="E26" s="36"/>
      <c r="F26" s="37"/>
      <c r="G26" s="44"/>
      <c r="H26" s="44"/>
      <c r="I26" s="44"/>
      <c r="J26" s="44"/>
      <c r="K26" s="44"/>
      <c r="L26" s="44"/>
      <c r="M26" s="39"/>
      <c r="N26" s="39"/>
      <c r="O26" s="39"/>
      <c r="P26" s="39"/>
      <c r="Q26" s="39"/>
      <c r="R26" s="39"/>
      <c r="S26" s="45"/>
      <c r="T26" s="45"/>
      <c r="U26" s="32"/>
      <c r="V26" s="32"/>
      <c r="W26" s="32"/>
    </row>
    <row r="27" s="30" customFormat="true" ht="28.65" hidden="false" customHeight="true" outlineLevel="0" collapsed="false">
      <c r="A27" s="34" t="n">
        <v>7</v>
      </c>
      <c r="B27" s="36"/>
      <c r="C27" s="36"/>
      <c r="D27" s="36"/>
      <c r="E27" s="36"/>
      <c r="F27" s="37" t="str">
        <f aca="false">IF(OR(B27="",B28="",B28="現在"),"",IF(DATEDIF(B27,DATE(YEAR(B28),MONTH(B28)+1,0)+1,"y")&lt;&gt;0,IF(DATEDIF(B27,DATE(YEAR(B28),MONTH(B28)+1,0)+1,"ym")&lt;&gt;0,DATEDIF(B27,DATE(YEAR(B28),MONTH(B28)+1,0)+1,"y")&amp;"年"&amp;CHAR(10)&amp;DATEDIF(B27,DATE(YEAR(B28),MONTH(B28)+1,0)+1,"ym")&amp;"ヶ月",DATEDIF(B27,DATE(YEAR(B28),MONTH(B28)+1,0)+1,"y")&amp;"年"),DATEDIF(B27,DATE(YEAR(B28),MONTH(B28)+1,0)+1,"ym")&amp;"ヶ月"))</f>
        <v/>
      </c>
      <c r="G27" s="44"/>
      <c r="H27" s="44"/>
      <c r="I27" s="44"/>
      <c r="J27" s="44"/>
      <c r="K27" s="44"/>
      <c r="L27" s="44"/>
      <c r="M27" s="39"/>
      <c r="N27" s="39"/>
      <c r="O27" s="39"/>
      <c r="P27" s="39"/>
      <c r="Q27" s="39"/>
      <c r="R27" s="39"/>
      <c r="S27" s="45"/>
      <c r="T27" s="45"/>
      <c r="U27" s="32"/>
      <c r="V27" s="32"/>
      <c r="W27" s="32"/>
    </row>
    <row r="28" s="30" customFormat="true" ht="28.65" hidden="false" customHeight="true" outlineLevel="0" collapsed="false">
      <c r="A28" s="34"/>
      <c r="B28" s="36"/>
      <c r="C28" s="36"/>
      <c r="D28" s="36"/>
      <c r="E28" s="36"/>
      <c r="F28" s="37"/>
      <c r="G28" s="44"/>
      <c r="H28" s="44"/>
      <c r="I28" s="44"/>
      <c r="J28" s="44"/>
      <c r="K28" s="44"/>
      <c r="L28" s="44"/>
      <c r="M28" s="39"/>
      <c r="N28" s="39"/>
      <c r="O28" s="39"/>
      <c r="P28" s="39"/>
      <c r="Q28" s="39"/>
      <c r="R28" s="39"/>
      <c r="S28" s="45"/>
      <c r="T28" s="45"/>
      <c r="U28" s="32"/>
      <c r="V28" s="32"/>
      <c r="W28" s="32"/>
    </row>
    <row r="29" s="30" customFormat="true" ht="28.65" hidden="false" customHeight="true" outlineLevel="0" collapsed="false">
      <c r="A29" s="34" t="n">
        <v>8</v>
      </c>
      <c r="B29" s="36"/>
      <c r="C29" s="36"/>
      <c r="D29" s="36"/>
      <c r="E29" s="36"/>
      <c r="F29" s="37" t="str">
        <f aca="false">IF(OR(B29="",B30="",B30="現在"),"",IF(DATEDIF(B29,DATE(YEAR(B30),MONTH(B30)+1,0)+1,"y")&lt;&gt;0,IF(DATEDIF(B29,DATE(YEAR(B30),MONTH(B30)+1,0)+1,"ym")&lt;&gt;0,DATEDIF(B29,DATE(YEAR(B30),MONTH(B30)+1,0)+1,"y")&amp;"年"&amp;CHAR(10)&amp;DATEDIF(B29,DATE(YEAR(B30),MONTH(B30)+1,0)+1,"ym")&amp;"ヶ月",DATEDIF(B29,DATE(YEAR(B30),MONTH(B30)+1,0)+1,"y")&amp;"年"),DATEDIF(B29,DATE(YEAR(B30),MONTH(B30)+1,0)+1,"ym")&amp;"ヶ月"))</f>
        <v/>
      </c>
      <c r="G29" s="44"/>
      <c r="H29" s="44"/>
      <c r="I29" s="44"/>
      <c r="J29" s="44"/>
      <c r="K29" s="44"/>
      <c r="L29" s="44"/>
      <c r="M29" s="39"/>
      <c r="N29" s="39"/>
      <c r="O29" s="39"/>
      <c r="P29" s="39"/>
      <c r="Q29" s="39"/>
      <c r="R29" s="39"/>
      <c r="S29" s="45"/>
      <c r="T29" s="45"/>
      <c r="U29" s="32"/>
      <c r="V29" s="32"/>
      <c r="W29" s="32"/>
    </row>
    <row r="30" s="30" customFormat="true" ht="28.65" hidden="false" customHeight="true" outlineLevel="0" collapsed="false">
      <c r="A30" s="34"/>
      <c r="B30" s="36"/>
      <c r="C30" s="36"/>
      <c r="D30" s="36"/>
      <c r="E30" s="36"/>
      <c r="F30" s="37"/>
      <c r="G30" s="44"/>
      <c r="H30" s="44"/>
      <c r="I30" s="44"/>
      <c r="J30" s="44"/>
      <c r="K30" s="44"/>
      <c r="L30" s="44"/>
      <c r="M30" s="39"/>
      <c r="N30" s="39"/>
      <c r="O30" s="39"/>
      <c r="P30" s="39"/>
      <c r="Q30" s="39"/>
      <c r="R30" s="39"/>
      <c r="S30" s="45"/>
      <c r="T30" s="45"/>
      <c r="U30" s="32"/>
      <c r="V30" s="32"/>
      <c r="W30" s="32"/>
    </row>
    <row r="31" s="30" customFormat="true" ht="28.65" hidden="false" customHeight="true" outlineLevel="0" collapsed="false">
      <c r="A31" s="34" t="n">
        <v>9</v>
      </c>
      <c r="B31" s="36"/>
      <c r="C31" s="36"/>
      <c r="D31" s="36"/>
      <c r="E31" s="36"/>
      <c r="F31" s="37" t="str">
        <f aca="false">IF(OR(B31="",B32="",B32="現在"),"",IF(DATEDIF(B31,DATE(YEAR(B32),MONTH(B32)+1,0)+1,"y")&lt;&gt;0,IF(DATEDIF(B31,DATE(YEAR(B32),MONTH(B32)+1,0)+1,"ym")&lt;&gt;0,DATEDIF(B31,DATE(YEAR(B32),MONTH(B32)+1,0)+1,"y")&amp;"年"&amp;CHAR(10)&amp;DATEDIF(B31,DATE(YEAR(B32),MONTH(B32)+1,0)+1,"ym")&amp;"ヶ月",DATEDIF(B31,DATE(YEAR(B32),MONTH(B32)+1,0)+1,"y")&amp;"年"),DATEDIF(B31,DATE(YEAR(B32),MONTH(B32)+1,0)+1,"ym")&amp;"ヶ月"))</f>
        <v/>
      </c>
      <c r="G31" s="44"/>
      <c r="H31" s="44"/>
      <c r="I31" s="44"/>
      <c r="J31" s="44"/>
      <c r="K31" s="44"/>
      <c r="L31" s="44"/>
      <c r="M31" s="39"/>
      <c r="N31" s="39"/>
      <c r="O31" s="39"/>
      <c r="P31" s="39"/>
      <c r="Q31" s="39"/>
      <c r="R31" s="39"/>
      <c r="S31" s="45"/>
      <c r="T31" s="45"/>
      <c r="U31" s="32"/>
      <c r="V31" s="32"/>
      <c r="W31" s="32"/>
    </row>
    <row r="32" s="30" customFormat="true" ht="28.65" hidden="false" customHeight="true" outlineLevel="0" collapsed="false">
      <c r="A32" s="34"/>
      <c r="B32" s="36"/>
      <c r="C32" s="36"/>
      <c r="D32" s="36"/>
      <c r="E32" s="36"/>
      <c r="F32" s="37"/>
      <c r="G32" s="44"/>
      <c r="H32" s="44"/>
      <c r="I32" s="44"/>
      <c r="J32" s="44"/>
      <c r="K32" s="44"/>
      <c r="L32" s="44"/>
      <c r="M32" s="39"/>
      <c r="N32" s="39"/>
      <c r="O32" s="39"/>
      <c r="P32" s="39"/>
      <c r="Q32" s="39"/>
      <c r="R32" s="39"/>
      <c r="S32" s="45"/>
      <c r="T32" s="45"/>
      <c r="U32" s="32"/>
      <c r="V32" s="32"/>
      <c r="W32" s="32"/>
    </row>
    <row r="33" s="30" customFormat="true" ht="28.35" hidden="false" customHeight="true" outlineLevel="0" collapsed="false">
      <c r="A33" s="34" t="n">
        <v>10</v>
      </c>
      <c r="B33" s="36"/>
      <c r="C33" s="36"/>
      <c r="D33" s="36"/>
      <c r="E33" s="36"/>
      <c r="F33" s="37" t="str">
        <f aca="false">IF(OR(B33="",B34="",B34="現在"),"",IF(DATEDIF(B33,DATE(YEAR(B34),MONTH(B34)+1,0)+1,"y")&lt;&gt;0,IF(DATEDIF(B33,DATE(YEAR(B34),MONTH(B34)+1,0)+1,"ym")&lt;&gt;0,DATEDIF(B33,DATE(YEAR(B34),MONTH(B34)+1,0)+1,"y")&amp;"年"&amp;CHAR(10)&amp;DATEDIF(B33,DATE(YEAR(B34),MONTH(B34)+1,0)+1,"ym")&amp;"ヶ月",DATEDIF(B33,DATE(YEAR(B34),MONTH(B34)+1,0)+1,"y")&amp;"年"),DATEDIF(B33,DATE(YEAR(B34),MONTH(B34)+1,0)+1,"ym")&amp;"ヶ月"))</f>
        <v/>
      </c>
      <c r="G33" s="44"/>
      <c r="H33" s="44"/>
      <c r="I33" s="44"/>
      <c r="J33" s="44"/>
      <c r="K33" s="44"/>
      <c r="L33" s="44"/>
      <c r="M33" s="39"/>
      <c r="N33" s="39"/>
      <c r="O33" s="39"/>
      <c r="P33" s="39"/>
      <c r="Q33" s="39"/>
      <c r="R33" s="39"/>
      <c r="S33" s="45"/>
      <c r="T33" s="45"/>
      <c r="U33" s="32"/>
      <c r="V33" s="32"/>
      <c r="W33" s="32"/>
    </row>
    <row r="34" s="30" customFormat="true" ht="28.35" hidden="false" customHeight="true" outlineLevel="0" collapsed="false">
      <c r="A34" s="34"/>
      <c r="B34" s="36"/>
      <c r="C34" s="36"/>
      <c r="D34" s="36"/>
      <c r="E34" s="36"/>
      <c r="F34" s="37"/>
      <c r="G34" s="44"/>
      <c r="H34" s="44"/>
      <c r="I34" s="44"/>
      <c r="J34" s="44"/>
      <c r="K34" s="44"/>
      <c r="L34" s="44"/>
      <c r="M34" s="39"/>
      <c r="N34" s="39"/>
      <c r="O34" s="39"/>
      <c r="P34" s="39"/>
      <c r="Q34" s="39"/>
      <c r="R34" s="39"/>
      <c r="S34" s="45"/>
      <c r="T34" s="45"/>
      <c r="U34" s="32"/>
      <c r="V34" s="32"/>
      <c r="W34" s="32"/>
    </row>
    <row r="35" s="30" customFormat="true" ht="28.35" hidden="false" customHeight="true" outlineLevel="0" collapsed="false">
      <c r="A35" s="34" t="n">
        <v>11</v>
      </c>
      <c r="B35" s="36"/>
      <c r="C35" s="36"/>
      <c r="D35" s="36"/>
      <c r="E35" s="36"/>
      <c r="F35" s="37" t="str">
        <f aca="false">IF(OR(B35="",B36="",B36="現在"),"",IF(DATEDIF(B35,DATE(YEAR(B36),MONTH(B36)+1,0)+1,"y")&lt;&gt;0,IF(DATEDIF(B35,DATE(YEAR(B36),MONTH(B36)+1,0)+1,"ym")&lt;&gt;0,DATEDIF(B35,DATE(YEAR(B36),MONTH(B36)+1,0)+1,"y")&amp;"年"&amp;CHAR(10)&amp;DATEDIF(B35,DATE(YEAR(B36),MONTH(B36)+1,0)+1,"ym")&amp;"ヶ月",DATEDIF(B35,DATE(YEAR(B36),MONTH(B36)+1,0)+1,"y")&amp;"年"),DATEDIF(B35,DATE(YEAR(B36),MONTH(B36)+1,0)+1,"ym")&amp;"ヶ月"))</f>
        <v/>
      </c>
      <c r="G35" s="44"/>
      <c r="H35" s="44"/>
      <c r="I35" s="44"/>
      <c r="J35" s="44"/>
      <c r="K35" s="44"/>
      <c r="L35" s="44"/>
      <c r="M35" s="39"/>
      <c r="N35" s="39"/>
      <c r="O35" s="39"/>
      <c r="P35" s="39"/>
      <c r="Q35" s="39"/>
      <c r="R35" s="39"/>
      <c r="S35" s="45"/>
      <c r="T35" s="45"/>
      <c r="U35" s="32"/>
      <c r="V35" s="32"/>
      <c r="W35" s="32"/>
    </row>
    <row r="36" s="30" customFormat="true" ht="28.35" hidden="false" customHeight="true" outlineLevel="0" collapsed="false">
      <c r="A36" s="34"/>
      <c r="B36" s="36"/>
      <c r="C36" s="36"/>
      <c r="D36" s="36"/>
      <c r="E36" s="36"/>
      <c r="F36" s="37"/>
      <c r="G36" s="44"/>
      <c r="H36" s="44"/>
      <c r="I36" s="44"/>
      <c r="J36" s="44"/>
      <c r="K36" s="44"/>
      <c r="L36" s="44"/>
      <c r="M36" s="39"/>
      <c r="N36" s="39"/>
      <c r="O36" s="39"/>
      <c r="P36" s="39"/>
      <c r="Q36" s="39"/>
      <c r="R36" s="39"/>
      <c r="S36" s="45"/>
      <c r="T36" s="45"/>
      <c r="U36" s="32"/>
      <c r="V36" s="32"/>
      <c r="W36" s="32"/>
    </row>
    <row r="37" s="30" customFormat="true" ht="28.35" hidden="false" customHeight="true" outlineLevel="0" collapsed="false">
      <c r="A37" s="34" t="n">
        <v>12</v>
      </c>
      <c r="B37" s="36"/>
      <c r="C37" s="36"/>
      <c r="D37" s="36"/>
      <c r="E37" s="36"/>
      <c r="F37" s="37" t="str">
        <f aca="false">IF(OR(B37="",B38="",B38="現在"),"",IF(DATEDIF(B37,DATE(YEAR(B38),MONTH(B38)+1,0)+1,"y")&lt;&gt;0,IF(DATEDIF(B37,DATE(YEAR(B38),MONTH(B38)+1,0)+1,"ym")&lt;&gt;0,DATEDIF(B37,DATE(YEAR(B38),MONTH(B38)+1,0)+1,"y")&amp;"年"&amp;CHAR(10)&amp;DATEDIF(B37,DATE(YEAR(B38),MONTH(B38)+1,0)+1,"ym")&amp;"ヶ月",DATEDIF(B37,DATE(YEAR(B38),MONTH(B38)+1,0)+1,"y")&amp;"年"),DATEDIF(B37,DATE(YEAR(B38),MONTH(B38)+1,0)+1,"ym")&amp;"ヶ月"))</f>
        <v/>
      </c>
      <c r="G37" s="44"/>
      <c r="H37" s="44"/>
      <c r="I37" s="44"/>
      <c r="J37" s="44"/>
      <c r="K37" s="44"/>
      <c r="L37" s="44"/>
      <c r="M37" s="39"/>
      <c r="N37" s="39"/>
      <c r="O37" s="39"/>
      <c r="P37" s="39"/>
      <c r="Q37" s="39"/>
      <c r="R37" s="39"/>
      <c r="S37" s="45"/>
      <c r="T37" s="45"/>
      <c r="U37" s="32"/>
      <c r="V37" s="32"/>
      <c r="W37" s="32"/>
    </row>
    <row r="38" s="30" customFormat="true" ht="28.35" hidden="false" customHeight="true" outlineLevel="0" collapsed="false">
      <c r="A38" s="34"/>
      <c r="B38" s="36"/>
      <c r="C38" s="36"/>
      <c r="D38" s="36"/>
      <c r="E38" s="36"/>
      <c r="F38" s="37"/>
      <c r="G38" s="44"/>
      <c r="H38" s="44"/>
      <c r="I38" s="44"/>
      <c r="J38" s="44"/>
      <c r="K38" s="44"/>
      <c r="L38" s="44"/>
      <c r="M38" s="39"/>
      <c r="N38" s="39"/>
      <c r="O38" s="39"/>
      <c r="P38" s="39"/>
      <c r="Q38" s="39"/>
      <c r="R38" s="39"/>
      <c r="S38" s="45"/>
      <c r="T38" s="45"/>
      <c r="U38" s="32"/>
      <c r="V38" s="32"/>
      <c r="W38" s="32"/>
    </row>
    <row r="39" s="30" customFormat="true" ht="28.35" hidden="false" customHeight="true" outlineLevel="0" collapsed="false">
      <c r="A39" s="34" t="n">
        <v>13</v>
      </c>
      <c r="B39" s="36"/>
      <c r="C39" s="36"/>
      <c r="D39" s="36"/>
      <c r="E39" s="36"/>
      <c r="F39" s="37" t="str">
        <f aca="false">IF(OR(B39="",B40="",B40="現在"),"",IF(DATEDIF(B39,DATE(YEAR(B40),MONTH(B40)+1,0)+1,"y")&lt;&gt;0,IF(DATEDIF(B39,DATE(YEAR(B40),MONTH(B40)+1,0)+1,"ym")&lt;&gt;0,DATEDIF(B39,DATE(YEAR(B40),MONTH(B40)+1,0)+1,"y")&amp;"年"&amp;CHAR(10)&amp;DATEDIF(B39,DATE(YEAR(B40),MONTH(B40)+1,0)+1,"ym")&amp;"ヶ月",DATEDIF(B39,DATE(YEAR(B40),MONTH(B40)+1,0)+1,"y")&amp;"年"),DATEDIF(B39,DATE(YEAR(B40),MONTH(B40)+1,0)+1,"ym")&amp;"ヶ月"))</f>
        <v/>
      </c>
      <c r="G39" s="44"/>
      <c r="H39" s="44"/>
      <c r="I39" s="44"/>
      <c r="J39" s="44"/>
      <c r="K39" s="44"/>
      <c r="L39" s="44"/>
      <c r="M39" s="39"/>
      <c r="N39" s="39"/>
      <c r="O39" s="39"/>
      <c r="P39" s="39"/>
      <c r="Q39" s="39"/>
      <c r="R39" s="39"/>
      <c r="S39" s="45"/>
      <c r="T39" s="45"/>
      <c r="U39" s="32"/>
      <c r="V39" s="32"/>
      <c r="W39" s="32"/>
    </row>
    <row r="40" s="30" customFormat="true" ht="28.35" hidden="false" customHeight="true" outlineLevel="0" collapsed="false">
      <c r="A40" s="34"/>
      <c r="B40" s="36"/>
      <c r="C40" s="36"/>
      <c r="D40" s="36"/>
      <c r="E40" s="36"/>
      <c r="F40" s="37"/>
      <c r="G40" s="44"/>
      <c r="H40" s="44"/>
      <c r="I40" s="44"/>
      <c r="J40" s="44"/>
      <c r="K40" s="44"/>
      <c r="L40" s="44"/>
      <c r="M40" s="39"/>
      <c r="N40" s="39"/>
      <c r="O40" s="39"/>
      <c r="P40" s="39"/>
      <c r="Q40" s="39"/>
      <c r="R40" s="39"/>
      <c r="S40" s="45"/>
      <c r="T40" s="45"/>
      <c r="U40" s="32"/>
      <c r="V40" s="32"/>
      <c r="W40" s="32"/>
    </row>
    <row r="41" s="30" customFormat="true" ht="28.35" hidden="false" customHeight="true" outlineLevel="0" collapsed="false">
      <c r="A41" s="34" t="n">
        <v>14</v>
      </c>
      <c r="B41" s="36"/>
      <c r="C41" s="36"/>
      <c r="D41" s="36"/>
      <c r="E41" s="36"/>
      <c r="F41" s="37" t="str">
        <f aca="false">IF(OR(B41="",B42="",B42="現在"),"",IF(DATEDIF(B41,DATE(YEAR(B42),MONTH(B42)+1,0)+1,"y")&lt;&gt;0,IF(DATEDIF(B41,DATE(YEAR(B42),MONTH(B42)+1,0)+1,"ym")&lt;&gt;0,DATEDIF(B41,DATE(YEAR(B42),MONTH(B42)+1,0)+1,"y")&amp;"年"&amp;CHAR(10)&amp;DATEDIF(B41,DATE(YEAR(B42),MONTH(B42)+1,0)+1,"ym")&amp;"ヶ月",DATEDIF(B41,DATE(YEAR(B42),MONTH(B42)+1,0)+1,"y")&amp;"年"),DATEDIF(B41,DATE(YEAR(B42),MONTH(B42)+1,0)+1,"ym")&amp;"ヶ月"))</f>
        <v/>
      </c>
      <c r="G41" s="44"/>
      <c r="H41" s="44"/>
      <c r="I41" s="44"/>
      <c r="J41" s="44"/>
      <c r="K41" s="44"/>
      <c r="L41" s="44"/>
      <c r="M41" s="39"/>
      <c r="N41" s="39"/>
      <c r="O41" s="39"/>
      <c r="P41" s="39"/>
      <c r="Q41" s="39"/>
      <c r="R41" s="39"/>
      <c r="S41" s="45"/>
      <c r="T41" s="45"/>
      <c r="U41" s="32"/>
      <c r="V41" s="32"/>
      <c r="W41" s="32"/>
    </row>
    <row r="42" s="30" customFormat="true" ht="28.35" hidden="false" customHeight="true" outlineLevel="0" collapsed="false">
      <c r="A42" s="34"/>
      <c r="B42" s="36"/>
      <c r="C42" s="36"/>
      <c r="D42" s="36"/>
      <c r="E42" s="36"/>
      <c r="F42" s="37"/>
      <c r="G42" s="44"/>
      <c r="H42" s="44"/>
      <c r="I42" s="44"/>
      <c r="J42" s="44"/>
      <c r="K42" s="44"/>
      <c r="L42" s="44"/>
      <c r="M42" s="39"/>
      <c r="N42" s="39"/>
      <c r="O42" s="39"/>
      <c r="P42" s="39"/>
      <c r="Q42" s="39"/>
      <c r="R42" s="39"/>
      <c r="S42" s="45"/>
      <c r="T42" s="45"/>
      <c r="U42" s="32"/>
      <c r="V42" s="32"/>
      <c r="W42" s="32"/>
    </row>
    <row r="43" s="30" customFormat="true" ht="28.35" hidden="false" customHeight="true" outlineLevel="0" collapsed="false">
      <c r="A43" s="34" t="n">
        <v>15</v>
      </c>
      <c r="B43" s="36"/>
      <c r="C43" s="36"/>
      <c r="D43" s="36"/>
      <c r="E43" s="36"/>
      <c r="F43" s="37" t="str">
        <f aca="false">IF(OR(B43="",B44="",B44="現在"),"",IF(DATEDIF(B43,DATE(YEAR(B44),MONTH(B44)+1,0)+1,"y")&lt;&gt;0,IF(DATEDIF(B43,DATE(YEAR(B44),MONTH(B44)+1,0)+1,"ym")&lt;&gt;0,DATEDIF(B43,DATE(YEAR(B44),MONTH(B44)+1,0)+1,"y")&amp;"年"&amp;CHAR(10)&amp;DATEDIF(B43,DATE(YEAR(B44),MONTH(B44)+1,0)+1,"ym")&amp;"ヶ月",DATEDIF(B43,DATE(YEAR(B44),MONTH(B44)+1,0)+1,"y")&amp;"年"),DATEDIF(B43,DATE(YEAR(B44),MONTH(B44)+1,0)+1,"ym")&amp;"ヶ月"))</f>
        <v/>
      </c>
      <c r="G43" s="44"/>
      <c r="H43" s="44"/>
      <c r="I43" s="44"/>
      <c r="J43" s="44"/>
      <c r="K43" s="44"/>
      <c r="L43" s="44"/>
      <c r="M43" s="39"/>
      <c r="N43" s="39"/>
      <c r="O43" s="39"/>
      <c r="P43" s="39"/>
      <c r="Q43" s="39"/>
      <c r="R43" s="39"/>
      <c r="S43" s="45"/>
      <c r="T43" s="45"/>
      <c r="U43" s="32"/>
      <c r="V43" s="32"/>
      <c r="W43" s="32"/>
    </row>
    <row r="44" s="30" customFormat="true" ht="28.35" hidden="false" customHeight="true" outlineLevel="0" collapsed="false">
      <c r="A44" s="34"/>
      <c r="B44" s="36"/>
      <c r="C44" s="36"/>
      <c r="D44" s="36"/>
      <c r="E44" s="36"/>
      <c r="F44" s="37"/>
      <c r="G44" s="44"/>
      <c r="H44" s="44"/>
      <c r="I44" s="44"/>
      <c r="J44" s="44"/>
      <c r="K44" s="44"/>
      <c r="L44" s="44"/>
      <c r="M44" s="39"/>
      <c r="N44" s="39"/>
      <c r="O44" s="39"/>
      <c r="P44" s="39"/>
      <c r="Q44" s="39"/>
      <c r="R44" s="39"/>
      <c r="S44" s="45"/>
      <c r="T44" s="45"/>
      <c r="U44" s="32"/>
      <c r="V44" s="32"/>
      <c r="W44" s="32"/>
    </row>
    <row r="45" s="30" customFormat="true" ht="28.35" hidden="false" customHeight="true" outlineLevel="0" collapsed="false">
      <c r="A45" s="34" t="n">
        <v>16</v>
      </c>
      <c r="B45" s="36"/>
      <c r="C45" s="36"/>
      <c r="D45" s="36"/>
      <c r="E45" s="36"/>
      <c r="F45" s="37" t="str">
        <f aca="false">IF(OR(B45="",B46="",B46="現在"),"",IF(DATEDIF(B45,DATE(YEAR(B46),MONTH(B46)+1,0)+1,"y")&lt;&gt;0,IF(DATEDIF(B45,DATE(YEAR(B46),MONTH(B46)+1,0)+1,"ym")&lt;&gt;0,DATEDIF(B45,DATE(YEAR(B46),MONTH(B46)+1,0)+1,"y")&amp;"年"&amp;CHAR(10)&amp;DATEDIF(B45,DATE(YEAR(B46),MONTH(B46)+1,0)+1,"ym")&amp;"ヶ月",DATEDIF(B45,DATE(YEAR(B46),MONTH(B46)+1,0)+1,"y")&amp;"年"),DATEDIF(B45,DATE(YEAR(B46),MONTH(B46)+1,0)+1,"ym")&amp;"ヶ月"))</f>
        <v/>
      </c>
      <c r="G45" s="44"/>
      <c r="H45" s="44"/>
      <c r="I45" s="44"/>
      <c r="J45" s="44"/>
      <c r="K45" s="44"/>
      <c r="L45" s="44"/>
      <c r="M45" s="39"/>
      <c r="N45" s="39"/>
      <c r="O45" s="39"/>
      <c r="P45" s="39"/>
      <c r="Q45" s="39"/>
      <c r="R45" s="39"/>
      <c r="S45" s="45"/>
      <c r="T45" s="45"/>
      <c r="U45" s="32"/>
      <c r="V45" s="32"/>
      <c r="W45" s="32"/>
    </row>
    <row r="46" s="30" customFormat="true" ht="28.35" hidden="false" customHeight="true" outlineLevel="0" collapsed="false">
      <c r="A46" s="34"/>
      <c r="B46" s="36"/>
      <c r="C46" s="36"/>
      <c r="D46" s="36"/>
      <c r="E46" s="36"/>
      <c r="F46" s="37"/>
      <c r="G46" s="44"/>
      <c r="H46" s="44"/>
      <c r="I46" s="44"/>
      <c r="J46" s="44"/>
      <c r="K46" s="44"/>
      <c r="L46" s="44"/>
      <c r="M46" s="39"/>
      <c r="N46" s="39"/>
      <c r="O46" s="39"/>
      <c r="P46" s="39"/>
      <c r="Q46" s="39"/>
      <c r="R46" s="39"/>
      <c r="S46" s="45"/>
      <c r="T46" s="45"/>
      <c r="U46" s="32"/>
      <c r="V46" s="32"/>
      <c r="W46" s="32"/>
    </row>
    <row r="47" s="30" customFormat="true" ht="28.35" hidden="false" customHeight="true" outlineLevel="0" collapsed="false">
      <c r="A47" s="34" t="n">
        <v>17</v>
      </c>
      <c r="B47" s="36"/>
      <c r="C47" s="36"/>
      <c r="D47" s="36"/>
      <c r="E47" s="36"/>
      <c r="F47" s="37" t="str">
        <f aca="false">IF(OR(B47="",B48="",B48="現在"),"",IF(DATEDIF(B47,DATE(YEAR(B48),MONTH(B48)+1,0)+1,"y")&lt;&gt;0,IF(DATEDIF(B47,DATE(YEAR(B48),MONTH(B48)+1,0)+1,"ym")&lt;&gt;0,DATEDIF(B47,DATE(YEAR(B48),MONTH(B48)+1,0)+1,"y")&amp;"年"&amp;CHAR(10)&amp;DATEDIF(B47,DATE(YEAR(B48),MONTH(B48)+1,0)+1,"ym")&amp;"ヶ月",DATEDIF(B47,DATE(YEAR(B48),MONTH(B48)+1,0)+1,"y")&amp;"年"),DATEDIF(B47,DATE(YEAR(B48),MONTH(B48)+1,0)+1,"ym")&amp;"ヶ月"))</f>
        <v/>
      </c>
      <c r="G47" s="44"/>
      <c r="H47" s="44"/>
      <c r="I47" s="44"/>
      <c r="J47" s="44"/>
      <c r="K47" s="44"/>
      <c r="L47" s="44"/>
      <c r="M47" s="39"/>
      <c r="N47" s="39"/>
      <c r="O47" s="39"/>
      <c r="P47" s="39"/>
      <c r="Q47" s="39"/>
      <c r="R47" s="39"/>
      <c r="S47" s="45"/>
      <c r="T47" s="45"/>
      <c r="U47" s="32"/>
      <c r="V47" s="32"/>
      <c r="W47" s="32"/>
    </row>
    <row r="48" s="30" customFormat="true" ht="28.35" hidden="false" customHeight="true" outlineLevel="0" collapsed="false">
      <c r="A48" s="34"/>
      <c r="B48" s="36"/>
      <c r="C48" s="36"/>
      <c r="D48" s="36"/>
      <c r="E48" s="36"/>
      <c r="F48" s="37"/>
      <c r="G48" s="44"/>
      <c r="H48" s="44"/>
      <c r="I48" s="44"/>
      <c r="J48" s="44"/>
      <c r="K48" s="44"/>
      <c r="L48" s="44"/>
      <c r="M48" s="39"/>
      <c r="N48" s="39"/>
      <c r="O48" s="39"/>
      <c r="P48" s="39"/>
      <c r="Q48" s="39"/>
      <c r="R48" s="39"/>
      <c r="S48" s="45"/>
      <c r="T48" s="45"/>
      <c r="U48" s="32"/>
      <c r="V48" s="32"/>
      <c r="W48" s="32"/>
    </row>
    <row r="49" s="30" customFormat="true" ht="28.35" hidden="false" customHeight="true" outlineLevel="0" collapsed="false">
      <c r="A49" s="34" t="n">
        <v>18</v>
      </c>
      <c r="B49" s="36"/>
      <c r="C49" s="36"/>
      <c r="D49" s="36"/>
      <c r="E49" s="36"/>
      <c r="F49" s="37" t="str">
        <f aca="false">IF(OR(B49="",B50="",B50="現在"),"",IF(DATEDIF(B49,DATE(YEAR(B50),MONTH(B50)+1,0)+1,"y")&lt;&gt;0,IF(DATEDIF(B49,DATE(YEAR(B50),MONTH(B50)+1,0)+1,"ym")&lt;&gt;0,DATEDIF(B49,DATE(YEAR(B50),MONTH(B50)+1,0)+1,"y")&amp;"年"&amp;CHAR(10)&amp;DATEDIF(B49,DATE(YEAR(B50),MONTH(B50)+1,0)+1,"ym")&amp;"ヶ月",DATEDIF(B49,DATE(YEAR(B50),MONTH(B50)+1,0)+1,"y")&amp;"年"),DATEDIF(B49,DATE(YEAR(B50),MONTH(B50)+1,0)+1,"ym")&amp;"ヶ月"))</f>
        <v/>
      </c>
      <c r="G49" s="44"/>
      <c r="H49" s="44"/>
      <c r="I49" s="44"/>
      <c r="J49" s="44"/>
      <c r="K49" s="44"/>
      <c r="L49" s="44"/>
      <c r="M49" s="39"/>
      <c r="N49" s="39"/>
      <c r="O49" s="39"/>
      <c r="P49" s="39"/>
      <c r="Q49" s="39"/>
      <c r="R49" s="39"/>
      <c r="S49" s="45"/>
      <c r="T49" s="45"/>
      <c r="U49" s="32"/>
      <c r="V49" s="32"/>
      <c r="W49" s="32"/>
    </row>
    <row r="50" s="30" customFormat="true" ht="28.35" hidden="false" customHeight="true" outlineLevel="0" collapsed="false">
      <c r="A50" s="34"/>
      <c r="B50" s="36"/>
      <c r="C50" s="36"/>
      <c r="D50" s="36"/>
      <c r="E50" s="36"/>
      <c r="F50" s="37"/>
      <c r="G50" s="44"/>
      <c r="H50" s="44"/>
      <c r="I50" s="44"/>
      <c r="J50" s="44"/>
      <c r="K50" s="44"/>
      <c r="L50" s="44"/>
      <c r="M50" s="39"/>
      <c r="N50" s="39"/>
      <c r="O50" s="39"/>
      <c r="P50" s="39"/>
      <c r="Q50" s="39"/>
      <c r="R50" s="39"/>
      <c r="S50" s="45"/>
      <c r="T50" s="45"/>
      <c r="U50" s="32"/>
      <c r="V50" s="32"/>
      <c r="W50" s="32"/>
    </row>
    <row r="51" s="30" customFormat="true" ht="28.35" hidden="false" customHeight="true" outlineLevel="0" collapsed="false">
      <c r="A51" s="34" t="n">
        <v>19</v>
      </c>
      <c r="B51" s="36"/>
      <c r="C51" s="36"/>
      <c r="D51" s="36"/>
      <c r="E51" s="36"/>
      <c r="F51" s="37" t="str">
        <f aca="false">IF(OR(B51="",B52="",B52="現在"),"",IF(DATEDIF(B51,DATE(YEAR(B52),MONTH(B52)+1,0)+1,"y")&lt;&gt;0,IF(DATEDIF(B51,DATE(YEAR(B52),MONTH(B52)+1,0)+1,"ym")&lt;&gt;0,DATEDIF(B51,DATE(YEAR(B52),MONTH(B52)+1,0)+1,"y")&amp;"年"&amp;CHAR(10)&amp;DATEDIF(B51,DATE(YEAR(B52),MONTH(B52)+1,0)+1,"ym")&amp;"ヶ月",DATEDIF(B51,DATE(YEAR(B52),MONTH(B52)+1,0)+1,"y")&amp;"年"),DATEDIF(B51,DATE(YEAR(B52),MONTH(B52)+1,0)+1,"ym")&amp;"ヶ月"))</f>
        <v/>
      </c>
      <c r="G51" s="44"/>
      <c r="H51" s="44"/>
      <c r="I51" s="44"/>
      <c r="J51" s="44"/>
      <c r="K51" s="44"/>
      <c r="L51" s="44"/>
      <c r="M51" s="39"/>
      <c r="N51" s="39"/>
      <c r="O51" s="39"/>
      <c r="P51" s="39"/>
      <c r="Q51" s="39"/>
      <c r="R51" s="39"/>
      <c r="S51" s="45"/>
      <c r="T51" s="45"/>
      <c r="U51" s="32"/>
      <c r="V51" s="32"/>
      <c r="W51" s="32"/>
    </row>
    <row r="52" s="30" customFormat="true" ht="28.35" hidden="false" customHeight="true" outlineLevel="0" collapsed="false">
      <c r="A52" s="34"/>
      <c r="B52" s="36"/>
      <c r="C52" s="36"/>
      <c r="D52" s="36"/>
      <c r="E52" s="36"/>
      <c r="F52" s="37"/>
      <c r="G52" s="44"/>
      <c r="H52" s="44"/>
      <c r="I52" s="44"/>
      <c r="J52" s="44"/>
      <c r="K52" s="44"/>
      <c r="L52" s="44"/>
      <c r="M52" s="39"/>
      <c r="N52" s="39"/>
      <c r="O52" s="39"/>
      <c r="P52" s="39"/>
      <c r="Q52" s="39"/>
      <c r="R52" s="39"/>
      <c r="S52" s="45"/>
      <c r="T52" s="45"/>
      <c r="U52" s="32"/>
      <c r="V52" s="32"/>
      <c r="W52" s="32"/>
    </row>
    <row r="53" s="30" customFormat="true" ht="28.35" hidden="false" customHeight="true" outlineLevel="0" collapsed="false">
      <c r="A53" s="34" t="n">
        <v>20</v>
      </c>
      <c r="B53" s="36"/>
      <c r="C53" s="36"/>
      <c r="D53" s="36"/>
      <c r="E53" s="36"/>
      <c r="F53" s="37" t="str">
        <f aca="false">IF(OR(B53="",B54="",B54="現在"),"",IF(DATEDIF(B53,DATE(YEAR(B54),MONTH(B54)+1,0)+1,"y")&lt;&gt;0,IF(DATEDIF(B53,DATE(YEAR(B54),MONTH(B54)+1,0)+1,"ym")&lt;&gt;0,DATEDIF(B53,DATE(YEAR(B54),MONTH(B54)+1,0)+1,"y")&amp;"年"&amp;CHAR(10)&amp;DATEDIF(B53,DATE(YEAR(B54),MONTH(B54)+1,0)+1,"ym")&amp;"ヶ月",DATEDIF(B53,DATE(YEAR(B54),MONTH(B54)+1,0)+1,"y")&amp;"年"),DATEDIF(B53,DATE(YEAR(B54),MONTH(B54)+1,0)+1,"ym")&amp;"ヶ月"))</f>
        <v/>
      </c>
      <c r="G53" s="44"/>
      <c r="H53" s="44"/>
      <c r="I53" s="44"/>
      <c r="J53" s="44"/>
      <c r="K53" s="44"/>
      <c r="L53" s="44"/>
      <c r="M53" s="39"/>
      <c r="N53" s="39"/>
      <c r="O53" s="39"/>
      <c r="P53" s="39"/>
      <c r="Q53" s="39"/>
      <c r="R53" s="39"/>
      <c r="S53" s="45"/>
      <c r="T53" s="45"/>
      <c r="U53" s="32"/>
      <c r="V53" s="32"/>
      <c r="W53" s="32"/>
    </row>
    <row r="54" s="30" customFormat="true" ht="28.35" hidden="false" customHeight="true" outlineLevel="0" collapsed="false">
      <c r="A54" s="34"/>
      <c r="B54" s="36"/>
      <c r="C54" s="36"/>
      <c r="D54" s="36"/>
      <c r="E54" s="36"/>
      <c r="F54" s="37"/>
      <c r="G54" s="44"/>
      <c r="H54" s="44"/>
      <c r="I54" s="44"/>
      <c r="J54" s="44"/>
      <c r="K54" s="44"/>
      <c r="L54" s="44"/>
      <c r="M54" s="39"/>
      <c r="N54" s="39"/>
      <c r="O54" s="39"/>
      <c r="P54" s="39"/>
      <c r="Q54" s="39"/>
      <c r="R54" s="39"/>
      <c r="S54" s="45"/>
      <c r="T54" s="45"/>
      <c r="U54" s="32"/>
      <c r="V54" s="32"/>
      <c r="W54" s="32"/>
    </row>
    <row r="55" s="30" customFormat="true" ht="28.35" hidden="false" customHeight="true" outlineLevel="0" collapsed="false">
      <c r="A55" s="34" t="n">
        <v>21</v>
      </c>
      <c r="B55" s="36"/>
      <c r="C55" s="36"/>
      <c r="D55" s="36"/>
      <c r="E55" s="36"/>
      <c r="F55" s="37" t="str">
        <f aca="false">IF(OR(B55="",B56="",B56="現在"),"",IF(DATEDIF(B55,DATE(YEAR(B56),MONTH(B56)+1,0)+1,"y")&lt;&gt;0,IF(DATEDIF(B55,DATE(YEAR(B56),MONTH(B56)+1,0)+1,"ym")&lt;&gt;0,DATEDIF(B55,DATE(YEAR(B56),MONTH(B56)+1,0)+1,"y")&amp;"年"&amp;CHAR(10)&amp;DATEDIF(B55,DATE(YEAR(B56),MONTH(B56)+1,0)+1,"ym")&amp;"ヶ月",DATEDIF(B55,DATE(YEAR(B56),MONTH(B56)+1,0)+1,"y")&amp;"年"),DATEDIF(B55,DATE(YEAR(B56),MONTH(B56)+1,0)+1,"ym")&amp;"ヶ月"))</f>
        <v/>
      </c>
      <c r="G55" s="44"/>
      <c r="H55" s="44"/>
      <c r="I55" s="44"/>
      <c r="J55" s="44"/>
      <c r="K55" s="44"/>
      <c r="L55" s="44"/>
      <c r="M55" s="39"/>
      <c r="N55" s="39"/>
      <c r="O55" s="39"/>
      <c r="P55" s="39"/>
      <c r="Q55" s="39"/>
      <c r="R55" s="39"/>
      <c r="S55" s="45"/>
      <c r="T55" s="45"/>
      <c r="U55" s="32"/>
      <c r="V55" s="32"/>
      <c r="W55" s="32"/>
    </row>
    <row r="56" s="30" customFormat="true" ht="28.35" hidden="false" customHeight="true" outlineLevel="0" collapsed="false">
      <c r="A56" s="34"/>
      <c r="B56" s="36"/>
      <c r="C56" s="36"/>
      <c r="D56" s="36"/>
      <c r="E56" s="36"/>
      <c r="F56" s="37"/>
      <c r="G56" s="44"/>
      <c r="H56" s="44"/>
      <c r="I56" s="44"/>
      <c r="J56" s="44"/>
      <c r="K56" s="44"/>
      <c r="L56" s="44"/>
      <c r="M56" s="39"/>
      <c r="N56" s="39"/>
      <c r="O56" s="39"/>
      <c r="P56" s="39"/>
      <c r="Q56" s="39"/>
      <c r="R56" s="39"/>
      <c r="S56" s="45"/>
      <c r="T56" s="45"/>
      <c r="U56" s="32"/>
      <c r="V56" s="32"/>
      <c r="W56" s="32"/>
    </row>
    <row r="57" s="30" customFormat="true" ht="28.35" hidden="false" customHeight="true" outlineLevel="0" collapsed="false">
      <c r="A57" s="34" t="n">
        <v>22</v>
      </c>
      <c r="B57" s="36"/>
      <c r="C57" s="36"/>
      <c r="D57" s="36"/>
      <c r="E57" s="36"/>
      <c r="F57" s="37" t="str">
        <f aca="false">IF(OR(B57="",B58="",B58="現在"),"",IF(DATEDIF(B57,DATE(YEAR(B58),MONTH(B58)+1,0)+1,"y")&lt;&gt;0,IF(DATEDIF(B57,DATE(YEAR(B58),MONTH(B58)+1,0)+1,"ym")&lt;&gt;0,DATEDIF(B57,DATE(YEAR(B58),MONTH(B58)+1,0)+1,"y")&amp;"年"&amp;CHAR(10)&amp;DATEDIF(B57,DATE(YEAR(B58),MONTH(B58)+1,0)+1,"ym")&amp;"ヶ月",DATEDIF(B57,DATE(YEAR(B58),MONTH(B58)+1,0)+1,"y")&amp;"年"),DATEDIF(B57,DATE(YEAR(B58),MONTH(B58)+1,0)+1,"ym")&amp;"ヶ月"))</f>
        <v/>
      </c>
      <c r="G57" s="44"/>
      <c r="H57" s="44"/>
      <c r="I57" s="44"/>
      <c r="J57" s="44"/>
      <c r="K57" s="44"/>
      <c r="L57" s="44"/>
      <c r="M57" s="39"/>
      <c r="N57" s="39"/>
      <c r="O57" s="39"/>
      <c r="P57" s="39"/>
      <c r="Q57" s="39"/>
      <c r="R57" s="39"/>
      <c r="S57" s="45"/>
      <c r="T57" s="45"/>
      <c r="U57" s="32"/>
      <c r="V57" s="32"/>
      <c r="W57" s="32"/>
    </row>
    <row r="58" s="30" customFormat="true" ht="28.35" hidden="false" customHeight="true" outlineLevel="0" collapsed="false">
      <c r="A58" s="34"/>
      <c r="B58" s="36"/>
      <c r="C58" s="36"/>
      <c r="D58" s="36"/>
      <c r="E58" s="36"/>
      <c r="F58" s="37"/>
      <c r="G58" s="44"/>
      <c r="H58" s="44"/>
      <c r="I58" s="44"/>
      <c r="J58" s="44"/>
      <c r="K58" s="44"/>
      <c r="L58" s="44"/>
      <c r="M58" s="39"/>
      <c r="N58" s="39"/>
      <c r="O58" s="39"/>
      <c r="P58" s="39"/>
      <c r="Q58" s="39"/>
      <c r="R58" s="39"/>
      <c r="S58" s="45"/>
      <c r="T58" s="45"/>
      <c r="U58" s="32"/>
      <c r="V58" s="32"/>
      <c r="W58" s="32"/>
    </row>
    <row r="59" s="30" customFormat="true" ht="28.35" hidden="false" customHeight="true" outlineLevel="0" collapsed="false">
      <c r="A59" s="34" t="n">
        <v>23</v>
      </c>
      <c r="B59" s="36"/>
      <c r="C59" s="36"/>
      <c r="D59" s="36"/>
      <c r="E59" s="36"/>
      <c r="F59" s="37" t="str">
        <f aca="false">IF(OR(B59="",B60="",B60="現在"),"",IF(DATEDIF(B59,DATE(YEAR(B60),MONTH(B60)+1,0)+1,"y")&lt;&gt;0,IF(DATEDIF(B59,DATE(YEAR(B60),MONTH(B60)+1,0)+1,"ym")&lt;&gt;0,DATEDIF(B59,DATE(YEAR(B60),MONTH(B60)+1,0)+1,"y")&amp;"年"&amp;CHAR(10)&amp;DATEDIF(B59,DATE(YEAR(B60),MONTH(B60)+1,0)+1,"ym")&amp;"ヶ月",DATEDIF(B59,DATE(YEAR(B60),MONTH(B60)+1,0)+1,"y")&amp;"年"),DATEDIF(B59,DATE(YEAR(B60),MONTH(B60)+1,0)+1,"ym")&amp;"ヶ月"))</f>
        <v/>
      </c>
      <c r="G59" s="44"/>
      <c r="H59" s="44"/>
      <c r="I59" s="44"/>
      <c r="J59" s="44"/>
      <c r="K59" s="44"/>
      <c r="L59" s="44"/>
      <c r="M59" s="39"/>
      <c r="N59" s="39"/>
      <c r="O59" s="39"/>
      <c r="P59" s="39"/>
      <c r="Q59" s="39"/>
      <c r="R59" s="39"/>
      <c r="S59" s="45"/>
      <c r="T59" s="45"/>
      <c r="U59" s="32"/>
      <c r="V59" s="32"/>
      <c r="W59" s="32"/>
    </row>
    <row r="60" s="30" customFormat="true" ht="28.35" hidden="false" customHeight="true" outlineLevel="0" collapsed="false">
      <c r="A60" s="34"/>
      <c r="B60" s="36"/>
      <c r="C60" s="36"/>
      <c r="D60" s="36"/>
      <c r="E60" s="36"/>
      <c r="F60" s="37"/>
      <c r="G60" s="44"/>
      <c r="H60" s="44"/>
      <c r="I60" s="44"/>
      <c r="J60" s="44"/>
      <c r="K60" s="44"/>
      <c r="L60" s="44"/>
      <c r="M60" s="39"/>
      <c r="N60" s="39"/>
      <c r="O60" s="39"/>
      <c r="P60" s="39"/>
      <c r="Q60" s="39"/>
      <c r="R60" s="39"/>
      <c r="S60" s="45"/>
      <c r="T60" s="45"/>
      <c r="U60" s="32"/>
      <c r="V60" s="32"/>
      <c r="W60" s="32"/>
    </row>
    <row r="61" s="30" customFormat="true" ht="28.35" hidden="false" customHeight="true" outlineLevel="0" collapsed="false">
      <c r="A61" s="34" t="n">
        <v>24</v>
      </c>
      <c r="B61" s="36"/>
      <c r="C61" s="36"/>
      <c r="D61" s="36"/>
      <c r="E61" s="36"/>
      <c r="F61" s="37" t="str">
        <f aca="false">IF(OR(B61="",B62="",B62="現在"),"",IF(DATEDIF(B61,DATE(YEAR(B62),MONTH(B62)+1,0)+1,"y")&lt;&gt;0,IF(DATEDIF(B61,DATE(YEAR(B62),MONTH(B62)+1,0)+1,"ym")&lt;&gt;0,DATEDIF(B61,DATE(YEAR(B62),MONTH(B62)+1,0)+1,"y")&amp;"年"&amp;CHAR(10)&amp;DATEDIF(B61,DATE(YEAR(B62),MONTH(B62)+1,0)+1,"ym")&amp;"ヶ月",DATEDIF(B61,DATE(YEAR(B62),MONTH(B62)+1,0)+1,"y")&amp;"年"),DATEDIF(B61,DATE(YEAR(B62),MONTH(B62)+1,0)+1,"ym")&amp;"ヶ月"))</f>
        <v/>
      </c>
      <c r="G61" s="44"/>
      <c r="H61" s="44"/>
      <c r="I61" s="44"/>
      <c r="J61" s="44"/>
      <c r="K61" s="44"/>
      <c r="L61" s="44"/>
      <c r="M61" s="39"/>
      <c r="N61" s="39"/>
      <c r="O61" s="39"/>
      <c r="P61" s="39"/>
      <c r="Q61" s="39"/>
      <c r="R61" s="39"/>
      <c r="S61" s="45"/>
      <c r="T61" s="45"/>
      <c r="U61" s="32"/>
      <c r="V61" s="32"/>
      <c r="W61" s="32"/>
    </row>
    <row r="62" s="30" customFormat="true" ht="28.35" hidden="false" customHeight="true" outlineLevel="0" collapsed="false">
      <c r="A62" s="34"/>
      <c r="B62" s="36"/>
      <c r="C62" s="36"/>
      <c r="D62" s="36"/>
      <c r="E62" s="36"/>
      <c r="F62" s="37"/>
      <c r="G62" s="44"/>
      <c r="H62" s="44"/>
      <c r="I62" s="44"/>
      <c r="J62" s="44"/>
      <c r="K62" s="44"/>
      <c r="L62" s="44"/>
      <c r="M62" s="39"/>
      <c r="N62" s="39"/>
      <c r="O62" s="39"/>
      <c r="P62" s="39"/>
      <c r="Q62" s="39"/>
      <c r="R62" s="39"/>
      <c r="S62" s="45"/>
      <c r="T62" s="45"/>
      <c r="U62" s="32"/>
      <c r="V62" s="32"/>
      <c r="W62" s="32"/>
    </row>
    <row r="63" s="30" customFormat="true" ht="28.35" hidden="false" customHeight="true" outlineLevel="0" collapsed="false">
      <c r="A63" s="34" t="n">
        <v>25</v>
      </c>
      <c r="B63" s="36"/>
      <c r="C63" s="36"/>
      <c r="D63" s="36"/>
      <c r="E63" s="36"/>
      <c r="F63" s="37" t="str">
        <f aca="false">IF(OR(B63="",B64="",B64="現在"),"",IF(DATEDIF(B63,DATE(YEAR(B64),MONTH(B64)+1,0)+1,"y")&lt;&gt;0,IF(DATEDIF(B63,DATE(YEAR(B64),MONTH(B64)+1,0)+1,"ym")&lt;&gt;0,DATEDIF(B63,DATE(YEAR(B64),MONTH(B64)+1,0)+1,"y")&amp;"年"&amp;CHAR(10)&amp;DATEDIF(B63,DATE(YEAR(B64),MONTH(B64)+1,0)+1,"ym")&amp;"ヶ月",DATEDIF(B63,DATE(YEAR(B64),MONTH(B64)+1,0)+1,"y")&amp;"年"),DATEDIF(B63,DATE(YEAR(B64),MONTH(B64)+1,0)+1,"ym")&amp;"ヶ月"))</f>
        <v/>
      </c>
      <c r="G63" s="44"/>
      <c r="H63" s="44"/>
      <c r="I63" s="44"/>
      <c r="J63" s="44"/>
      <c r="K63" s="44"/>
      <c r="L63" s="44"/>
      <c r="M63" s="39"/>
      <c r="N63" s="39"/>
      <c r="O63" s="39"/>
      <c r="P63" s="39"/>
      <c r="Q63" s="39"/>
      <c r="R63" s="39"/>
      <c r="S63" s="45"/>
      <c r="T63" s="45"/>
      <c r="U63" s="32"/>
      <c r="V63" s="32"/>
      <c r="W63" s="32"/>
    </row>
    <row r="64" s="30" customFormat="true" ht="28.35" hidden="false" customHeight="true" outlineLevel="0" collapsed="false">
      <c r="A64" s="34"/>
      <c r="B64" s="36"/>
      <c r="C64" s="36"/>
      <c r="D64" s="36"/>
      <c r="E64" s="36"/>
      <c r="F64" s="37"/>
      <c r="G64" s="44"/>
      <c r="H64" s="44"/>
      <c r="I64" s="44"/>
      <c r="J64" s="44"/>
      <c r="K64" s="44"/>
      <c r="L64" s="44"/>
      <c r="M64" s="39"/>
      <c r="N64" s="39"/>
      <c r="O64" s="39"/>
      <c r="P64" s="39"/>
      <c r="Q64" s="39"/>
      <c r="R64" s="39"/>
      <c r="S64" s="45"/>
      <c r="T64" s="45"/>
      <c r="U64" s="32"/>
      <c r="V64" s="32"/>
      <c r="W64" s="32"/>
    </row>
    <row r="65" s="30" customFormat="true" ht="28.35" hidden="false" customHeight="true" outlineLevel="0" collapsed="false">
      <c r="A65" s="34" t="n">
        <v>26</v>
      </c>
      <c r="B65" s="36"/>
      <c r="C65" s="36"/>
      <c r="D65" s="36"/>
      <c r="E65" s="36"/>
      <c r="F65" s="37" t="str">
        <f aca="false">IF(OR(B65="",B66="",B66="現在"),"",IF(DATEDIF(B65,DATE(YEAR(B66),MONTH(B66)+1,0)+1,"y")&lt;&gt;0,IF(DATEDIF(B65,DATE(YEAR(B66),MONTH(B66)+1,0)+1,"ym")&lt;&gt;0,DATEDIF(B65,DATE(YEAR(B66),MONTH(B66)+1,0)+1,"y")&amp;"年"&amp;CHAR(10)&amp;DATEDIF(B65,DATE(YEAR(B66),MONTH(B66)+1,0)+1,"ym")&amp;"ヶ月",DATEDIF(B65,DATE(YEAR(B66),MONTH(B66)+1,0)+1,"y")&amp;"年"),DATEDIF(B65,DATE(YEAR(B66),MONTH(B66)+1,0)+1,"ym")&amp;"ヶ月"))</f>
        <v/>
      </c>
      <c r="G65" s="44"/>
      <c r="H65" s="44"/>
      <c r="I65" s="44"/>
      <c r="J65" s="44"/>
      <c r="K65" s="44"/>
      <c r="L65" s="44"/>
      <c r="M65" s="39"/>
      <c r="N65" s="39"/>
      <c r="O65" s="39"/>
      <c r="P65" s="39"/>
      <c r="Q65" s="39"/>
      <c r="R65" s="39"/>
      <c r="S65" s="45"/>
      <c r="T65" s="45"/>
      <c r="U65" s="32"/>
      <c r="V65" s="32"/>
      <c r="W65" s="32"/>
    </row>
    <row r="66" s="30" customFormat="true" ht="28.35" hidden="false" customHeight="true" outlineLevel="0" collapsed="false">
      <c r="A66" s="34"/>
      <c r="B66" s="36"/>
      <c r="C66" s="36"/>
      <c r="D66" s="36"/>
      <c r="E66" s="36"/>
      <c r="F66" s="37"/>
      <c r="G66" s="44"/>
      <c r="H66" s="44"/>
      <c r="I66" s="44"/>
      <c r="J66" s="44"/>
      <c r="K66" s="44"/>
      <c r="L66" s="44"/>
      <c r="M66" s="39"/>
      <c r="N66" s="39"/>
      <c r="O66" s="39"/>
      <c r="P66" s="39"/>
      <c r="Q66" s="39"/>
      <c r="R66" s="39"/>
      <c r="S66" s="45"/>
      <c r="T66" s="45"/>
      <c r="U66" s="32"/>
      <c r="V66" s="32"/>
      <c r="W66" s="32"/>
    </row>
    <row r="67" s="30" customFormat="true" ht="28.35" hidden="false" customHeight="true" outlineLevel="0" collapsed="false">
      <c r="A67" s="34" t="n">
        <v>27</v>
      </c>
      <c r="B67" s="36"/>
      <c r="C67" s="36"/>
      <c r="D67" s="36"/>
      <c r="E67" s="36"/>
      <c r="F67" s="37" t="str">
        <f aca="false">IF(OR(B67="",B68="",B68="現在"),"",IF(DATEDIF(B67,DATE(YEAR(B68),MONTH(B68)+1,0)+1,"y")&lt;&gt;0,IF(DATEDIF(B67,DATE(YEAR(B68),MONTH(B68)+1,0)+1,"ym")&lt;&gt;0,DATEDIF(B67,DATE(YEAR(B68),MONTH(B68)+1,0)+1,"y")&amp;"年"&amp;CHAR(10)&amp;DATEDIF(B67,DATE(YEAR(B68),MONTH(B68)+1,0)+1,"ym")&amp;"ヶ月",DATEDIF(B67,DATE(YEAR(B68),MONTH(B68)+1,0)+1,"y")&amp;"年"),DATEDIF(B67,DATE(YEAR(B68),MONTH(B68)+1,0)+1,"ym")&amp;"ヶ月"))</f>
        <v/>
      </c>
      <c r="G67" s="44"/>
      <c r="H67" s="44"/>
      <c r="I67" s="44"/>
      <c r="J67" s="44"/>
      <c r="K67" s="44"/>
      <c r="L67" s="44"/>
      <c r="M67" s="39"/>
      <c r="N67" s="39"/>
      <c r="O67" s="39"/>
      <c r="P67" s="39"/>
      <c r="Q67" s="39"/>
      <c r="R67" s="39"/>
      <c r="S67" s="45"/>
      <c r="T67" s="45"/>
      <c r="U67" s="32"/>
      <c r="V67" s="32"/>
      <c r="W67" s="32"/>
    </row>
    <row r="68" s="30" customFormat="true" ht="28.35" hidden="false" customHeight="true" outlineLevel="0" collapsed="false">
      <c r="A68" s="34"/>
      <c r="B68" s="36"/>
      <c r="C68" s="36"/>
      <c r="D68" s="36"/>
      <c r="E68" s="36"/>
      <c r="F68" s="37"/>
      <c r="G68" s="44"/>
      <c r="H68" s="44"/>
      <c r="I68" s="44"/>
      <c r="J68" s="44"/>
      <c r="K68" s="44"/>
      <c r="L68" s="44"/>
      <c r="M68" s="39"/>
      <c r="N68" s="39"/>
      <c r="O68" s="39"/>
      <c r="P68" s="39"/>
      <c r="Q68" s="39"/>
      <c r="R68" s="39"/>
      <c r="S68" s="45"/>
      <c r="T68" s="45"/>
      <c r="U68" s="32"/>
      <c r="V68" s="32"/>
      <c r="W68" s="32"/>
    </row>
    <row r="69" s="30" customFormat="true" ht="28.35" hidden="false" customHeight="true" outlineLevel="0" collapsed="false">
      <c r="A69" s="34" t="n">
        <v>28</v>
      </c>
      <c r="B69" s="36"/>
      <c r="C69" s="36"/>
      <c r="D69" s="36"/>
      <c r="E69" s="36"/>
      <c r="F69" s="37" t="str">
        <f aca="false">IF(OR(B69="",B70="",B70="現在"),"",IF(DATEDIF(B69,DATE(YEAR(B70),MONTH(B70)+1,0)+1,"y")&lt;&gt;0,IF(DATEDIF(B69,DATE(YEAR(B70),MONTH(B70)+1,0)+1,"ym")&lt;&gt;0,DATEDIF(B69,DATE(YEAR(B70),MONTH(B70)+1,0)+1,"y")&amp;"年"&amp;CHAR(10)&amp;DATEDIF(B69,DATE(YEAR(B70),MONTH(B70)+1,0)+1,"ym")&amp;"ヶ月",DATEDIF(B69,DATE(YEAR(B70),MONTH(B70)+1,0)+1,"y")&amp;"年"),DATEDIF(B69,DATE(YEAR(B70),MONTH(B70)+1,0)+1,"ym")&amp;"ヶ月"))</f>
        <v/>
      </c>
      <c r="G69" s="44"/>
      <c r="H69" s="44"/>
      <c r="I69" s="44"/>
      <c r="J69" s="44"/>
      <c r="K69" s="44"/>
      <c r="L69" s="44"/>
      <c r="M69" s="39"/>
      <c r="N69" s="39"/>
      <c r="O69" s="39"/>
      <c r="P69" s="39"/>
      <c r="Q69" s="39"/>
      <c r="R69" s="39"/>
      <c r="S69" s="45"/>
      <c r="T69" s="45"/>
      <c r="U69" s="32"/>
      <c r="V69" s="32"/>
      <c r="W69" s="32"/>
    </row>
    <row r="70" s="30" customFormat="true" ht="28.35" hidden="false" customHeight="true" outlineLevel="0" collapsed="false">
      <c r="A70" s="34"/>
      <c r="B70" s="36"/>
      <c r="C70" s="36"/>
      <c r="D70" s="36"/>
      <c r="E70" s="36"/>
      <c r="F70" s="37"/>
      <c r="G70" s="44"/>
      <c r="H70" s="44"/>
      <c r="I70" s="44"/>
      <c r="J70" s="44"/>
      <c r="K70" s="44"/>
      <c r="L70" s="44"/>
      <c r="M70" s="39"/>
      <c r="N70" s="39"/>
      <c r="O70" s="39"/>
      <c r="P70" s="39"/>
      <c r="Q70" s="39"/>
      <c r="R70" s="39"/>
      <c r="S70" s="45"/>
      <c r="T70" s="45"/>
      <c r="U70" s="32"/>
      <c r="V70" s="32"/>
      <c r="W70" s="32"/>
    </row>
    <row r="71" s="30" customFormat="true" ht="28.35" hidden="false" customHeight="true" outlineLevel="0" collapsed="false">
      <c r="A71" s="34" t="n">
        <v>29</v>
      </c>
      <c r="B71" s="36"/>
      <c r="C71" s="36"/>
      <c r="D71" s="36"/>
      <c r="E71" s="36"/>
      <c r="F71" s="37" t="str">
        <f aca="false">IF(OR(B71="",B72="",B72="現在"),"",IF(DATEDIF(B71,DATE(YEAR(B72),MONTH(B72)+1,0)+1,"y")&lt;&gt;0,IF(DATEDIF(B71,DATE(YEAR(B72),MONTH(B72)+1,0)+1,"ym")&lt;&gt;0,DATEDIF(B71,DATE(YEAR(B72),MONTH(B72)+1,0)+1,"y")&amp;"年"&amp;CHAR(10)&amp;DATEDIF(B71,DATE(YEAR(B72),MONTH(B72)+1,0)+1,"ym")&amp;"ヶ月",DATEDIF(B71,DATE(YEAR(B72),MONTH(B72)+1,0)+1,"y")&amp;"年"),DATEDIF(B71,DATE(YEAR(B72),MONTH(B72)+1,0)+1,"ym")&amp;"ヶ月"))</f>
        <v/>
      </c>
      <c r="G71" s="44"/>
      <c r="H71" s="44"/>
      <c r="I71" s="44"/>
      <c r="J71" s="44"/>
      <c r="K71" s="44"/>
      <c r="L71" s="44"/>
      <c r="M71" s="39"/>
      <c r="N71" s="39"/>
      <c r="O71" s="39"/>
      <c r="P71" s="39"/>
      <c r="Q71" s="39"/>
      <c r="R71" s="39"/>
      <c r="S71" s="45"/>
      <c r="T71" s="45"/>
      <c r="U71" s="32"/>
      <c r="V71" s="32"/>
      <c r="W71" s="32"/>
    </row>
    <row r="72" s="30" customFormat="true" ht="28.35" hidden="false" customHeight="true" outlineLevel="0" collapsed="false">
      <c r="A72" s="34"/>
      <c r="B72" s="36"/>
      <c r="C72" s="36"/>
      <c r="D72" s="36"/>
      <c r="E72" s="36"/>
      <c r="F72" s="37"/>
      <c r="G72" s="44"/>
      <c r="H72" s="44"/>
      <c r="I72" s="44"/>
      <c r="J72" s="44"/>
      <c r="K72" s="44"/>
      <c r="L72" s="44"/>
      <c r="M72" s="39"/>
      <c r="N72" s="39"/>
      <c r="O72" s="39"/>
      <c r="P72" s="39"/>
      <c r="Q72" s="39"/>
      <c r="R72" s="39"/>
      <c r="S72" s="45"/>
      <c r="T72" s="45"/>
      <c r="U72" s="32"/>
      <c r="V72" s="32"/>
      <c r="W72" s="32"/>
    </row>
    <row r="73" s="30" customFormat="true" ht="28.35" hidden="false" customHeight="true" outlineLevel="0" collapsed="false">
      <c r="A73" s="34" t="n">
        <v>30</v>
      </c>
      <c r="B73" s="36"/>
      <c r="C73" s="36"/>
      <c r="D73" s="36"/>
      <c r="E73" s="36"/>
      <c r="F73" s="37" t="str">
        <f aca="false">IF(OR(B73="",B74="",B74="現在"),"",IF(DATEDIF(B73,DATE(YEAR(B74),MONTH(B74)+1,0)+1,"y")&lt;&gt;0,IF(DATEDIF(B73,DATE(YEAR(B74),MONTH(B74)+1,0)+1,"ym")&lt;&gt;0,DATEDIF(B73,DATE(YEAR(B74),MONTH(B74)+1,0)+1,"y")&amp;"年"&amp;CHAR(10)&amp;DATEDIF(B73,DATE(YEAR(B74),MONTH(B74)+1,0)+1,"ym")&amp;"ヶ月",DATEDIF(B73,DATE(YEAR(B74),MONTH(B74)+1,0)+1,"y")&amp;"年"),DATEDIF(B73,DATE(YEAR(B74),MONTH(B74)+1,0)+1,"ym")&amp;"ヶ月"))</f>
        <v/>
      </c>
      <c r="G73" s="44"/>
      <c r="H73" s="44"/>
      <c r="I73" s="44"/>
      <c r="J73" s="44"/>
      <c r="K73" s="44"/>
      <c r="L73" s="44"/>
      <c r="M73" s="39"/>
      <c r="N73" s="39"/>
      <c r="O73" s="39"/>
      <c r="P73" s="39"/>
      <c r="Q73" s="39"/>
      <c r="R73" s="39"/>
      <c r="S73" s="45"/>
      <c r="T73" s="45"/>
      <c r="U73" s="32"/>
      <c r="V73" s="32"/>
      <c r="W73" s="32"/>
    </row>
    <row r="74" s="30" customFormat="true" ht="28.35" hidden="false" customHeight="true" outlineLevel="0" collapsed="false">
      <c r="A74" s="34"/>
      <c r="B74" s="36"/>
      <c r="C74" s="36"/>
      <c r="D74" s="36"/>
      <c r="E74" s="36"/>
      <c r="F74" s="37"/>
      <c r="G74" s="44"/>
      <c r="H74" s="44"/>
      <c r="I74" s="44"/>
      <c r="J74" s="44"/>
      <c r="K74" s="44"/>
      <c r="L74" s="44"/>
      <c r="M74" s="39"/>
      <c r="N74" s="39"/>
      <c r="O74" s="39"/>
      <c r="P74" s="39"/>
      <c r="Q74" s="39"/>
      <c r="R74" s="39"/>
      <c r="S74" s="45"/>
      <c r="T74" s="45"/>
      <c r="U74" s="32"/>
      <c r="V74" s="32"/>
      <c r="W74" s="32"/>
    </row>
    <row r="75" s="30" customFormat="true" ht="28.35" hidden="false" customHeight="true" outlineLevel="0" collapsed="false">
      <c r="A75" s="34" t="n">
        <v>31</v>
      </c>
      <c r="B75" s="36"/>
      <c r="C75" s="36"/>
      <c r="D75" s="36"/>
      <c r="E75" s="36"/>
      <c r="F75" s="37" t="str">
        <f aca="false">IF(OR(B75="",B76="",B76="現在"),"",IF(DATEDIF(B75,DATE(YEAR(B76),MONTH(B76)+1,0)+1,"y")&lt;&gt;0,IF(DATEDIF(B75,DATE(YEAR(B76),MONTH(B76)+1,0)+1,"ym")&lt;&gt;0,DATEDIF(B75,DATE(YEAR(B76),MONTH(B76)+1,0)+1,"y")&amp;"年"&amp;CHAR(10)&amp;DATEDIF(B75,DATE(YEAR(B76),MONTH(B76)+1,0)+1,"ym")&amp;"ヶ月",DATEDIF(B75,DATE(YEAR(B76),MONTH(B76)+1,0)+1,"y")&amp;"年"),DATEDIF(B75,DATE(YEAR(B76),MONTH(B76)+1,0)+1,"ym")&amp;"ヶ月"))</f>
        <v/>
      </c>
      <c r="G75" s="44"/>
      <c r="H75" s="44"/>
      <c r="I75" s="44"/>
      <c r="J75" s="44"/>
      <c r="K75" s="44"/>
      <c r="L75" s="44"/>
      <c r="M75" s="39"/>
      <c r="N75" s="39"/>
      <c r="O75" s="39"/>
      <c r="P75" s="39"/>
      <c r="Q75" s="39"/>
      <c r="R75" s="39"/>
      <c r="S75" s="45"/>
      <c r="T75" s="45"/>
      <c r="U75" s="32"/>
      <c r="V75" s="32"/>
      <c r="W75" s="32"/>
    </row>
    <row r="76" s="30" customFormat="true" ht="28.35" hidden="false" customHeight="true" outlineLevel="0" collapsed="false">
      <c r="A76" s="34"/>
      <c r="B76" s="36"/>
      <c r="C76" s="36"/>
      <c r="D76" s="36"/>
      <c r="E76" s="36"/>
      <c r="F76" s="37"/>
      <c r="G76" s="44"/>
      <c r="H76" s="44"/>
      <c r="I76" s="44"/>
      <c r="J76" s="44"/>
      <c r="K76" s="44"/>
      <c r="L76" s="44"/>
      <c r="M76" s="39"/>
      <c r="N76" s="39"/>
      <c r="O76" s="39"/>
      <c r="P76" s="39"/>
      <c r="Q76" s="39"/>
      <c r="R76" s="39"/>
      <c r="S76" s="45"/>
      <c r="T76" s="45"/>
      <c r="U76" s="32"/>
      <c r="V76" s="32"/>
      <c r="W76" s="32"/>
    </row>
    <row r="77" s="30" customFormat="true" ht="28.35" hidden="false" customHeight="true" outlineLevel="0" collapsed="false">
      <c r="A77" s="34" t="n">
        <v>32</v>
      </c>
      <c r="B77" s="36"/>
      <c r="C77" s="36"/>
      <c r="D77" s="36"/>
      <c r="E77" s="36"/>
      <c r="F77" s="37" t="str">
        <f aca="false">IF(OR(B77="",B78="",B78="現在"),"",IF(DATEDIF(B77,DATE(YEAR(B78),MONTH(B78)+1,0)+1,"y")&lt;&gt;0,IF(DATEDIF(B77,DATE(YEAR(B78),MONTH(B78)+1,0)+1,"ym")&lt;&gt;0,DATEDIF(B77,DATE(YEAR(B78),MONTH(B78)+1,0)+1,"y")&amp;"年"&amp;CHAR(10)&amp;DATEDIF(B77,DATE(YEAR(B78),MONTH(B78)+1,0)+1,"ym")&amp;"ヶ月",DATEDIF(B77,DATE(YEAR(B78),MONTH(B78)+1,0)+1,"y")&amp;"年"),DATEDIF(B77,DATE(YEAR(B78),MONTH(B78)+1,0)+1,"ym")&amp;"ヶ月"))</f>
        <v/>
      </c>
      <c r="G77" s="44"/>
      <c r="H77" s="44"/>
      <c r="I77" s="44"/>
      <c r="J77" s="44"/>
      <c r="K77" s="44"/>
      <c r="L77" s="44"/>
      <c r="M77" s="39"/>
      <c r="N77" s="39"/>
      <c r="O77" s="39"/>
      <c r="P77" s="39"/>
      <c r="Q77" s="39"/>
      <c r="R77" s="39"/>
      <c r="S77" s="45"/>
      <c r="T77" s="45"/>
      <c r="U77" s="32"/>
      <c r="V77" s="32"/>
      <c r="W77" s="32"/>
    </row>
    <row r="78" s="30" customFormat="true" ht="28.35" hidden="false" customHeight="true" outlineLevel="0" collapsed="false">
      <c r="A78" s="34"/>
      <c r="B78" s="36"/>
      <c r="C78" s="36"/>
      <c r="D78" s="36"/>
      <c r="E78" s="36"/>
      <c r="F78" s="37"/>
      <c r="G78" s="44"/>
      <c r="H78" s="44"/>
      <c r="I78" s="44"/>
      <c r="J78" s="44"/>
      <c r="K78" s="44"/>
      <c r="L78" s="44"/>
      <c r="M78" s="39"/>
      <c r="N78" s="39"/>
      <c r="O78" s="39"/>
      <c r="P78" s="39"/>
      <c r="Q78" s="39"/>
      <c r="R78" s="39"/>
      <c r="S78" s="45"/>
      <c r="T78" s="45"/>
      <c r="U78" s="32"/>
      <c r="V78" s="32"/>
      <c r="W78" s="32"/>
    </row>
    <row r="79" s="30" customFormat="true" ht="28.35" hidden="false" customHeight="true" outlineLevel="0" collapsed="false">
      <c r="A79" s="34" t="n">
        <v>33</v>
      </c>
      <c r="B79" s="36"/>
      <c r="C79" s="36"/>
      <c r="D79" s="36"/>
      <c r="E79" s="36"/>
      <c r="F79" s="37" t="str">
        <f aca="false">IF(OR(B79="",B80="",B80="現在"),"",IF(DATEDIF(B79,DATE(YEAR(B80),MONTH(B80)+1,0)+1,"y")&lt;&gt;0,IF(DATEDIF(B79,DATE(YEAR(B80),MONTH(B80)+1,0)+1,"ym")&lt;&gt;0,DATEDIF(B79,DATE(YEAR(B80),MONTH(B80)+1,0)+1,"y")&amp;"年"&amp;CHAR(10)&amp;DATEDIF(B79,DATE(YEAR(B80),MONTH(B80)+1,0)+1,"ym")&amp;"ヶ月",DATEDIF(B79,DATE(YEAR(B80),MONTH(B80)+1,0)+1,"y")&amp;"年"),DATEDIF(B79,DATE(YEAR(B80),MONTH(B80)+1,0)+1,"ym")&amp;"ヶ月"))</f>
        <v/>
      </c>
      <c r="G79" s="44"/>
      <c r="H79" s="44"/>
      <c r="I79" s="44"/>
      <c r="J79" s="44"/>
      <c r="K79" s="44"/>
      <c r="L79" s="44"/>
      <c r="M79" s="39"/>
      <c r="N79" s="39"/>
      <c r="O79" s="39"/>
      <c r="P79" s="39"/>
      <c r="Q79" s="39"/>
      <c r="R79" s="39"/>
      <c r="S79" s="45"/>
      <c r="T79" s="45"/>
      <c r="U79" s="32"/>
      <c r="V79" s="32"/>
      <c r="W79" s="32"/>
    </row>
    <row r="80" s="30" customFormat="true" ht="28.35" hidden="false" customHeight="true" outlineLevel="0" collapsed="false">
      <c r="A80" s="34"/>
      <c r="B80" s="36"/>
      <c r="C80" s="36"/>
      <c r="D80" s="36"/>
      <c r="E80" s="36"/>
      <c r="F80" s="37"/>
      <c r="G80" s="44"/>
      <c r="H80" s="44"/>
      <c r="I80" s="44"/>
      <c r="J80" s="44"/>
      <c r="K80" s="44"/>
      <c r="L80" s="44"/>
      <c r="M80" s="39"/>
      <c r="N80" s="39"/>
      <c r="O80" s="39"/>
      <c r="P80" s="39"/>
      <c r="Q80" s="39"/>
      <c r="R80" s="39"/>
      <c r="S80" s="45"/>
      <c r="T80" s="45"/>
      <c r="U80" s="32"/>
      <c r="V80" s="32"/>
      <c r="W80" s="32"/>
    </row>
    <row r="81" s="30" customFormat="true" ht="28.35" hidden="false" customHeight="true" outlineLevel="0" collapsed="false">
      <c r="A81" s="34" t="n">
        <v>34</v>
      </c>
      <c r="B81" s="36"/>
      <c r="C81" s="36"/>
      <c r="D81" s="36"/>
      <c r="E81" s="36"/>
      <c r="F81" s="37" t="str">
        <f aca="false">IF(OR(B81="",B82="",B82="現在"),"",IF(DATEDIF(B81,DATE(YEAR(B82),MONTH(B82)+1,0)+1,"y")&lt;&gt;0,IF(DATEDIF(B81,DATE(YEAR(B82),MONTH(B82)+1,0)+1,"ym")&lt;&gt;0,DATEDIF(B81,DATE(YEAR(B82),MONTH(B82)+1,0)+1,"y")&amp;"年"&amp;CHAR(10)&amp;DATEDIF(B81,DATE(YEAR(B82),MONTH(B82)+1,0)+1,"ym")&amp;"ヶ月",DATEDIF(B81,DATE(YEAR(B82),MONTH(B82)+1,0)+1,"y")&amp;"年"),DATEDIF(B81,DATE(YEAR(B82),MONTH(B82)+1,0)+1,"ym")&amp;"ヶ月"))</f>
        <v/>
      </c>
      <c r="G81" s="44"/>
      <c r="H81" s="44"/>
      <c r="I81" s="44"/>
      <c r="J81" s="44"/>
      <c r="K81" s="44"/>
      <c r="L81" s="44"/>
      <c r="M81" s="39"/>
      <c r="N81" s="39"/>
      <c r="O81" s="39"/>
      <c r="P81" s="39"/>
      <c r="Q81" s="39"/>
      <c r="R81" s="39"/>
      <c r="S81" s="45"/>
      <c r="T81" s="45"/>
      <c r="U81" s="32"/>
      <c r="V81" s="32"/>
      <c r="W81" s="32"/>
    </row>
    <row r="82" s="30" customFormat="true" ht="28.35" hidden="false" customHeight="true" outlineLevel="0" collapsed="false">
      <c r="A82" s="34"/>
      <c r="B82" s="36"/>
      <c r="C82" s="36"/>
      <c r="D82" s="36"/>
      <c r="E82" s="36"/>
      <c r="F82" s="37"/>
      <c r="G82" s="44"/>
      <c r="H82" s="44"/>
      <c r="I82" s="44"/>
      <c r="J82" s="44"/>
      <c r="K82" s="44"/>
      <c r="L82" s="44"/>
      <c r="M82" s="39"/>
      <c r="N82" s="39"/>
      <c r="O82" s="39"/>
      <c r="P82" s="39"/>
      <c r="Q82" s="39"/>
      <c r="R82" s="39"/>
      <c r="S82" s="45"/>
      <c r="T82" s="45"/>
      <c r="U82" s="32"/>
      <c r="V82" s="32"/>
      <c r="W82" s="32"/>
    </row>
    <row r="83" s="30" customFormat="true" ht="28.35" hidden="false" customHeight="true" outlineLevel="0" collapsed="false">
      <c r="A83" s="34" t="n">
        <v>35</v>
      </c>
      <c r="B83" s="36"/>
      <c r="C83" s="36"/>
      <c r="D83" s="36"/>
      <c r="E83" s="36"/>
      <c r="F83" s="37" t="str">
        <f aca="false">IF(OR(B83="",B84="",B84="現在"),"",IF(DATEDIF(B83,DATE(YEAR(B84),MONTH(B84)+1,0)+1,"y")&lt;&gt;0,IF(DATEDIF(B83,DATE(YEAR(B84),MONTH(B84)+1,0)+1,"ym")&lt;&gt;0,DATEDIF(B83,DATE(YEAR(B84),MONTH(B84)+1,0)+1,"y")&amp;"年"&amp;CHAR(10)&amp;DATEDIF(B83,DATE(YEAR(B84),MONTH(B84)+1,0)+1,"ym")&amp;"ヶ月",DATEDIF(B83,DATE(YEAR(B84),MONTH(B84)+1,0)+1,"y")&amp;"年"),DATEDIF(B83,DATE(YEAR(B84),MONTH(B84)+1,0)+1,"ym")&amp;"ヶ月"))</f>
        <v/>
      </c>
      <c r="G83" s="44"/>
      <c r="H83" s="44"/>
      <c r="I83" s="44"/>
      <c r="J83" s="44"/>
      <c r="K83" s="44"/>
      <c r="L83" s="44"/>
      <c r="M83" s="39"/>
      <c r="N83" s="39"/>
      <c r="O83" s="39"/>
      <c r="P83" s="39"/>
      <c r="Q83" s="39"/>
      <c r="R83" s="39"/>
      <c r="S83" s="45"/>
      <c r="T83" s="45"/>
      <c r="U83" s="32"/>
      <c r="V83" s="32"/>
      <c r="W83" s="32"/>
    </row>
    <row r="84" s="30" customFormat="true" ht="28.35" hidden="false" customHeight="true" outlineLevel="0" collapsed="false">
      <c r="A84" s="34"/>
      <c r="B84" s="36"/>
      <c r="C84" s="36"/>
      <c r="D84" s="36"/>
      <c r="E84" s="36"/>
      <c r="F84" s="37"/>
      <c r="G84" s="44"/>
      <c r="H84" s="44"/>
      <c r="I84" s="44"/>
      <c r="J84" s="44"/>
      <c r="K84" s="44"/>
      <c r="L84" s="44"/>
      <c r="M84" s="39"/>
      <c r="N84" s="39"/>
      <c r="O84" s="39"/>
      <c r="P84" s="39"/>
      <c r="Q84" s="39"/>
      <c r="R84" s="39"/>
      <c r="S84" s="45"/>
      <c r="T84" s="45"/>
      <c r="U84" s="32"/>
      <c r="V84" s="32"/>
      <c r="W84" s="32"/>
    </row>
    <row r="85" s="30" customFormat="true" ht="28.35" hidden="false" customHeight="true" outlineLevel="0" collapsed="false">
      <c r="A85" s="34" t="n">
        <v>36</v>
      </c>
      <c r="B85" s="36"/>
      <c r="C85" s="36"/>
      <c r="D85" s="36"/>
      <c r="E85" s="36"/>
      <c r="F85" s="37" t="str">
        <f aca="false">IF(OR(B85="",B86="",B86="現在"),"",IF(DATEDIF(B85,DATE(YEAR(B86),MONTH(B86)+1,0)+1,"y")&lt;&gt;0,IF(DATEDIF(B85,DATE(YEAR(B86),MONTH(B86)+1,0)+1,"ym")&lt;&gt;0,DATEDIF(B85,DATE(YEAR(B86),MONTH(B86)+1,0)+1,"y")&amp;"年"&amp;CHAR(10)&amp;DATEDIF(B85,DATE(YEAR(B86),MONTH(B86)+1,0)+1,"ym")&amp;"ヶ月",DATEDIF(B85,DATE(YEAR(B86),MONTH(B86)+1,0)+1,"y")&amp;"年"),DATEDIF(B85,DATE(YEAR(B86),MONTH(B86)+1,0)+1,"ym")&amp;"ヶ月"))</f>
        <v/>
      </c>
      <c r="G85" s="44"/>
      <c r="H85" s="44"/>
      <c r="I85" s="44"/>
      <c r="J85" s="44"/>
      <c r="K85" s="44"/>
      <c r="L85" s="44"/>
      <c r="M85" s="39"/>
      <c r="N85" s="39"/>
      <c r="O85" s="39"/>
      <c r="P85" s="39"/>
      <c r="Q85" s="39"/>
      <c r="R85" s="39"/>
      <c r="S85" s="45"/>
      <c r="T85" s="45"/>
      <c r="U85" s="32"/>
      <c r="V85" s="32"/>
      <c r="W85" s="32"/>
    </row>
    <row r="86" s="30" customFormat="true" ht="28.35" hidden="false" customHeight="true" outlineLevel="0" collapsed="false">
      <c r="A86" s="34"/>
      <c r="B86" s="36"/>
      <c r="C86" s="36"/>
      <c r="D86" s="36"/>
      <c r="E86" s="36"/>
      <c r="F86" s="37"/>
      <c r="G86" s="44"/>
      <c r="H86" s="44"/>
      <c r="I86" s="44"/>
      <c r="J86" s="44"/>
      <c r="K86" s="44"/>
      <c r="L86" s="44"/>
      <c r="M86" s="39"/>
      <c r="N86" s="39"/>
      <c r="O86" s="39"/>
      <c r="P86" s="39"/>
      <c r="Q86" s="39"/>
      <c r="R86" s="39"/>
      <c r="S86" s="45"/>
      <c r="T86" s="45"/>
      <c r="U86" s="32"/>
      <c r="V86" s="32"/>
      <c r="W86" s="32"/>
    </row>
    <row r="87" s="30" customFormat="true" ht="28.35" hidden="false" customHeight="true" outlineLevel="0" collapsed="false">
      <c r="A87" s="34" t="n">
        <v>37</v>
      </c>
      <c r="B87" s="36"/>
      <c r="C87" s="36"/>
      <c r="D87" s="36"/>
      <c r="E87" s="36"/>
      <c r="F87" s="37" t="str">
        <f aca="false">IF(OR(B87="",B88="",B88="現在"),"",IF(DATEDIF(B87,DATE(YEAR(B88),MONTH(B88)+1,0)+1,"y")&lt;&gt;0,IF(DATEDIF(B87,DATE(YEAR(B88),MONTH(B88)+1,0)+1,"ym")&lt;&gt;0,DATEDIF(B87,DATE(YEAR(B88),MONTH(B88)+1,0)+1,"y")&amp;"年"&amp;CHAR(10)&amp;DATEDIF(B87,DATE(YEAR(B88),MONTH(B88)+1,0)+1,"ym")&amp;"ヶ月",DATEDIF(B87,DATE(YEAR(B88),MONTH(B88)+1,0)+1,"y")&amp;"年"),DATEDIF(B87,DATE(YEAR(B88),MONTH(B88)+1,0)+1,"ym")&amp;"ヶ月"))</f>
        <v/>
      </c>
      <c r="G87" s="44"/>
      <c r="H87" s="44"/>
      <c r="I87" s="44"/>
      <c r="J87" s="44"/>
      <c r="K87" s="44"/>
      <c r="L87" s="44"/>
      <c r="M87" s="39"/>
      <c r="N87" s="39"/>
      <c r="O87" s="39"/>
      <c r="P87" s="39"/>
      <c r="Q87" s="39"/>
      <c r="R87" s="39"/>
      <c r="S87" s="45"/>
      <c r="T87" s="45"/>
      <c r="U87" s="32"/>
      <c r="V87" s="32"/>
      <c r="W87" s="32"/>
    </row>
    <row r="88" s="30" customFormat="true" ht="28.35" hidden="false" customHeight="true" outlineLevel="0" collapsed="false">
      <c r="A88" s="34"/>
      <c r="B88" s="36"/>
      <c r="C88" s="36"/>
      <c r="D88" s="36"/>
      <c r="E88" s="36"/>
      <c r="F88" s="37"/>
      <c r="G88" s="44"/>
      <c r="H88" s="44"/>
      <c r="I88" s="44"/>
      <c r="J88" s="44"/>
      <c r="K88" s="44"/>
      <c r="L88" s="44"/>
      <c r="M88" s="39"/>
      <c r="N88" s="39"/>
      <c r="O88" s="39"/>
      <c r="P88" s="39"/>
      <c r="Q88" s="39"/>
      <c r="R88" s="39"/>
      <c r="S88" s="45"/>
      <c r="T88" s="45"/>
      <c r="U88" s="32"/>
      <c r="V88" s="32"/>
      <c r="W88" s="32"/>
    </row>
    <row r="89" s="30" customFormat="true" ht="28.35" hidden="false" customHeight="true" outlineLevel="0" collapsed="false">
      <c r="A89" s="34" t="n">
        <v>38</v>
      </c>
      <c r="B89" s="36"/>
      <c r="C89" s="36"/>
      <c r="D89" s="36"/>
      <c r="E89" s="36"/>
      <c r="F89" s="37" t="str">
        <f aca="false">IF(OR(B89="",B90="",B90="現在"),"",IF(DATEDIF(B89,DATE(YEAR(B90),MONTH(B90)+1,0)+1,"y")&lt;&gt;0,IF(DATEDIF(B89,DATE(YEAR(B90),MONTH(B90)+1,0)+1,"ym")&lt;&gt;0,DATEDIF(B89,DATE(YEAR(B90),MONTH(B90)+1,0)+1,"y")&amp;"年"&amp;CHAR(10)&amp;DATEDIF(B89,DATE(YEAR(B90),MONTH(B90)+1,0)+1,"ym")&amp;"ヶ月",DATEDIF(B89,DATE(YEAR(B90),MONTH(B90)+1,0)+1,"y")&amp;"年"),DATEDIF(B89,DATE(YEAR(B90),MONTH(B90)+1,0)+1,"ym")&amp;"ヶ月"))</f>
        <v/>
      </c>
      <c r="G89" s="44"/>
      <c r="H89" s="44"/>
      <c r="I89" s="44"/>
      <c r="J89" s="44"/>
      <c r="K89" s="44"/>
      <c r="L89" s="44"/>
      <c r="M89" s="39"/>
      <c r="N89" s="39"/>
      <c r="O89" s="39"/>
      <c r="P89" s="39"/>
      <c r="Q89" s="39"/>
      <c r="R89" s="39"/>
      <c r="S89" s="45"/>
      <c r="T89" s="45"/>
      <c r="U89" s="32"/>
      <c r="V89" s="32"/>
      <c r="W89" s="32"/>
    </row>
    <row r="90" s="30" customFormat="true" ht="28.35" hidden="false" customHeight="true" outlineLevel="0" collapsed="false">
      <c r="A90" s="34"/>
      <c r="B90" s="36"/>
      <c r="C90" s="36"/>
      <c r="D90" s="36"/>
      <c r="E90" s="36"/>
      <c r="F90" s="37"/>
      <c r="G90" s="44"/>
      <c r="H90" s="44"/>
      <c r="I90" s="44"/>
      <c r="J90" s="44"/>
      <c r="K90" s="44"/>
      <c r="L90" s="44"/>
      <c r="M90" s="39"/>
      <c r="N90" s="39"/>
      <c r="O90" s="39"/>
      <c r="P90" s="39"/>
      <c r="Q90" s="39"/>
      <c r="R90" s="39"/>
      <c r="S90" s="45"/>
      <c r="T90" s="45"/>
      <c r="U90" s="32"/>
      <c r="V90" s="32"/>
      <c r="W90" s="32"/>
    </row>
    <row r="91" s="30" customFormat="true" ht="28.35" hidden="false" customHeight="true" outlineLevel="0" collapsed="false">
      <c r="A91" s="34" t="n">
        <v>39</v>
      </c>
      <c r="B91" s="36"/>
      <c r="C91" s="36"/>
      <c r="D91" s="36"/>
      <c r="E91" s="36"/>
      <c r="F91" s="37" t="str">
        <f aca="false">IF(OR(B91="",B92="",B92="現在"),"",IF(DATEDIF(B91,DATE(YEAR(B92),MONTH(B92)+1,0)+1,"y")&lt;&gt;0,IF(DATEDIF(B91,DATE(YEAR(B92),MONTH(B92)+1,0)+1,"ym")&lt;&gt;0,DATEDIF(B91,DATE(YEAR(B92),MONTH(B92)+1,0)+1,"y")&amp;"年"&amp;CHAR(10)&amp;DATEDIF(B91,DATE(YEAR(B92),MONTH(B92)+1,0)+1,"ym")&amp;"ヶ月",DATEDIF(B91,DATE(YEAR(B92),MONTH(B92)+1,0)+1,"y")&amp;"年"),DATEDIF(B91,DATE(YEAR(B92),MONTH(B92)+1,0)+1,"ym")&amp;"ヶ月"))</f>
        <v/>
      </c>
      <c r="G91" s="44"/>
      <c r="H91" s="44"/>
      <c r="I91" s="44"/>
      <c r="J91" s="44"/>
      <c r="K91" s="44"/>
      <c r="L91" s="44"/>
      <c r="M91" s="39"/>
      <c r="N91" s="39"/>
      <c r="O91" s="39"/>
      <c r="P91" s="39"/>
      <c r="Q91" s="39"/>
      <c r="R91" s="39"/>
      <c r="S91" s="45"/>
      <c r="T91" s="45"/>
      <c r="U91" s="32"/>
      <c r="V91" s="32"/>
      <c r="W91" s="32"/>
    </row>
    <row r="92" s="30" customFormat="true" ht="28.35" hidden="false" customHeight="true" outlineLevel="0" collapsed="false">
      <c r="A92" s="34"/>
      <c r="B92" s="36"/>
      <c r="C92" s="36"/>
      <c r="D92" s="36"/>
      <c r="E92" s="36"/>
      <c r="F92" s="37"/>
      <c r="G92" s="44"/>
      <c r="H92" s="44"/>
      <c r="I92" s="44"/>
      <c r="J92" s="44"/>
      <c r="K92" s="44"/>
      <c r="L92" s="44"/>
      <c r="M92" s="39"/>
      <c r="N92" s="39"/>
      <c r="O92" s="39"/>
      <c r="P92" s="39"/>
      <c r="Q92" s="39"/>
      <c r="R92" s="39"/>
      <c r="S92" s="45"/>
      <c r="T92" s="45"/>
      <c r="U92" s="32"/>
      <c r="V92" s="32"/>
      <c r="W92" s="32"/>
    </row>
    <row r="93" s="30" customFormat="true" ht="28.35" hidden="false" customHeight="true" outlineLevel="0" collapsed="false">
      <c r="A93" s="34" t="n">
        <v>40</v>
      </c>
      <c r="B93" s="36"/>
      <c r="C93" s="36"/>
      <c r="D93" s="36"/>
      <c r="E93" s="36"/>
      <c r="F93" s="37" t="str">
        <f aca="false">IF(OR(B93="",B94="",B94="現在"),"",IF(DATEDIF(B93,DATE(YEAR(B94),MONTH(B94)+1,0)+1,"y")&lt;&gt;0,IF(DATEDIF(B93,DATE(YEAR(B94),MONTH(B94)+1,0)+1,"ym")&lt;&gt;0,DATEDIF(B93,DATE(YEAR(B94),MONTH(B94)+1,0)+1,"y")&amp;"年"&amp;CHAR(10)&amp;DATEDIF(B93,DATE(YEAR(B94),MONTH(B94)+1,0)+1,"ym")&amp;"ヶ月",DATEDIF(B93,DATE(YEAR(B94),MONTH(B94)+1,0)+1,"y")&amp;"年"),DATEDIF(B93,DATE(YEAR(B94),MONTH(B94)+1,0)+1,"ym")&amp;"ヶ月"))</f>
        <v/>
      </c>
      <c r="G93" s="44"/>
      <c r="H93" s="44"/>
      <c r="I93" s="44"/>
      <c r="J93" s="44"/>
      <c r="K93" s="44"/>
      <c r="L93" s="44"/>
      <c r="M93" s="39"/>
      <c r="N93" s="39"/>
      <c r="O93" s="39"/>
      <c r="P93" s="39"/>
      <c r="Q93" s="39"/>
      <c r="R93" s="39"/>
      <c r="S93" s="45"/>
      <c r="T93" s="45"/>
      <c r="U93" s="32"/>
      <c r="V93" s="32"/>
      <c r="W93" s="32"/>
    </row>
    <row r="94" s="30" customFormat="true" ht="28.35" hidden="false" customHeight="true" outlineLevel="0" collapsed="false">
      <c r="A94" s="34"/>
      <c r="B94" s="36"/>
      <c r="C94" s="36"/>
      <c r="D94" s="36"/>
      <c r="E94" s="36"/>
      <c r="F94" s="37"/>
      <c r="G94" s="44"/>
      <c r="H94" s="44"/>
      <c r="I94" s="44"/>
      <c r="J94" s="44"/>
      <c r="K94" s="44"/>
      <c r="L94" s="44"/>
      <c r="M94" s="39"/>
      <c r="N94" s="39"/>
      <c r="O94" s="39"/>
      <c r="P94" s="39"/>
      <c r="Q94" s="39"/>
      <c r="R94" s="39"/>
      <c r="S94" s="45"/>
      <c r="T94" s="45"/>
      <c r="U94" s="32"/>
      <c r="V94" s="32"/>
      <c r="W94" s="32"/>
    </row>
    <row r="95" s="30" customFormat="true" ht="28.35" hidden="false" customHeight="true" outlineLevel="0" collapsed="false">
      <c r="A95" s="34" t="n">
        <v>41</v>
      </c>
      <c r="B95" s="36"/>
      <c r="C95" s="36"/>
      <c r="D95" s="36"/>
      <c r="E95" s="36"/>
      <c r="F95" s="37" t="str">
        <f aca="false">IF(OR(B95="",B96="",B96="現在"),"",IF(DATEDIF(B95,DATE(YEAR(B96),MONTH(B96)+1,0)+1,"y")&lt;&gt;0,IF(DATEDIF(B95,DATE(YEAR(B96),MONTH(B96)+1,0)+1,"ym")&lt;&gt;0,DATEDIF(B95,DATE(YEAR(B96),MONTH(B96)+1,0)+1,"y")&amp;"年"&amp;CHAR(10)&amp;DATEDIF(B95,DATE(YEAR(B96),MONTH(B96)+1,0)+1,"ym")&amp;"ヶ月",DATEDIF(B95,DATE(YEAR(B96),MONTH(B96)+1,0)+1,"y")&amp;"年"),DATEDIF(B95,DATE(YEAR(B96),MONTH(B96)+1,0)+1,"ym")&amp;"ヶ月"))</f>
        <v/>
      </c>
      <c r="G95" s="44"/>
      <c r="H95" s="44"/>
      <c r="I95" s="44"/>
      <c r="J95" s="44"/>
      <c r="K95" s="44"/>
      <c r="L95" s="44"/>
      <c r="M95" s="39"/>
      <c r="N95" s="39"/>
      <c r="O95" s="39"/>
      <c r="P95" s="39"/>
      <c r="Q95" s="39"/>
      <c r="R95" s="39"/>
      <c r="S95" s="45"/>
      <c r="T95" s="45"/>
      <c r="U95" s="32"/>
      <c r="V95" s="32"/>
      <c r="W95" s="32"/>
    </row>
    <row r="96" s="30" customFormat="true" ht="28.35" hidden="false" customHeight="true" outlineLevel="0" collapsed="false">
      <c r="A96" s="34"/>
      <c r="B96" s="36"/>
      <c r="C96" s="36"/>
      <c r="D96" s="36"/>
      <c r="E96" s="36"/>
      <c r="F96" s="37"/>
      <c r="G96" s="44"/>
      <c r="H96" s="44"/>
      <c r="I96" s="44"/>
      <c r="J96" s="44"/>
      <c r="K96" s="44"/>
      <c r="L96" s="44"/>
      <c r="M96" s="39"/>
      <c r="N96" s="39"/>
      <c r="O96" s="39"/>
      <c r="P96" s="39"/>
      <c r="Q96" s="39"/>
      <c r="R96" s="39"/>
      <c r="S96" s="45"/>
      <c r="T96" s="45"/>
      <c r="U96" s="32"/>
      <c r="V96" s="32"/>
      <c r="W96" s="32"/>
    </row>
    <row r="97" s="30" customFormat="true" ht="28.35" hidden="false" customHeight="true" outlineLevel="0" collapsed="false">
      <c r="A97" s="34" t="n">
        <v>42</v>
      </c>
      <c r="B97" s="36"/>
      <c r="C97" s="36"/>
      <c r="D97" s="36"/>
      <c r="E97" s="36"/>
      <c r="F97" s="37" t="str">
        <f aca="false">IF(OR(B97="",B98="",B98="現在"),"",IF(DATEDIF(B97,DATE(YEAR(B98),MONTH(B98)+1,0)+1,"y")&lt;&gt;0,IF(DATEDIF(B97,DATE(YEAR(B98),MONTH(B98)+1,0)+1,"ym")&lt;&gt;0,DATEDIF(B97,DATE(YEAR(B98),MONTH(B98)+1,0)+1,"y")&amp;"年"&amp;CHAR(10)&amp;DATEDIF(B97,DATE(YEAR(B98),MONTH(B98)+1,0)+1,"ym")&amp;"ヶ月",DATEDIF(B97,DATE(YEAR(B98),MONTH(B98)+1,0)+1,"y")&amp;"年"),DATEDIF(B97,DATE(YEAR(B98),MONTH(B98)+1,0)+1,"ym")&amp;"ヶ月"))</f>
        <v/>
      </c>
      <c r="G97" s="44"/>
      <c r="H97" s="44"/>
      <c r="I97" s="44"/>
      <c r="J97" s="44"/>
      <c r="K97" s="44"/>
      <c r="L97" s="44"/>
      <c r="M97" s="39"/>
      <c r="N97" s="39"/>
      <c r="O97" s="39"/>
      <c r="P97" s="39"/>
      <c r="Q97" s="39"/>
      <c r="R97" s="39"/>
      <c r="S97" s="45"/>
      <c r="T97" s="45"/>
      <c r="U97" s="32"/>
      <c r="V97" s="32"/>
      <c r="W97" s="32"/>
    </row>
    <row r="98" s="30" customFormat="true" ht="28.35" hidden="false" customHeight="true" outlineLevel="0" collapsed="false">
      <c r="A98" s="34"/>
      <c r="B98" s="36"/>
      <c r="C98" s="36"/>
      <c r="D98" s="36"/>
      <c r="E98" s="36"/>
      <c r="F98" s="37"/>
      <c r="G98" s="44"/>
      <c r="H98" s="44"/>
      <c r="I98" s="44"/>
      <c r="J98" s="44"/>
      <c r="K98" s="44"/>
      <c r="L98" s="44"/>
      <c r="M98" s="39"/>
      <c r="N98" s="39"/>
      <c r="O98" s="39"/>
      <c r="P98" s="39"/>
      <c r="Q98" s="39"/>
      <c r="R98" s="39"/>
      <c r="S98" s="45"/>
      <c r="T98" s="45"/>
      <c r="U98" s="32"/>
      <c r="V98" s="32"/>
      <c r="W98" s="32"/>
    </row>
    <row r="99" s="30" customFormat="true" ht="28.35" hidden="false" customHeight="true" outlineLevel="0" collapsed="false">
      <c r="A99" s="34" t="n">
        <v>43</v>
      </c>
      <c r="B99" s="36"/>
      <c r="C99" s="36"/>
      <c r="D99" s="36"/>
      <c r="E99" s="36"/>
      <c r="F99" s="37" t="str">
        <f aca="false">IF(OR(B99="",B100="",B100="現在"),"",IF(DATEDIF(B99,DATE(YEAR(B100),MONTH(B100)+1,0)+1,"y")&lt;&gt;0,IF(DATEDIF(B99,DATE(YEAR(B100),MONTH(B100)+1,0)+1,"ym")&lt;&gt;0,DATEDIF(B99,DATE(YEAR(B100),MONTH(B100)+1,0)+1,"y")&amp;"年"&amp;CHAR(10)&amp;DATEDIF(B99,DATE(YEAR(B100),MONTH(B100)+1,0)+1,"ym")&amp;"ヶ月",DATEDIF(B99,DATE(YEAR(B100),MONTH(B100)+1,0)+1,"y")&amp;"年"),DATEDIF(B99,DATE(YEAR(B100),MONTH(B100)+1,0)+1,"ym")&amp;"ヶ月"))</f>
        <v/>
      </c>
      <c r="G99" s="44"/>
      <c r="H99" s="44"/>
      <c r="I99" s="44"/>
      <c r="J99" s="44"/>
      <c r="K99" s="44"/>
      <c r="L99" s="44"/>
      <c r="M99" s="39"/>
      <c r="N99" s="39"/>
      <c r="O99" s="39"/>
      <c r="P99" s="39"/>
      <c r="Q99" s="39"/>
      <c r="R99" s="39"/>
      <c r="S99" s="45"/>
      <c r="T99" s="45"/>
      <c r="U99" s="32"/>
      <c r="V99" s="32"/>
      <c r="W99" s="32"/>
    </row>
    <row r="100" s="30" customFormat="true" ht="28.35" hidden="false" customHeight="true" outlineLevel="0" collapsed="false">
      <c r="A100" s="34"/>
      <c r="B100" s="36"/>
      <c r="C100" s="36"/>
      <c r="D100" s="36"/>
      <c r="E100" s="36"/>
      <c r="F100" s="37"/>
      <c r="G100" s="44"/>
      <c r="H100" s="44"/>
      <c r="I100" s="44"/>
      <c r="J100" s="44"/>
      <c r="K100" s="44"/>
      <c r="L100" s="44"/>
      <c r="M100" s="39"/>
      <c r="N100" s="39"/>
      <c r="O100" s="39"/>
      <c r="P100" s="39"/>
      <c r="Q100" s="39"/>
      <c r="R100" s="39"/>
      <c r="S100" s="45"/>
      <c r="T100" s="45"/>
      <c r="U100" s="32"/>
      <c r="V100" s="32"/>
      <c r="W100" s="32"/>
    </row>
    <row r="101" s="30" customFormat="true" ht="28.35" hidden="false" customHeight="true" outlineLevel="0" collapsed="false">
      <c r="A101" s="34" t="n">
        <v>44</v>
      </c>
      <c r="B101" s="36"/>
      <c r="C101" s="36"/>
      <c r="D101" s="36"/>
      <c r="E101" s="36"/>
      <c r="F101" s="37" t="str">
        <f aca="false">IF(OR(B101="",B102="",B102="現在"),"",IF(DATEDIF(B101,DATE(YEAR(B102),MONTH(B102)+1,0)+1,"y")&lt;&gt;0,IF(DATEDIF(B101,DATE(YEAR(B102),MONTH(B102)+1,0)+1,"ym")&lt;&gt;0,DATEDIF(B101,DATE(YEAR(B102),MONTH(B102)+1,0)+1,"y")&amp;"年"&amp;CHAR(10)&amp;DATEDIF(B101,DATE(YEAR(B102),MONTH(B102)+1,0)+1,"ym")&amp;"ヶ月",DATEDIF(B101,DATE(YEAR(B102),MONTH(B102)+1,0)+1,"y")&amp;"年"),DATEDIF(B101,DATE(YEAR(B102),MONTH(B102)+1,0)+1,"ym")&amp;"ヶ月"))</f>
        <v/>
      </c>
      <c r="G101" s="44"/>
      <c r="H101" s="44"/>
      <c r="I101" s="44"/>
      <c r="J101" s="44"/>
      <c r="K101" s="44"/>
      <c r="L101" s="44"/>
      <c r="M101" s="39"/>
      <c r="N101" s="39"/>
      <c r="O101" s="39"/>
      <c r="P101" s="39"/>
      <c r="Q101" s="39"/>
      <c r="R101" s="39"/>
      <c r="S101" s="45"/>
      <c r="T101" s="45"/>
      <c r="U101" s="32"/>
      <c r="V101" s="32"/>
      <c r="W101" s="32"/>
    </row>
    <row r="102" s="30" customFormat="true" ht="28.35" hidden="false" customHeight="true" outlineLevel="0" collapsed="false">
      <c r="A102" s="34"/>
      <c r="B102" s="36"/>
      <c r="C102" s="36"/>
      <c r="D102" s="36"/>
      <c r="E102" s="36"/>
      <c r="F102" s="37"/>
      <c r="G102" s="44"/>
      <c r="H102" s="44"/>
      <c r="I102" s="44"/>
      <c r="J102" s="44"/>
      <c r="K102" s="44"/>
      <c r="L102" s="44"/>
      <c r="M102" s="39"/>
      <c r="N102" s="39"/>
      <c r="O102" s="39"/>
      <c r="P102" s="39"/>
      <c r="Q102" s="39"/>
      <c r="R102" s="39"/>
      <c r="S102" s="45"/>
      <c r="T102" s="45"/>
      <c r="U102" s="32"/>
      <c r="V102" s="32"/>
      <c r="W102" s="32"/>
    </row>
    <row r="103" s="30" customFormat="true" ht="28.35" hidden="false" customHeight="true" outlineLevel="0" collapsed="false">
      <c r="A103" s="34" t="n">
        <v>45</v>
      </c>
      <c r="B103" s="36"/>
      <c r="C103" s="36"/>
      <c r="D103" s="36"/>
      <c r="E103" s="36"/>
      <c r="F103" s="37" t="str">
        <f aca="false">IF(OR(B103="",B104="",B104="現在"),"",IF(DATEDIF(B103,DATE(YEAR(B104),MONTH(B104)+1,0)+1,"y")&lt;&gt;0,IF(DATEDIF(B103,DATE(YEAR(B104),MONTH(B104)+1,0)+1,"ym")&lt;&gt;0,DATEDIF(B103,DATE(YEAR(B104),MONTH(B104)+1,0)+1,"y")&amp;"年"&amp;CHAR(10)&amp;DATEDIF(B103,DATE(YEAR(B104),MONTH(B104)+1,0)+1,"ym")&amp;"ヶ月",DATEDIF(B103,DATE(YEAR(B104),MONTH(B104)+1,0)+1,"y")&amp;"年"),DATEDIF(B103,DATE(YEAR(B104),MONTH(B104)+1,0)+1,"ym")&amp;"ヶ月"))</f>
        <v/>
      </c>
      <c r="G103" s="44"/>
      <c r="H103" s="44"/>
      <c r="I103" s="44"/>
      <c r="J103" s="44"/>
      <c r="K103" s="44"/>
      <c r="L103" s="44"/>
      <c r="M103" s="39"/>
      <c r="N103" s="39"/>
      <c r="O103" s="39"/>
      <c r="P103" s="39"/>
      <c r="Q103" s="39"/>
      <c r="R103" s="39"/>
      <c r="S103" s="45"/>
      <c r="T103" s="45"/>
      <c r="U103" s="32"/>
      <c r="V103" s="32"/>
      <c r="W103" s="32"/>
    </row>
    <row r="104" s="30" customFormat="true" ht="28.35" hidden="false" customHeight="true" outlineLevel="0" collapsed="false">
      <c r="A104" s="34"/>
      <c r="B104" s="36"/>
      <c r="C104" s="36"/>
      <c r="D104" s="36"/>
      <c r="E104" s="36"/>
      <c r="F104" s="37"/>
      <c r="G104" s="44"/>
      <c r="H104" s="44"/>
      <c r="I104" s="44"/>
      <c r="J104" s="44"/>
      <c r="K104" s="44"/>
      <c r="L104" s="44"/>
      <c r="M104" s="39"/>
      <c r="N104" s="39"/>
      <c r="O104" s="39"/>
      <c r="P104" s="39"/>
      <c r="Q104" s="39"/>
      <c r="R104" s="39"/>
      <c r="S104" s="45"/>
      <c r="T104" s="45"/>
      <c r="U104" s="32"/>
      <c r="V104" s="32"/>
      <c r="W104" s="32"/>
    </row>
    <row r="105" s="30" customFormat="true" ht="28.35" hidden="false" customHeight="true" outlineLevel="0" collapsed="false">
      <c r="A105" s="34" t="n">
        <v>46</v>
      </c>
      <c r="B105" s="36"/>
      <c r="C105" s="36"/>
      <c r="D105" s="36"/>
      <c r="E105" s="36"/>
      <c r="F105" s="37" t="str">
        <f aca="false">IF(OR(B105="",B106="",B106="現在"),"",IF(DATEDIF(B105,DATE(YEAR(B106),MONTH(B106)+1,0)+1,"y")&lt;&gt;0,IF(DATEDIF(B105,DATE(YEAR(B106),MONTH(B106)+1,0)+1,"ym")&lt;&gt;0,DATEDIF(B105,DATE(YEAR(B106),MONTH(B106)+1,0)+1,"y")&amp;"年"&amp;CHAR(10)&amp;DATEDIF(B105,DATE(YEAR(B106),MONTH(B106)+1,0)+1,"ym")&amp;"ヶ月",DATEDIF(B105,DATE(YEAR(B106),MONTH(B106)+1,0)+1,"y")&amp;"年"),DATEDIF(B105,DATE(YEAR(B106),MONTH(B106)+1,0)+1,"ym")&amp;"ヶ月"))</f>
        <v/>
      </c>
      <c r="G105" s="44"/>
      <c r="H105" s="44"/>
      <c r="I105" s="44"/>
      <c r="J105" s="44"/>
      <c r="K105" s="44"/>
      <c r="L105" s="44"/>
      <c r="M105" s="39"/>
      <c r="N105" s="39"/>
      <c r="O105" s="39"/>
      <c r="P105" s="39"/>
      <c r="Q105" s="39"/>
      <c r="R105" s="39"/>
      <c r="S105" s="45"/>
      <c r="T105" s="45"/>
      <c r="U105" s="32"/>
      <c r="V105" s="32"/>
      <c r="W105" s="32"/>
    </row>
    <row r="106" s="30" customFormat="true" ht="28.35" hidden="false" customHeight="true" outlineLevel="0" collapsed="false">
      <c r="A106" s="34"/>
      <c r="B106" s="36"/>
      <c r="C106" s="36"/>
      <c r="D106" s="36"/>
      <c r="E106" s="36"/>
      <c r="F106" s="37"/>
      <c r="G106" s="44"/>
      <c r="H106" s="44"/>
      <c r="I106" s="44"/>
      <c r="J106" s="44"/>
      <c r="K106" s="44"/>
      <c r="L106" s="44"/>
      <c r="M106" s="39"/>
      <c r="N106" s="39"/>
      <c r="O106" s="39"/>
      <c r="P106" s="39"/>
      <c r="Q106" s="39"/>
      <c r="R106" s="39"/>
      <c r="S106" s="45"/>
      <c r="T106" s="45"/>
      <c r="U106" s="32"/>
      <c r="V106" s="32"/>
      <c r="W106" s="32"/>
    </row>
    <row r="107" s="30" customFormat="true" ht="28.35" hidden="false" customHeight="true" outlineLevel="0" collapsed="false">
      <c r="A107" s="34" t="n">
        <v>47</v>
      </c>
      <c r="B107" s="36"/>
      <c r="C107" s="36"/>
      <c r="D107" s="36"/>
      <c r="E107" s="36"/>
      <c r="F107" s="37" t="str">
        <f aca="false">IF(OR(B107="",B108="",B108="現在"),"",IF(DATEDIF(B107,DATE(YEAR(B108),MONTH(B108)+1,0)+1,"y")&lt;&gt;0,IF(DATEDIF(B107,DATE(YEAR(B108),MONTH(B108)+1,0)+1,"ym")&lt;&gt;0,DATEDIF(B107,DATE(YEAR(B108),MONTH(B108)+1,0)+1,"y")&amp;"年"&amp;CHAR(10)&amp;DATEDIF(B107,DATE(YEAR(B108),MONTH(B108)+1,0)+1,"ym")&amp;"ヶ月",DATEDIF(B107,DATE(YEAR(B108),MONTH(B108)+1,0)+1,"y")&amp;"年"),DATEDIF(B107,DATE(YEAR(B108),MONTH(B108)+1,0)+1,"ym")&amp;"ヶ月"))</f>
        <v/>
      </c>
      <c r="G107" s="44"/>
      <c r="H107" s="44"/>
      <c r="I107" s="44"/>
      <c r="J107" s="44"/>
      <c r="K107" s="44"/>
      <c r="L107" s="44"/>
      <c r="M107" s="39"/>
      <c r="N107" s="39"/>
      <c r="O107" s="39"/>
      <c r="P107" s="39"/>
      <c r="Q107" s="39"/>
      <c r="R107" s="39"/>
      <c r="S107" s="45"/>
      <c r="T107" s="45"/>
      <c r="U107" s="32"/>
      <c r="V107" s="32"/>
      <c r="W107" s="32"/>
    </row>
    <row r="108" s="30" customFormat="true" ht="28.35" hidden="false" customHeight="true" outlineLevel="0" collapsed="false">
      <c r="A108" s="34"/>
      <c r="B108" s="36"/>
      <c r="C108" s="36"/>
      <c r="D108" s="36"/>
      <c r="E108" s="36"/>
      <c r="F108" s="37"/>
      <c r="G108" s="44"/>
      <c r="H108" s="44"/>
      <c r="I108" s="44"/>
      <c r="J108" s="44"/>
      <c r="K108" s="44"/>
      <c r="L108" s="44"/>
      <c r="M108" s="39"/>
      <c r="N108" s="39"/>
      <c r="O108" s="39"/>
      <c r="P108" s="39"/>
      <c r="Q108" s="39"/>
      <c r="R108" s="39"/>
      <c r="S108" s="45"/>
      <c r="T108" s="45"/>
      <c r="U108" s="32"/>
      <c r="V108" s="32"/>
      <c r="W108" s="32"/>
    </row>
    <row r="109" s="30" customFormat="true" ht="28.35" hidden="false" customHeight="true" outlineLevel="0" collapsed="false">
      <c r="A109" s="34" t="n">
        <v>48</v>
      </c>
      <c r="B109" s="36"/>
      <c r="C109" s="36"/>
      <c r="D109" s="36"/>
      <c r="E109" s="36"/>
      <c r="F109" s="37" t="str">
        <f aca="false">IF(OR(B109="",B110="",B110="現在"),"",IF(DATEDIF(B109,DATE(YEAR(B110),MONTH(B110)+1,0)+1,"y")&lt;&gt;0,IF(DATEDIF(B109,DATE(YEAR(B110),MONTH(B110)+1,0)+1,"ym")&lt;&gt;0,DATEDIF(B109,DATE(YEAR(B110),MONTH(B110)+1,0)+1,"y")&amp;"年"&amp;CHAR(10)&amp;DATEDIF(B109,DATE(YEAR(B110),MONTH(B110)+1,0)+1,"ym")&amp;"ヶ月",DATEDIF(B109,DATE(YEAR(B110),MONTH(B110)+1,0)+1,"y")&amp;"年"),DATEDIF(B109,DATE(YEAR(B110),MONTH(B110)+1,0)+1,"ym")&amp;"ヶ月"))</f>
        <v/>
      </c>
      <c r="G109" s="44"/>
      <c r="H109" s="44"/>
      <c r="I109" s="44"/>
      <c r="J109" s="44"/>
      <c r="K109" s="44"/>
      <c r="L109" s="44"/>
      <c r="M109" s="39"/>
      <c r="N109" s="39"/>
      <c r="O109" s="39"/>
      <c r="P109" s="39"/>
      <c r="Q109" s="39"/>
      <c r="R109" s="39"/>
      <c r="S109" s="45"/>
      <c r="T109" s="45"/>
      <c r="U109" s="32"/>
      <c r="V109" s="32"/>
      <c r="W109" s="32"/>
    </row>
    <row r="110" s="30" customFormat="true" ht="28.35" hidden="false" customHeight="true" outlineLevel="0" collapsed="false">
      <c r="A110" s="34"/>
      <c r="B110" s="36"/>
      <c r="C110" s="36"/>
      <c r="D110" s="36"/>
      <c r="E110" s="36"/>
      <c r="F110" s="37"/>
      <c r="G110" s="44"/>
      <c r="H110" s="44"/>
      <c r="I110" s="44"/>
      <c r="J110" s="44"/>
      <c r="K110" s="44"/>
      <c r="L110" s="44"/>
      <c r="M110" s="39"/>
      <c r="N110" s="39"/>
      <c r="O110" s="39"/>
      <c r="P110" s="39"/>
      <c r="Q110" s="39"/>
      <c r="R110" s="39"/>
      <c r="S110" s="45"/>
      <c r="T110" s="45"/>
      <c r="U110" s="32"/>
      <c r="V110" s="32"/>
      <c r="W110" s="32"/>
    </row>
    <row r="111" s="30" customFormat="true" ht="28.35" hidden="false" customHeight="true" outlineLevel="0" collapsed="false">
      <c r="A111" s="34" t="n">
        <v>49</v>
      </c>
      <c r="B111" s="36"/>
      <c r="C111" s="36"/>
      <c r="D111" s="36"/>
      <c r="E111" s="36"/>
      <c r="F111" s="37" t="str">
        <f aca="false">IF(OR(B111="",B112="",B112="現在"),"",IF(DATEDIF(B111,DATE(YEAR(B112),MONTH(B112)+1,0)+1,"y")&lt;&gt;0,IF(DATEDIF(B111,DATE(YEAR(B112),MONTH(B112)+1,0)+1,"ym")&lt;&gt;0,DATEDIF(B111,DATE(YEAR(B112),MONTH(B112)+1,0)+1,"y")&amp;"年"&amp;CHAR(10)&amp;DATEDIF(B111,DATE(YEAR(B112),MONTH(B112)+1,0)+1,"ym")&amp;"ヶ月",DATEDIF(B111,DATE(YEAR(B112),MONTH(B112)+1,0)+1,"y")&amp;"年"),DATEDIF(B111,DATE(YEAR(B112),MONTH(B112)+1,0)+1,"ym")&amp;"ヶ月"))</f>
        <v/>
      </c>
      <c r="G111" s="44"/>
      <c r="H111" s="44"/>
      <c r="I111" s="44"/>
      <c r="J111" s="44"/>
      <c r="K111" s="44"/>
      <c r="L111" s="44"/>
      <c r="M111" s="39"/>
      <c r="N111" s="39"/>
      <c r="O111" s="39"/>
      <c r="P111" s="39"/>
      <c r="Q111" s="39"/>
      <c r="R111" s="39"/>
      <c r="S111" s="45"/>
      <c r="T111" s="45"/>
      <c r="U111" s="32"/>
      <c r="V111" s="32"/>
      <c r="W111" s="32"/>
    </row>
    <row r="112" s="30" customFormat="true" ht="28.35" hidden="false" customHeight="true" outlineLevel="0" collapsed="false">
      <c r="A112" s="34"/>
      <c r="B112" s="36"/>
      <c r="C112" s="36"/>
      <c r="D112" s="36"/>
      <c r="E112" s="36"/>
      <c r="F112" s="37"/>
      <c r="G112" s="44"/>
      <c r="H112" s="44"/>
      <c r="I112" s="44"/>
      <c r="J112" s="44"/>
      <c r="K112" s="44"/>
      <c r="L112" s="44"/>
      <c r="M112" s="39"/>
      <c r="N112" s="39"/>
      <c r="O112" s="39"/>
      <c r="P112" s="39"/>
      <c r="Q112" s="39"/>
      <c r="R112" s="39"/>
      <c r="S112" s="45"/>
      <c r="T112" s="45"/>
      <c r="U112" s="32"/>
      <c r="V112" s="32"/>
      <c r="W112" s="32"/>
    </row>
    <row r="113" s="30" customFormat="true" ht="28.35" hidden="false" customHeight="true" outlineLevel="0" collapsed="false">
      <c r="A113" s="34" t="n">
        <v>50</v>
      </c>
      <c r="B113" s="36"/>
      <c r="C113" s="36"/>
      <c r="D113" s="36"/>
      <c r="E113" s="36"/>
      <c r="F113" s="37" t="str">
        <f aca="false">IF(OR(B113="",B114="",B114="現在"),"",IF(DATEDIF(B113,DATE(YEAR(B114),MONTH(B114)+1,0)+1,"y")&lt;&gt;0,IF(DATEDIF(B113,DATE(YEAR(B114),MONTH(B114)+1,0)+1,"ym")&lt;&gt;0,DATEDIF(B113,DATE(YEAR(B114),MONTH(B114)+1,0)+1,"y")&amp;"年"&amp;CHAR(10)&amp;DATEDIF(B113,DATE(YEAR(B114),MONTH(B114)+1,0)+1,"ym")&amp;"ヶ月",DATEDIF(B113,DATE(YEAR(B114),MONTH(B114)+1,0)+1,"y")&amp;"年"),DATEDIF(B113,DATE(YEAR(B114),MONTH(B114)+1,0)+1,"ym")&amp;"ヶ月"))</f>
        <v/>
      </c>
      <c r="G113" s="44"/>
      <c r="H113" s="44"/>
      <c r="I113" s="44"/>
      <c r="J113" s="44"/>
      <c r="K113" s="44"/>
      <c r="L113" s="44"/>
      <c r="M113" s="39"/>
      <c r="N113" s="39"/>
      <c r="O113" s="39"/>
      <c r="P113" s="39"/>
      <c r="Q113" s="39"/>
      <c r="R113" s="39"/>
      <c r="S113" s="45"/>
      <c r="T113" s="45"/>
      <c r="U113" s="32"/>
      <c r="V113" s="32"/>
      <c r="W113" s="32"/>
    </row>
    <row r="114" s="30" customFormat="true" ht="28.35" hidden="false" customHeight="true" outlineLevel="0" collapsed="false">
      <c r="A114" s="34"/>
      <c r="B114" s="36"/>
      <c r="C114" s="36"/>
      <c r="D114" s="36"/>
      <c r="E114" s="36"/>
      <c r="F114" s="37"/>
      <c r="G114" s="44"/>
      <c r="H114" s="44"/>
      <c r="I114" s="44"/>
      <c r="J114" s="44"/>
      <c r="K114" s="44"/>
      <c r="L114" s="44"/>
      <c r="M114" s="39"/>
      <c r="N114" s="39"/>
      <c r="O114" s="39"/>
      <c r="P114" s="39"/>
      <c r="Q114" s="39"/>
      <c r="R114" s="39"/>
      <c r="S114" s="45"/>
      <c r="T114" s="45"/>
      <c r="U114" s="32"/>
      <c r="V114" s="32"/>
      <c r="W114" s="32"/>
    </row>
    <row r="115" customFormat="false" ht="51.75" hidden="false" customHeight="true" outlineLevel="0" collapsed="false">
      <c r="A115" s="46" t="s">
        <v>25</v>
      </c>
      <c r="B115" s="46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11"/>
      <c r="V115" s="11"/>
    </row>
    <row r="116" customFormat="false" ht="12.75" hidden="false" customHeight="true" outlineLevel="0" collapsed="false">
      <c r="A116" s="1" t="s">
        <v>26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86">
    <mergeCell ref="A1:T1"/>
    <mergeCell ref="P2:R2"/>
    <mergeCell ref="S2:T2"/>
    <mergeCell ref="A3:C3"/>
    <mergeCell ref="D3:I3"/>
    <mergeCell ref="K3:L4"/>
    <mergeCell ref="M3:T4"/>
    <mergeCell ref="A4:C4"/>
    <mergeCell ref="D4:I4"/>
    <mergeCell ref="A5:C5"/>
    <mergeCell ref="D5:H5"/>
    <mergeCell ref="K5:L5"/>
    <mergeCell ref="M5:T5"/>
    <mergeCell ref="A6:C8"/>
    <mergeCell ref="D6:F6"/>
    <mergeCell ref="G6:J6"/>
    <mergeCell ref="K6:L8"/>
    <mergeCell ref="M6:T8"/>
    <mergeCell ref="D7:F7"/>
    <mergeCell ref="G7:J7"/>
    <mergeCell ref="D8:F8"/>
    <mergeCell ref="G8:J8"/>
    <mergeCell ref="A9:C10"/>
    <mergeCell ref="D9:T10"/>
    <mergeCell ref="A11:E12"/>
    <mergeCell ref="F11:T11"/>
    <mergeCell ref="F12:T12"/>
    <mergeCell ref="A13:T13"/>
    <mergeCell ref="B14:E14"/>
    <mergeCell ref="G14:L14"/>
    <mergeCell ref="M14:N14"/>
    <mergeCell ref="O14:P14"/>
    <mergeCell ref="Q14:R14"/>
    <mergeCell ref="S14:T14"/>
    <mergeCell ref="A15:A16"/>
    <mergeCell ref="B15:E15"/>
    <mergeCell ref="F15:F16"/>
    <mergeCell ref="G15:L16"/>
    <mergeCell ref="M15:N16"/>
    <mergeCell ref="O15:P16"/>
    <mergeCell ref="Q15:R16"/>
    <mergeCell ref="S15:T16"/>
    <mergeCell ref="B16:E16"/>
    <mergeCell ref="A17:A18"/>
    <mergeCell ref="B17:E17"/>
    <mergeCell ref="F17:F18"/>
    <mergeCell ref="G17:L18"/>
    <mergeCell ref="M17:N18"/>
    <mergeCell ref="O17:P18"/>
    <mergeCell ref="Q17:R18"/>
    <mergeCell ref="S17:T18"/>
    <mergeCell ref="B18:E18"/>
    <mergeCell ref="A19:A20"/>
    <mergeCell ref="B19:E19"/>
    <mergeCell ref="F19:F20"/>
    <mergeCell ref="G19:L20"/>
    <mergeCell ref="M19:N20"/>
    <mergeCell ref="O19:P20"/>
    <mergeCell ref="Q19:R20"/>
    <mergeCell ref="S19:T20"/>
    <mergeCell ref="B20:E20"/>
    <mergeCell ref="A21:A22"/>
    <mergeCell ref="B21:E21"/>
    <mergeCell ref="F21:F22"/>
    <mergeCell ref="G21:L22"/>
    <mergeCell ref="M21:N22"/>
    <mergeCell ref="O21:P22"/>
    <mergeCell ref="Q21:R22"/>
    <mergeCell ref="S21:T22"/>
    <mergeCell ref="B22:E22"/>
    <mergeCell ref="A23:A24"/>
    <mergeCell ref="B23:E23"/>
    <mergeCell ref="F23:F24"/>
    <mergeCell ref="G23:L24"/>
    <mergeCell ref="M23:N24"/>
    <mergeCell ref="O23:P24"/>
    <mergeCell ref="Q23:R24"/>
    <mergeCell ref="S23:T24"/>
    <mergeCell ref="B24:E24"/>
    <mergeCell ref="A25:A26"/>
    <mergeCell ref="B25:E25"/>
    <mergeCell ref="F25:F26"/>
    <mergeCell ref="G25:L26"/>
    <mergeCell ref="M25:N26"/>
    <mergeCell ref="O25:P26"/>
    <mergeCell ref="Q25:R26"/>
    <mergeCell ref="S25:T26"/>
    <mergeCell ref="B26:E26"/>
    <mergeCell ref="A27:A28"/>
    <mergeCell ref="B27:E27"/>
    <mergeCell ref="F27:F28"/>
    <mergeCell ref="G27:L28"/>
    <mergeCell ref="M27:N28"/>
    <mergeCell ref="O27:P28"/>
    <mergeCell ref="Q27:R28"/>
    <mergeCell ref="S27:T28"/>
    <mergeCell ref="B28:E28"/>
    <mergeCell ref="A29:A30"/>
    <mergeCell ref="B29:E29"/>
    <mergeCell ref="F29:F30"/>
    <mergeCell ref="G29:L30"/>
    <mergeCell ref="M29:N30"/>
    <mergeCell ref="O29:P30"/>
    <mergeCell ref="Q29:R30"/>
    <mergeCell ref="S29:T30"/>
    <mergeCell ref="B30:E30"/>
    <mergeCell ref="A31:A32"/>
    <mergeCell ref="B31:E31"/>
    <mergeCell ref="F31:F32"/>
    <mergeCell ref="G31:L32"/>
    <mergeCell ref="M31:N32"/>
    <mergeCell ref="O31:P32"/>
    <mergeCell ref="Q31:R32"/>
    <mergeCell ref="S31:T32"/>
    <mergeCell ref="B32:E32"/>
    <mergeCell ref="A33:A34"/>
    <mergeCell ref="B33:E33"/>
    <mergeCell ref="F33:F34"/>
    <mergeCell ref="G33:L34"/>
    <mergeCell ref="M33:N34"/>
    <mergeCell ref="O33:P34"/>
    <mergeCell ref="Q33:R34"/>
    <mergeCell ref="S33:T34"/>
    <mergeCell ref="B34:E34"/>
    <mergeCell ref="A35:A36"/>
    <mergeCell ref="B35:E35"/>
    <mergeCell ref="F35:F36"/>
    <mergeCell ref="G35:L36"/>
    <mergeCell ref="M35:N36"/>
    <mergeCell ref="O35:P36"/>
    <mergeCell ref="Q35:R36"/>
    <mergeCell ref="S35:T36"/>
    <mergeCell ref="B36:E36"/>
    <mergeCell ref="A37:A38"/>
    <mergeCell ref="B37:E37"/>
    <mergeCell ref="F37:F38"/>
    <mergeCell ref="G37:L38"/>
    <mergeCell ref="M37:N38"/>
    <mergeCell ref="O37:P38"/>
    <mergeCell ref="Q37:R38"/>
    <mergeCell ref="S37:T38"/>
    <mergeCell ref="B38:E38"/>
    <mergeCell ref="A39:A40"/>
    <mergeCell ref="B39:E39"/>
    <mergeCell ref="F39:F40"/>
    <mergeCell ref="G39:L40"/>
    <mergeCell ref="M39:N40"/>
    <mergeCell ref="O39:P40"/>
    <mergeCell ref="Q39:R40"/>
    <mergeCell ref="S39:T40"/>
    <mergeCell ref="B40:E40"/>
    <mergeCell ref="A41:A42"/>
    <mergeCell ref="B41:E41"/>
    <mergeCell ref="F41:F42"/>
    <mergeCell ref="G41:L42"/>
    <mergeCell ref="M41:N42"/>
    <mergeCell ref="O41:P42"/>
    <mergeCell ref="Q41:R42"/>
    <mergeCell ref="S41:T42"/>
    <mergeCell ref="B42:E42"/>
    <mergeCell ref="A43:A44"/>
    <mergeCell ref="B43:E43"/>
    <mergeCell ref="F43:F44"/>
    <mergeCell ref="G43:L44"/>
    <mergeCell ref="M43:N44"/>
    <mergeCell ref="O43:P44"/>
    <mergeCell ref="Q43:R44"/>
    <mergeCell ref="S43:T44"/>
    <mergeCell ref="B44:E44"/>
    <mergeCell ref="A45:A46"/>
    <mergeCell ref="B45:E45"/>
    <mergeCell ref="F45:F46"/>
    <mergeCell ref="G45:L46"/>
    <mergeCell ref="M45:N46"/>
    <mergeCell ref="O45:P46"/>
    <mergeCell ref="Q45:R46"/>
    <mergeCell ref="S45:T46"/>
    <mergeCell ref="B46:E46"/>
    <mergeCell ref="A47:A48"/>
    <mergeCell ref="B47:E47"/>
    <mergeCell ref="F47:F48"/>
    <mergeCell ref="G47:L48"/>
    <mergeCell ref="M47:N48"/>
    <mergeCell ref="O47:P48"/>
    <mergeCell ref="Q47:R48"/>
    <mergeCell ref="S47:T48"/>
    <mergeCell ref="B48:E48"/>
    <mergeCell ref="A49:A50"/>
    <mergeCell ref="B49:E49"/>
    <mergeCell ref="F49:F50"/>
    <mergeCell ref="G49:L50"/>
    <mergeCell ref="M49:N50"/>
    <mergeCell ref="O49:P50"/>
    <mergeCell ref="Q49:R50"/>
    <mergeCell ref="S49:T50"/>
    <mergeCell ref="B50:E50"/>
    <mergeCell ref="A51:A52"/>
    <mergeCell ref="B51:E51"/>
    <mergeCell ref="F51:F52"/>
    <mergeCell ref="G51:L52"/>
    <mergeCell ref="M51:N52"/>
    <mergeCell ref="O51:P52"/>
    <mergeCell ref="Q51:R52"/>
    <mergeCell ref="S51:T52"/>
    <mergeCell ref="B52:E52"/>
    <mergeCell ref="A53:A54"/>
    <mergeCell ref="B53:E53"/>
    <mergeCell ref="F53:F54"/>
    <mergeCell ref="G53:L54"/>
    <mergeCell ref="M53:N54"/>
    <mergeCell ref="O53:P54"/>
    <mergeCell ref="Q53:R54"/>
    <mergeCell ref="S53:T54"/>
    <mergeCell ref="B54:E54"/>
    <mergeCell ref="A55:A56"/>
    <mergeCell ref="B55:E55"/>
    <mergeCell ref="F55:F56"/>
    <mergeCell ref="G55:L56"/>
    <mergeCell ref="M55:N56"/>
    <mergeCell ref="O55:P56"/>
    <mergeCell ref="Q55:R56"/>
    <mergeCell ref="S55:T56"/>
    <mergeCell ref="B56:E56"/>
    <mergeCell ref="A57:A58"/>
    <mergeCell ref="B57:E57"/>
    <mergeCell ref="F57:F58"/>
    <mergeCell ref="G57:L58"/>
    <mergeCell ref="M57:N58"/>
    <mergeCell ref="O57:P58"/>
    <mergeCell ref="Q57:R58"/>
    <mergeCell ref="S57:T58"/>
    <mergeCell ref="B58:E58"/>
    <mergeCell ref="A59:A60"/>
    <mergeCell ref="B59:E59"/>
    <mergeCell ref="F59:F60"/>
    <mergeCell ref="G59:L60"/>
    <mergeCell ref="M59:N60"/>
    <mergeCell ref="O59:P60"/>
    <mergeCell ref="Q59:R60"/>
    <mergeCell ref="S59:T60"/>
    <mergeCell ref="B60:E60"/>
    <mergeCell ref="A61:A62"/>
    <mergeCell ref="B61:E61"/>
    <mergeCell ref="F61:F62"/>
    <mergeCell ref="G61:L62"/>
    <mergeCell ref="M61:N62"/>
    <mergeCell ref="O61:P62"/>
    <mergeCell ref="Q61:R62"/>
    <mergeCell ref="S61:T62"/>
    <mergeCell ref="B62:E62"/>
    <mergeCell ref="A63:A64"/>
    <mergeCell ref="B63:E63"/>
    <mergeCell ref="F63:F64"/>
    <mergeCell ref="G63:L64"/>
    <mergeCell ref="M63:N64"/>
    <mergeCell ref="O63:P64"/>
    <mergeCell ref="Q63:R64"/>
    <mergeCell ref="S63:T64"/>
    <mergeCell ref="B64:E64"/>
    <mergeCell ref="A65:A66"/>
    <mergeCell ref="B65:E65"/>
    <mergeCell ref="F65:F66"/>
    <mergeCell ref="G65:L66"/>
    <mergeCell ref="M65:N66"/>
    <mergeCell ref="O65:P66"/>
    <mergeCell ref="Q65:R66"/>
    <mergeCell ref="S65:T66"/>
    <mergeCell ref="B66:E66"/>
    <mergeCell ref="A67:A68"/>
    <mergeCell ref="B67:E67"/>
    <mergeCell ref="F67:F68"/>
    <mergeCell ref="G67:L68"/>
    <mergeCell ref="M67:N68"/>
    <mergeCell ref="O67:P68"/>
    <mergeCell ref="Q67:R68"/>
    <mergeCell ref="S67:T68"/>
    <mergeCell ref="B68:E68"/>
    <mergeCell ref="A69:A70"/>
    <mergeCell ref="B69:E69"/>
    <mergeCell ref="F69:F70"/>
    <mergeCell ref="G69:L70"/>
    <mergeCell ref="M69:N70"/>
    <mergeCell ref="O69:P70"/>
    <mergeCell ref="Q69:R70"/>
    <mergeCell ref="S69:T70"/>
    <mergeCell ref="B70:E70"/>
    <mergeCell ref="A71:A72"/>
    <mergeCell ref="B71:E71"/>
    <mergeCell ref="F71:F72"/>
    <mergeCell ref="G71:L72"/>
    <mergeCell ref="M71:N72"/>
    <mergeCell ref="O71:P72"/>
    <mergeCell ref="Q71:R72"/>
    <mergeCell ref="S71:T72"/>
    <mergeCell ref="B72:E72"/>
    <mergeCell ref="A73:A74"/>
    <mergeCell ref="B73:E73"/>
    <mergeCell ref="F73:F74"/>
    <mergeCell ref="G73:L74"/>
    <mergeCell ref="M73:N74"/>
    <mergeCell ref="O73:P74"/>
    <mergeCell ref="Q73:R74"/>
    <mergeCell ref="S73:T74"/>
    <mergeCell ref="B74:E74"/>
    <mergeCell ref="A75:A76"/>
    <mergeCell ref="B75:E75"/>
    <mergeCell ref="F75:F76"/>
    <mergeCell ref="G75:L76"/>
    <mergeCell ref="M75:N76"/>
    <mergeCell ref="O75:P76"/>
    <mergeCell ref="Q75:R76"/>
    <mergeCell ref="S75:T76"/>
    <mergeCell ref="B76:E76"/>
    <mergeCell ref="A77:A78"/>
    <mergeCell ref="B77:E77"/>
    <mergeCell ref="F77:F78"/>
    <mergeCell ref="G77:L78"/>
    <mergeCell ref="M77:N78"/>
    <mergeCell ref="O77:P78"/>
    <mergeCell ref="Q77:R78"/>
    <mergeCell ref="S77:T78"/>
    <mergeCell ref="B78:E78"/>
    <mergeCell ref="A79:A80"/>
    <mergeCell ref="B79:E79"/>
    <mergeCell ref="F79:F80"/>
    <mergeCell ref="G79:L80"/>
    <mergeCell ref="M79:N80"/>
    <mergeCell ref="O79:P80"/>
    <mergeCell ref="Q79:R80"/>
    <mergeCell ref="S79:T80"/>
    <mergeCell ref="B80:E80"/>
    <mergeCell ref="A81:A82"/>
    <mergeCell ref="B81:E81"/>
    <mergeCell ref="F81:F82"/>
    <mergeCell ref="G81:L82"/>
    <mergeCell ref="M81:N82"/>
    <mergeCell ref="O81:P82"/>
    <mergeCell ref="Q81:R82"/>
    <mergeCell ref="S81:T82"/>
    <mergeCell ref="B82:E82"/>
    <mergeCell ref="A83:A84"/>
    <mergeCell ref="B83:E83"/>
    <mergeCell ref="F83:F84"/>
    <mergeCell ref="G83:L84"/>
    <mergeCell ref="M83:N84"/>
    <mergeCell ref="O83:P84"/>
    <mergeCell ref="Q83:R84"/>
    <mergeCell ref="S83:T84"/>
    <mergeCell ref="B84:E84"/>
    <mergeCell ref="A85:A86"/>
    <mergeCell ref="B85:E85"/>
    <mergeCell ref="F85:F86"/>
    <mergeCell ref="G85:L86"/>
    <mergeCell ref="M85:N86"/>
    <mergeCell ref="O85:P86"/>
    <mergeCell ref="Q85:R86"/>
    <mergeCell ref="S85:T86"/>
    <mergeCell ref="B86:E86"/>
    <mergeCell ref="A87:A88"/>
    <mergeCell ref="B87:E87"/>
    <mergeCell ref="F87:F88"/>
    <mergeCell ref="G87:L88"/>
    <mergeCell ref="M87:N88"/>
    <mergeCell ref="O87:P88"/>
    <mergeCell ref="Q87:R88"/>
    <mergeCell ref="S87:T88"/>
    <mergeCell ref="B88:E88"/>
    <mergeCell ref="A89:A90"/>
    <mergeCell ref="B89:E89"/>
    <mergeCell ref="F89:F90"/>
    <mergeCell ref="G89:L90"/>
    <mergeCell ref="M89:N90"/>
    <mergeCell ref="O89:P90"/>
    <mergeCell ref="Q89:R90"/>
    <mergeCell ref="S89:T90"/>
    <mergeCell ref="B90:E90"/>
    <mergeCell ref="A91:A92"/>
    <mergeCell ref="B91:E91"/>
    <mergeCell ref="F91:F92"/>
    <mergeCell ref="G91:L92"/>
    <mergeCell ref="M91:N92"/>
    <mergeCell ref="O91:P92"/>
    <mergeCell ref="Q91:R92"/>
    <mergeCell ref="S91:T92"/>
    <mergeCell ref="B92:E92"/>
    <mergeCell ref="A93:A94"/>
    <mergeCell ref="B93:E93"/>
    <mergeCell ref="F93:F94"/>
    <mergeCell ref="G93:L94"/>
    <mergeCell ref="M93:N94"/>
    <mergeCell ref="O93:P94"/>
    <mergeCell ref="Q93:R94"/>
    <mergeCell ref="S93:T94"/>
    <mergeCell ref="B94:E94"/>
    <mergeCell ref="A95:A96"/>
    <mergeCell ref="B95:E95"/>
    <mergeCell ref="F95:F96"/>
    <mergeCell ref="G95:L96"/>
    <mergeCell ref="M95:N96"/>
    <mergeCell ref="O95:P96"/>
    <mergeCell ref="Q95:R96"/>
    <mergeCell ref="S95:T96"/>
    <mergeCell ref="B96:E96"/>
    <mergeCell ref="A97:A98"/>
    <mergeCell ref="B97:E97"/>
    <mergeCell ref="F97:F98"/>
    <mergeCell ref="G97:L98"/>
    <mergeCell ref="M97:N98"/>
    <mergeCell ref="O97:P98"/>
    <mergeCell ref="Q97:R98"/>
    <mergeCell ref="S97:T98"/>
    <mergeCell ref="B98:E98"/>
    <mergeCell ref="A99:A100"/>
    <mergeCell ref="B99:E99"/>
    <mergeCell ref="F99:F100"/>
    <mergeCell ref="G99:L100"/>
    <mergeCell ref="M99:N100"/>
    <mergeCell ref="O99:P100"/>
    <mergeCell ref="Q99:R100"/>
    <mergeCell ref="S99:T100"/>
    <mergeCell ref="B100:E100"/>
    <mergeCell ref="A101:A102"/>
    <mergeCell ref="B101:E101"/>
    <mergeCell ref="F101:F102"/>
    <mergeCell ref="G101:L102"/>
    <mergeCell ref="M101:N102"/>
    <mergeCell ref="O101:P102"/>
    <mergeCell ref="Q101:R102"/>
    <mergeCell ref="S101:T102"/>
    <mergeCell ref="B102:E102"/>
    <mergeCell ref="A103:A104"/>
    <mergeCell ref="B103:E103"/>
    <mergeCell ref="F103:F104"/>
    <mergeCell ref="G103:L104"/>
    <mergeCell ref="M103:N104"/>
    <mergeCell ref="O103:P104"/>
    <mergeCell ref="Q103:R104"/>
    <mergeCell ref="S103:T104"/>
    <mergeCell ref="B104:E104"/>
    <mergeCell ref="A105:A106"/>
    <mergeCell ref="B105:E105"/>
    <mergeCell ref="F105:F106"/>
    <mergeCell ref="G105:L106"/>
    <mergeCell ref="M105:N106"/>
    <mergeCell ref="O105:P106"/>
    <mergeCell ref="Q105:R106"/>
    <mergeCell ref="S105:T106"/>
    <mergeCell ref="B106:E106"/>
    <mergeCell ref="A107:A108"/>
    <mergeCell ref="B107:E107"/>
    <mergeCell ref="F107:F108"/>
    <mergeCell ref="G107:L108"/>
    <mergeCell ref="M107:N108"/>
    <mergeCell ref="O107:P108"/>
    <mergeCell ref="Q107:R108"/>
    <mergeCell ref="S107:T108"/>
    <mergeCell ref="B108:E108"/>
    <mergeCell ref="A109:A110"/>
    <mergeCell ref="B109:E109"/>
    <mergeCell ref="F109:F110"/>
    <mergeCell ref="G109:L110"/>
    <mergeCell ref="M109:N110"/>
    <mergeCell ref="O109:P110"/>
    <mergeCell ref="Q109:R110"/>
    <mergeCell ref="S109:T110"/>
    <mergeCell ref="B110:E110"/>
    <mergeCell ref="A111:A112"/>
    <mergeCell ref="B111:E111"/>
    <mergeCell ref="F111:F112"/>
    <mergeCell ref="G111:L112"/>
    <mergeCell ref="M111:N112"/>
    <mergeCell ref="O111:P112"/>
    <mergeCell ref="Q111:R112"/>
    <mergeCell ref="S111:T112"/>
    <mergeCell ref="B112:E112"/>
    <mergeCell ref="A113:A114"/>
    <mergeCell ref="B113:E113"/>
    <mergeCell ref="F113:F114"/>
    <mergeCell ref="G113:L114"/>
    <mergeCell ref="M113:N114"/>
    <mergeCell ref="O113:P114"/>
    <mergeCell ref="Q113:R114"/>
    <mergeCell ref="S113:T114"/>
    <mergeCell ref="B114:E114"/>
    <mergeCell ref="A115:E115"/>
    <mergeCell ref="F115:T115"/>
  </mergeCells>
  <dataValidations count="1">
    <dataValidation allowBlank="true" operator="between" showDropDown="false" showErrorMessage="true" showInputMessage="true" sqref="J4" type="list">
      <formula1>"　,男,女"</formula1>
      <formula2>0</formula2>
    </dataValidation>
  </dataValidations>
  <printOptions headings="false" gridLines="false" gridLinesSet="true" horizontalCentered="true" verticalCentered="false"/>
  <pageMargins left="0.39375" right="0.39375" top="0.590277777777778" bottom="0.39375" header="0.511805555555555" footer="0.157638888888889"/>
  <pageSetup paperSize="9" scale="9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&amp;C&amp;P/&amp;N&amp;R&amp;11株式会社 Ｅ Ｍ Ｄ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2002-04-04T05:37:57Z</dcterms:created>
  <dc:creator>株式会社EMD</dc:creator>
  <dc:description/>
  <dc:language>ja-JP</dc:language>
  <cp:lastModifiedBy/>
  <cp:lastPrinted>2019-06-17T06:53:45Z</cp:lastPrinted>
  <dcterms:modified xsi:type="dcterms:W3CDTF">2021-11-14T23:01:33Z</dcterms:modified>
  <cp:revision>35</cp:revision>
  <dc:subject/>
  <dc:title>スキルシート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020eba81-ffda-410c-be24-2317b836ec82</vt:lpwstr>
  </property>
  <property fmtid="{D5CDD505-2E9C-101B-9397-08002B2CF9AE}" pid="9" name="_NewReviewCycle">
    <vt:lpwstr/>
  </property>
</Properties>
</file>