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junjie/Documents/Orbital 2022/Matching Algorithm/"/>
    </mc:Choice>
  </mc:AlternateContent>
  <xr:revisionPtr revIDLastSave="0" documentId="13_ncr:1_{2EF66F21-754E-954D-8B61-BF3C9AD87E35}" xr6:coauthVersionLast="47" xr6:coauthVersionMax="47" xr10:uidLastSave="{00000000-0000-0000-0000-000000000000}"/>
  <bookViews>
    <workbookView xWindow="0" yWindow="500" windowWidth="28800" windowHeight="17500" xr2:uid="{DF88A225-C339-3F41-BE15-D8D15B553826}"/>
  </bookViews>
  <sheets>
    <sheet name="Randomly Generated Data" sheetId="1" r:id="rId1"/>
    <sheet name="Data to Gene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B102" i="1"/>
  <c r="C102" i="1"/>
  <c r="D102" i="1"/>
  <c r="E102" i="1"/>
  <c r="F102" i="1" a="1"/>
  <c r="F102" i="1" s="1"/>
  <c r="G102" i="1"/>
  <c r="H102" i="1"/>
  <c r="I102" i="1"/>
  <c r="J102" i="1"/>
  <c r="K102" i="1"/>
  <c r="B103" i="1"/>
  <c r="C103" i="1"/>
  <c r="D103" i="1"/>
  <c r="E103" i="1"/>
  <c r="F103" i="1" a="1"/>
  <c r="F103" i="1" s="1"/>
  <c r="G103" i="1"/>
  <c r="H103" i="1"/>
  <c r="I103" i="1"/>
  <c r="J103" i="1"/>
  <c r="K103" i="1"/>
  <c r="B104" i="1"/>
  <c r="C104" i="1"/>
  <c r="D104" i="1"/>
  <c r="E104" i="1"/>
  <c r="F104" i="1" a="1"/>
  <c r="F104" i="1" s="1"/>
  <c r="G104" i="1"/>
  <c r="H104" i="1"/>
  <c r="I104" i="1"/>
  <c r="J104" i="1"/>
  <c r="K104" i="1"/>
  <c r="B105" i="1"/>
  <c r="C105" i="1"/>
  <c r="D105" i="1"/>
  <c r="E105" i="1"/>
  <c r="F105" i="1" a="1"/>
  <c r="F105" i="1" s="1"/>
  <c r="G105" i="1"/>
  <c r="H105" i="1"/>
  <c r="I105" i="1"/>
  <c r="J105" i="1"/>
  <c r="K105" i="1"/>
  <c r="B106" i="1"/>
  <c r="C106" i="1"/>
  <c r="D106" i="1"/>
  <c r="E106" i="1"/>
  <c r="F106" i="1" a="1"/>
  <c r="F106" i="1" s="1"/>
  <c r="G106" i="1"/>
  <c r="H106" i="1"/>
  <c r="I106" i="1"/>
  <c r="J106" i="1"/>
  <c r="K106" i="1"/>
  <c r="B107" i="1"/>
  <c r="C107" i="1"/>
  <c r="D107" i="1"/>
  <c r="E107" i="1"/>
  <c r="F107" i="1" a="1"/>
  <c r="F107" i="1" s="1"/>
  <c r="G107" i="1"/>
  <c r="H107" i="1"/>
  <c r="I107" i="1"/>
  <c r="J107" i="1"/>
  <c r="K107" i="1"/>
  <c r="B108" i="1"/>
  <c r="C108" i="1"/>
  <c r="D108" i="1"/>
  <c r="E108" i="1"/>
  <c r="F108" i="1" a="1"/>
  <c r="F108" i="1" s="1"/>
  <c r="G108" i="1"/>
  <c r="H108" i="1"/>
  <c r="I108" i="1"/>
  <c r="J108" i="1"/>
  <c r="K108" i="1"/>
  <c r="B109" i="1"/>
  <c r="C109" i="1"/>
  <c r="D109" i="1"/>
  <c r="E109" i="1"/>
  <c r="F109" i="1" a="1"/>
  <c r="F109" i="1" s="1"/>
  <c r="G109" i="1"/>
  <c r="H109" i="1"/>
  <c r="I109" i="1"/>
  <c r="J109" i="1"/>
  <c r="K109" i="1"/>
  <c r="B110" i="1"/>
  <c r="C110" i="1"/>
  <c r="D110" i="1"/>
  <c r="E110" i="1"/>
  <c r="F110" i="1" a="1"/>
  <c r="F110" i="1" s="1"/>
  <c r="G110" i="1"/>
  <c r="H110" i="1"/>
  <c r="I110" i="1"/>
  <c r="J110" i="1"/>
  <c r="K110" i="1"/>
  <c r="B111" i="1"/>
  <c r="C111" i="1"/>
  <c r="D111" i="1"/>
  <c r="E111" i="1"/>
  <c r="F111" i="1" a="1"/>
  <c r="F111" i="1" s="1"/>
  <c r="G111" i="1"/>
  <c r="H111" i="1"/>
  <c r="I111" i="1"/>
  <c r="J111" i="1"/>
  <c r="K111" i="1"/>
  <c r="B112" i="1"/>
  <c r="C112" i="1"/>
  <c r="D112" i="1"/>
  <c r="E112" i="1"/>
  <c r="F112" i="1" a="1"/>
  <c r="F112" i="1" s="1"/>
  <c r="G112" i="1"/>
  <c r="H112" i="1"/>
  <c r="I112" i="1"/>
  <c r="J112" i="1"/>
  <c r="K112" i="1"/>
  <c r="B113" i="1"/>
  <c r="C113" i="1"/>
  <c r="D113" i="1"/>
  <c r="E113" i="1"/>
  <c r="F113" i="1" a="1"/>
  <c r="F113" i="1" s="1"/>
  <c r="G113" i="1"/>
  <c r="H113" i="1"/>
  <c r="I113" i="1"/>
  <c r="J113" i="1"/>
  <c r="K113" i="1"/>
  <c r="B114" i="1"/>
  <c r="C114" i="1"/>
  <c r="D114" i="1"/>
  <c r="E114" i="1"/>
  <c r="F114" i="1" a="1"/>
  <c r="F114" i="1" s="1"/>
  <c r="G114" i="1"/>
  <c r="H114" i="1"/>
  <c r="I114" i="1"/>
  <c r="J114" i="1"/>
  <c r="K114" i="1"/>
  <c r="B115" i="1"/>
  <c r="C115" i="1"/>
  <c r="D115" i="1"/>
  <c r="E115" i="1"/>
  <c r="F115" i="1" a="1"/>
  <c r="F115" i="1" s="1"/>
  <c r="G115" i="1"/>
  <c r="H115" i="1"/>
  <c r="I115" i="1"/>
  <c r="J115" i="1"/>
  <c r="K115" i="1"/>
  <c r="B116" i="1"/>
  <c r="C116" i="1"/>
  <c r="D116" i="1"/>
  <c r="E116" i="1"/>
  <c r="F116" i="1" a="1"/>
  <c r="F116" i="1" s="1"/>
  <c r="G116" i="1"/>
  <c r="H116" i="1"/>
  <c r="I116" i="1"/>
  <c r="J116" i="1"/>
  <c r="K116" i="1"/>
  <c r="B117" i="1"/>
  <c r="C117" i="1"/>
  <c r="D117" i="1"/>
  <c r="E117" i="1"/>
  <c r="F117" i="1" a="1"/>
  <c r="F117" i="1" s="1"/>
  <c r="G117" i="1"/>
  <c r="H117" i="1"/>
  <c r="I117" i="1"/>
  <c r="J117" i="1"/>
  <c r="K117" i="1"/>
  <c r="B118" i="1"/>
  <c r="C118" i="1"/>
  <c r="D118" i="1"/>
  <c r="E118" i="1"/>
  <c r="F118" i="1" a="1"/>
  <c r="F118" i="1" s="1"/>
  <c r="G118" i="1"/>
  <c r="H118" i="1"/>
  <c r="I118" i="1"/>
  <c r="J118" i="1"/>
  <c r="K118" i="1"/>
  <c r="B119" i="1"/>
  <c r="C119" i="1"/>
  <c r="D119" i="1"/>
  <c r="E119" i="1"/>
  <c r="F119" i="1" a="1"/>
  <c r="F119" i="1" s="1"/>
  <c r="G119" i="1"/>
  <c r="H119" i="1"/>
  <c r="I119" i="1"/>
  <c r="J119" i="1"/>
  <c r="K119" i="1"/>
  <c r="B120" i="1"/>
  <c r="C120" i="1"/>
  <c r="D120" i="1"/>
  <c r="E120" i="1"/>
  <c r="F120" i="1" a="1"/>
  <c r="F120" i="1" s="1"/>
  <c r="G120" i="1"/>
  <c r="H120" i="1"/>
  <c r="I120" i="1"/>
  <c r="J120" i="1"/>
  <c r="K120" i="1"/>
  <c r="B121" i="1"/>
  <c r="C121" i="1"/>
  <c r="D121" i="1"/>
  <c r="E121" i="1"/>
  <c r="F121" i="1" a="1"/>
  <c r="F121" i="1" s="1"/>
  <c r="G121" i="1"/>
  <c r="H121" i="1"/>
  <c r="I121" i="1"/>
  <c r="J121" i="1"/>
  <c r="K121" i="1"/>
  <c r="B122" i="1"/>
  <c r="C122" i="1"/>
  <c r="D122" i="1"/>
  <c r="E122" i="1"/>
  <c r="F122" i="1" a="1"/>
  <c r="F122" i="1" s="1"/>
  <c r="G122" i="1"/>
  <c r="H122" i="1"/>
  <c r="I122" i="1"/>
  <c r="J122" i="1"/>
  <c r="K122" i="1"/>
  <c r="B123" i="1"/>
  <c r="C123" i="1"/>
  <c r="D123" i="1"/>
  <c r="E123" i="1"/>
  <c r="F123" i="1" a="1"/>
  <c r="F123" i="1" s="1"/>
  <c r="G123" i="1"/>
  <c r="H123" i="1"/>
  <c r="I123" i="1"/>
  <c r="J123" i="1"/>
  <c r="K123" i="1"/>
  <c r="B124" i="1"/>
  <c r="C124" i="1"/>
  <c r="D124" i="1"/>
  <c r="E124" i="1"/>
  <c r="F124" i="1" a="1"/>
  <c r="F124" i="1" s="1"/>
  <c r="G124" i="1"/>
  <c r="H124" i="1"/>
  <c r="I124" i="1"/>
  <c r="J124" i="1"/>
  <c r="K124" i="1"/>
  <c r="B125" i="1"/>
  <c r="C125" i="1"/>
  <c r="D125" i="1"/>
  <c r="E125" i="1"/>
  <c r="F125" i="1" a="1"/>
  <c r="F125" i="1" s="1"/>
  <c r="G125" i="1"/>
  <c r="H125" i="1"/>
  <c r="I125" i="1"/>
  <c r="J125" i="1"/>
  <c r="K125" i="1"/>
  <c r="B126" i="1"/>
  <c r="C126" i="1"/>
  <c r="D126" i="1"/>
  <c r="E126" i="1"/>
  <c r="F126" i="1" a="1"/>
  <c r="F126" i="1" s="1"/>
  <c r="G126" i="1"/>
  <c r="H126" i="1"/>
  <c r="I126" i="1"/>
  <c r="J126" i="1"/>
  <c r="K126" i="1"/>
  <c r="B127" i="1"/>
  <c r="C127" i="1"/>
  <c r="D127" i="1"/>
  <c r="E127" i="1"/>
  <c r="F127" i="1" a="1"/>
  <c r="F127" i="1" s="1"/>
  <c r="G127" i="1"/>
  <c r="H127" i="1"/>
  <c r="I127" i="1"/>
  <c r="J127" i="1"/>
  <c r="K127" i="1"/>
  <c r="B128" i="1"/>
  <c r="C128" i="1"/>
  <c r="D128" i="1"/>
  <c r="E128" i="1"/>
  <c r="F128" i="1" a="1"/>
  <c r="F128" i="1" s="1"/>
  <c r="G128" i="1"/>
  <c r="H128" i="1"/>
  <c r="I128" i="1"/>
  <c r="J128" i="1"/>
  <c r="K128" i="1"/>
  <c r="B129" i="1"/>
  <c r="C129" i="1"/>
  <c r="D129" i="1"/>
  <c r="E129" i="1"/>
  <c r="F129" i="1" a="1"/>
  <c r="F129" i="1" s="1"/>
  <c r="G129" i="1"/>
  <c r="H129" i="1"/>
  <c r="I129" i="1"/>
  <c r="J129" i="1"/>
  <c r="K129" i="1"/>
  <c r="B130" i="1"/>
  <c r="C130" i="1"/>
  <c r="D130" i="1"/>
  <c r="E130" i="1"/>
  <c r="F130" i="1" a="1"/>
  <c r="F130" i="1" s="1"/>
  <c r="G130" i="1"/>
  <c r="H130" i="1"/>
  <c r="I130" i="1"/>
  <c r="J130" i="1"/>
  <c r="K130" i="1"/>
  <c r="B131" i="1"/>
  <c r="C131" i="1"/>
  <c r="D131" i="1"/>
  <c r="E131" i="1"/>
  <c r="F131" i="1" a="1"/>
  <c r="F131" i="1" s="1"/>
  <c r="G131" i="1"/>
  <c r="H131" i="1"/>
  <c r="I131" i="1"/>
  <c r="J131" i="1"/>
  <c r="K131" i="1"/>
  <c r="B132" i="1"/>
  <c r="C132" i="1"/>
  <c r="D132" i="1"/>
  <c r="E132" i="1"/>
  <c r="F132" i="1" a="1"/>
  <c r="F132" i="1" s="1"/>
  <c r="G132" i="1"/>
  <c r="H132" i="1"/>
  <c r="I132" i="1"/>
  <c r="J132" i="1"/>
  <c r="K132" i="1"/>
  <c r="B133" i="1"/>
  <c r="C133" i="1"/>
  <c r="D133" i="1"/>
  <c r="E133" i="1"/>
  <c r="F133" i="1" a="1"/>
  <c r="F133" i="1" s="1"/>
  <c r="G133" i="1"/>
  <c r="H133" i="1"/>
  <c r="I133" i="1"/>
  <c r="J133" i="1"/>
  <c r="K133" i="1"/>
  <c r="B134" i="1"/>
  <c r="C134" i="1"/>
  <c r="D134" i="1"/>
  <c r="E134" i="1"/>
  <c r="F134" i="1" a="1"/>
  <c r="F134" i="1" s="1"/>
  <c r="G134" i="1"/>
  <c r="H134" i="1"/>
  <c r="I134" i="1"/>
  <c r="J134" i="1"/>
  <c r="K134" i="1"/>
  <c r="B135" i="1"/>
  <c r="C135" i="1"/>
  <c r="D135" i="1"/>
  <c r="E135" i="1"/>
  <c r="F135" i="1" a="1"/>
  <c r="F135" i="1" s="1"/>
  <c r="G135" i="1"/>
  <c r="H135" i="1"/>
  <c r="I135" i="1"/>
  <c r="J135" i="1"/>
  <c r="K135" i="1"/>
  <c r="B136" i="1"/>
  <c r="C136" i="1"/>
  <c r="D136" i="1"/>
  <c r="E136" i="1"/>
  <c r="F136" i="1" a="1"/>
  <c r="F136" i="1" s="1"/>
  <c r="G136" i="1"/>
  <c r="H136" i="1"/>
  <c r="I136" i="1"/>
  <c r="J136" i="1"/>
  <c r="K136" i="1"/>
  <c r="B137" i="1"/>
  <c r="C137" i="1"/>
  <c r="D137" i="1"/>
  <c r="E137" i="1"/>
  <c r="F137" i="1" a="1"/>
  <c r="F137" i="1" s="1"/>
  <c r="G137" i="1"/>
  <c r="H137" i="1"/>
  <c r="I137" i="1"/>
  <c r="J137" i="1"/>
  <c r="K137" i="1"/>
  <c r="B138" i="1"/>
  <c r="C138" i="1"/>
  <c r="D138" i="1"/>
  <c r="E138" i="1"/>
  <c r="F138" i="1" a="1"/>
  <c r="F138" i="1" s="1"/>
  <c r="G138" i="1"/>
  <c r="H138" i="1"/>
  <c r="I138" i="1"/>
  <c r="J138" i="1"/>
  <c r="K138" i="1"/>
  <c r="B139" i="1"/>
  <c r="C139" i="1"/>
  <c r="D139" i="1"/>
  <c r="E139" i="1"/>
  <c r="F139" i="1" a="1"/>
  <c r="F139" i="1" s="1"/>
  <c r="G139" i="1"/>
  <c r="H139" i="1"/>
  <c r="I139" i="1"/>
  <c r="J139" i="1"/>
  <c r="K139" i="1"/>
  <c r="B140" i="1"/>
  <c r="C140" i="1"/>
  <c r="D140" i="1"/>
  <c r="E140" i="1"/>
  <c r="F140" i="1" a="1"/>
  <c r="F140" i="1" s="1"/>
  <c r="G140" i="1"/>
  <c r="H140" i="1"/>
  <c r="I140" i="1"/>
  <c r="J140" i="1"/>
  <c r="K140" i="1"/>
  <c r="B141" i="1"/>
  <c r="C141" i="1"/>
  <c r="D141" i="1"/>
  <c r="E141" i="1"/>
  <c r="F141" i="1" a="1"/>
  <c r="F141" i="1" s="1"/>
  <c r="G141" i="1"/>
  <c r="H141" i="1"/>
  <c r="I141" i="1"/>
  <c r="J141" i="1"/>
  <c r="K141" i="1"/>
  <c r="B142" i="1"/>
  <c r="C142" i="1"/>
  <c r="D142" i="1"/>
  <c r="E142" i="1"/>
  <c r="F142" i="1" a="1"/>
  <c r="F142" i="1" s="1"/>
  <c r="G142" i="1"/>
  <c r="H142" i="1"/>
  <c r="I142" i="1"/>
  <c r="J142" i="1"/>
  <c r="K142" i="1"/>
  <c r="B143" i="1"/>
  <c r="C143" i="1"/>
  <c r="D143" i="1"/>
  <c r="E143" i="1"/>
  <c r="F143" i="1" a="1"/>
  <c r="F143" i="1" s="1"/>
  <c r="G143" i="1"/>
  <c r="H143" i="1"/>
  <c r="I143" i="1"/>
  <c r="J143" i="1"/>
  <c r="K143" i="1"/>
  <c r="B144" i="1"/>
  <c r="C144" i="1"/>
  <c r="D144" i="1"/>
  <c r="E144" i="1"/>
  <c r="F144" i="1" a="1"/>
  <c r="F144" i="1" s="1"/>
  <c r="G144" i="1"/>
  <c r="H144" i="1"/>
  <c r="I144" i="1"/>
  <c r="J144" i="1"/>
  <c r="K144" i="1"/>
  <c r="B145" i="1"/>
  <c r="C145" i="1"/>
  <c r="D145" i="1"/>
  <c r="E145" i="1"/>
  <c r="F145" i="1" a="1"/>
  <c r="F145" i="1" s="1"/>
  <c r="G145" i="1"/>
  <c r="H145" i="1"/>
  <c r="I145" i="1"/>
  <c r="J145" i="1"/>
  <c r="K145" i="1"/>
  <c r="B146" i="1"/>
  <c r="C146" i="1"/>
  <c r="D146" i="1"/>
  <c r="E146" i="1"/>
  <c r="F146" i="1" a="1"/>
  <c r="F146" i="1" s="1"/>
  <c r="G146" i="1"/>
  <c r="H146" i="1"/>
  <c r="I146" i="1"/>
  <c r="J146" i="1"/>
  <c r="K146" i="1"/>
  <c r="B147" i="1"/>
  <c r="C147" i="1"/>
  <c r="D147" i="1"/>
  <c r="E147" i="1"/>
  <c r="F147" i="1" a="1"/>
  <c r="F147" i="1" s="1"/>
  <c r="G147" i="1"/>
  <c r="H147" i="1"/>
  <c r="I147" i="1"/>
  <c r="J147" i="1"/>
  <c r="K147" i="1"/>
  <c r="B148" i="1"/>
  <c r="C148" i="1"/>
  <c r="D148" i="1"/>
  <c r="E148" i="1"/>
  <c r="F148" i="1" a="1"/>
  <c r="F148" i="1" s="1"/>
  <c r="G148" i="1"/>
  <c r="H148" i="1"/>
  <c r="I148" i="1"/>
  <c r="J148" i="1"/>
  <c r="K148" i="1"/>
  <c r="B149" i="1"/>
  <c r="C149" i="1"/>
  <c r="D149" i="1"/>
  <c r="E149" i="1"/>
  <c r="F149" i="1" a="1"/>
  <c r="F149" i="1" s="1"/>
  <c r="G149" i="1"/>
  <c r="H149" i="1"/>
  <c r="I149" i="1"/>
  <c r="J149" i="1"/>
  <c r="K149" i="1"/>
  <c r="B150" i="1"/>
  <c r="C150" i="1"/>
  <c r="D150" i="1"/>
  <c r="E150" i="1"/>
  <c r="F150" i="1" a="1"/>
  <c r="F150" i="1" s="1"/>
  <c r="G150" i="1"/>
  <c r="H150" i="1"/>
  <c r="I150" i="1"/>
  <c r="J150" i="1"/>
  <c r="K150" i="1"/>
  <c r="B151" i="1"/>
  <c r="C151" i="1"/>
  <c r="D151" i="1"/>
  <c r="E151" i="1"/>
  <c r="F151" i="1" a="1"/>
  <c r="F151" i="1" s="1"/>
  <c r="G151" i="1"/>
  <c r="H151" i="1"/>
  <c r="I151" i="1"/>
  <c r="J151" i="1"/>
  <c r="K151" i="1"/>
  <c r="B152" i="1"/>
  <c r="C152" i="1"/>
  <c r="D152" i="1"/>
  <c r="E152" i="1"/>
  <c r="F152" i="1" a="1"/>
  <c r="F152" i="1" s="1"/>
  <c r="G152" i="1"/>
  <c r="H152" i="1"/>
  <c r="I152" i="1"/>
  <c r="J152" i="1"/>
  <c r="K152" i="1"/>
  <c r="B153" i="1"/>
  <c r="C153" i="1"/>
  <c r="D153" i="1"/>
  <c r="E153" i="1"/>
  <c r="F153" i="1" a="1"/>
  <c r="F153" i="1" s="1"/>
  <c r="G153" i="1"/>
  <c r="H153" i="1"/>
  <c r="I153" i="1"/>
  <c r="J153" i="1"/>
  <c r="K153" i="1"/>
  <c r="B154" i="1"/>
  <c r="C154" i="1"/>
  <c r="D154" i="1"/>
  <c r="E154" i="1"/>
  <c r="F154" i="1" a="1"/>
  <c r="F154" i="1" s="1"/>
  <c r="G154" i="1"/>
  <c r="H154" i="1"/>
  <c r="I154" i="1"/>
  <c r="J154" i="1"/>
  <c r="K154" i="1"/>
  <c r="B155" i="1"/>
  <c r="C155" i="1"/>
  <c r="D155" i="1"/>
  <c r="E155" i="1"/>
  <c r="F155" i="1" a="1"/>
  <c r="F155" i="1" s="1"/>
  <c r="G155" i="1"/>
  <c r="H155" i="1"/>
  <c r="I155" i="1"/>
  <c r="J155" i="1"/>
  <c r="K155" i="1"/>
  <c r="B156" i="1"/>
  <c r="C156" i="1"/>
  <c r="D156" i="1"/>
  <c r="E156" i="1"/>
  <c r="F156" i="1" a="1"/>
  <c r="F156" i="1" s="1"/>
  <c r="G156" i="1"/>
  <c r="H156" i="1"/>
  <c r="I156" i="1"/>
  <c r="J156" i="1"/>
  <c r="K156" i="1"/>
  <c r="B157" i="1"/>
  <c r="C157" i="1"/>
  <c r="D157" i="1"/>
  <c r="E157" i="1"/>
  <c r="F157" i="1" a="1"/>
  <c r="F157" i="1" s="1"/>
  <c r="G157" i="1"/>
  <c r="H157" i="1"/>
  <c r="I157" i="1"/>
  <c r="J157" i="1"/>
  <c r="K157" i="1"/>
  <c r="B158" i="1"/>
  <c r="C158" i="1"/>
  <c r="D158" i="1"/>
  <c r="E158" i="1"/>
  <c r="F158" i="1" a="1"/>
  <c r="F158" i="1" s="1"/>
  <c r="G158" i="1"/>
  <c r="H158" i="1"/>
  <c r="I158" i="1"/>
  <c r="J158" i="1"/>
  <c r="K158" i="1"/>
  <c r="B159" i="1"/>
  <c r="C159" i="1"/>
  <c r="D159" i="1"/>
  <c r="E159" i="1"/>
  <c r="F159" i="1" a="1"/>
  <c r="F159" i="1" s="1"/>
  <c r="G159" i="1"/>
  <c r="H159" i="1"/>
  <c r="I159" i="1"/>
  <c r="J159" i="1"/>
  <c r="K159" i="1"/>
  <c r="B160" i="1"/>
  <c r="C160" i="1"/>
  <c r="D160" i="1"/>
  <c r="E160" i="1"/>
  <c r="F160" i="1" a="1"/>
  <c r="F160" i="1" s="1"/>
  <c r="G160" i="1"/>
  <c r="H160" i="1"/>
  <c r="I160" i="1"/>
  <c r="J160" i="1"/>
  <c r="K160" i="1"/>
  <c r="B161" i="1"/>
  <c r="C161" i="1"/>
  <c r="D161" i="1"/>
  <c r="E161" i="1"/>
  <c r="F161" i="1" a="1"/>
  <c r="F161" i="1" s="1"/>
  <c r="G161" i="1"/>
  <c r="H161" i="1"/>
  <c r="I161" i="1"/>
  <c r="J161" i="1"/>
  <c r="K161" i="1"/>
  <c r="B162" i="1"/>
  <c r="C162" i="1"/>
  <c r="D162" i="1"/>
  <c r="E162" i="1"/>
  <c r="F162" i="1" a="1"/>
  <c r="F162" i="1" s="1"/>
  <c r="G162" i="1"/>
  <c r="H162" i="1"/>
  <c r="I162" i="1"/>
  <c r="J162" i="1"/>
  <c r="K162" i="1"/>
  <c r="B163" i="1"/>
  <c r="C163" i="1"/>
  <c r="D163" i="1"/>
  <c r="E163" i="1"/>
  <c r="F163" i="1" a="1"/>
  <c r="F163" i="1" s="1"/>
  <c r="G163" i="1"/>
  <c r="H163" i="1"/>
  <c r="I163" i="1"/>
  <c r="J163" i="1"/>
  <c r="K163" i="1"/>
  <c r="B164" i="1"/>
  <c r="C164" i="1"/>
  <c r="D164" i="1"/>
  <c r="E164" i="1"/>
  <c r="F164" i="1" a="1"/>
  <c r="F164" i="1" s="1"/>
  <c r="G164" i="1"/>
  <c r="H164" i="1"/>
  <c r="I164" i="1"/>
  <c r="J164" i="1"/>
  <c r="K164" i="1"/>
  <c r="B165" i="1"/>
  <c r="C165" i="1"/>
  <c r="D165" i="1"/>
  <c r="E165" i="1"/>
  <c r="F165" i="1" a="1"/>
  <c r="F165" i="1" s="1"/>
  <c r="G165" i="1"/>
  <c r="H165" i="1"/>
  <c r="I165" i="1"/>
  <c r="J165" i="1"/>
  <c r="K165" i="1"/>
  <c r="B166" i="1"/>
  <c r="C166" i="1"/>
  <c r="D166" i="1"/>
  <c r="E166" i="1"/>
  <c r="F166" i="1" a="1"/>
  <c r="F166" i="1" s="1"/>
  <c r="G166" i="1"/>
  <c r="H166" i="1"/>
  <c r="I166" i="1"/>
  <c r="J166" i="1"/>
  <c r="K166" i="1"/>
  <c r="B167" i="1"/>
  <c r="C167" i="1"/>
  <c r="D167" i="1"/>
  <c r="E167" i="1"/>
  <c r="F167" i="1" a="1"/>
  <c r="F167" i="1" s="1"/>
  <c r="G167" i="1"/>
  <c r="H167" i="1"/>
  <c r="I167" i="1"/>
  <c r="J167" i="1"/>
  <c r="K167" i="1"/>
  <c r="B168" i="1"/>
  <c r="C168" i="1"/>
  <c r="D168" i="1"/>
  <c r="E168" i="1"/>
  <c r="F168" i="1" a="1"/>
  <c r="F168" i="1" s="1"/>
  <c r="G168" i="1"/>
  <c r="H168" i="1"/>
  <c r="I168" i="1"/>
  <c r="J168" i="1"/>
  <c r="K168" i="1"/>
  <c r="B169" i="1"/>
  <c r="C169" i="1"/>
  <c r="D169" i="1"/>
  <c r="E169" i="1"/>
  <c r="F169" i="1" a="1"/>
  <c r="F169" i="1" s="1"/>
  <c r="G169" i="1"/>
  <c r="H169" i="1"/>
  <c r="I169" i="1"/>
  <c r="J169" i="1"/>
  <c r="K169" i="1"/>
  <c r="B170" i="1"/>
  <c r="C170" i="1"/>
  <c r="D170" i="1"/>
  <c r="E170" i="1"/>
  <c r="F170" i="1" a="1"/>
  <c r="F170" i="1" s="1"/>
  <c r="G170" i="1"/>
  <c r="H170" i="1"/>
  <c r="I170" i="1"/>
  <c r="J170" i="1"/>
  <c r="K170" i="1"/>
  <c r="B171" i="1"/>
  <c r="C171" i="1"/>
  <c r="D171" i="1"/>
  <c r="E171" i="1"/>
  <c r="F171" i="1" a="1"/>
  <c r="F171" i="1" s="1"/>
  <c r="G171" i="1"/>
  <c r="H171" i="1"/>
  <c r="I171" i="1"/>
  <c r="J171" i="1"/>
  <c r="K171" i="1"/>
  <c r="B172" i="1"/>
  <c r="C172" i="1"/>
  <c r="D172" i="1"/>
  <c r="E172" i="1"/>
  <c r="F172" i="1" a="1"/>
  <c r="F172" i="1" s="1"/>
  <c r="G172" i="1"/>
  <c r="H172" i="1"/>
  <c r="I172" i="1"/>
  <c r="J172" i="1"/>
  <c r="K172" i="1"/>
  <c r="B173" i="1"/>
  <c r="C173" i="1"/>
  <c r="D173" i="1"/>
  <c r="E173" i="1"/>
  <c r="F173" i="1" a="1"/>
  <c r="F173" i="1" s="1"/>
  <c r="G173" i="1"/>
  <c r="H173" i="1"/>
  <c r="I173" i="1"/>
  <c r="J173" i="1"/>
  <c r="K173" i="1"/>
  <c r="B174" i="1"/>
  <c r="C174" i="1"/>
  <c r="D174" i="1"/>
  <c r="E174" i="1"/>
  <c r="F174" i="1" a="1"/>
  <c r="F174" i="1" s="1"/>
  <c r="G174" i="1"/>
  <c r="H174" i="1"/>
  <c r="I174" i="1"/>
  <c r="J174" i="1"/>
  <c r="K174" i="1"/>
  <c r="B175" i="1"/>
  <c r="C175" i="1"/>
  <c r="D175" i="1"/>
  <c r="E175" i="1"/>
  <c r="F175" i="1" a="1"/>
  <c r="F175" i="1" s="1"/>
  <c r="G175" i="1"/>
  <c r="H175" i="1"/>
  <c r="I175" i="1"/>
  <c r="J175" i="1"/>
  <c r="K175" i="1"/>
  <c r="B176" i="1"/>
  <c r="C176" i="1"/>
  <c r="D176" i="1"/>
  <c r="E176" i="1"/>
  <c r="F176" i="1" a="1"/>
  <c r="F176" i="1" s="1"/>
  <c r="G176" i="1"/>
  <c r="H176" i="1"/>
  <c r="I176" i="1"/>
  <c r="J176" i="1"/>
  <c r="K176" i="1"/>
  <c r="B177" i="1"/>
  <c r="C177" i="1"/>
  <c r="D177" i="1"/>
  <c r="E177" i="1"/>
  <c r="F177" i="1" a="1"/>
  <c r="F177" i="1" s="1"/>
  <c r="G177" i="1"/>
  <c r="H177" i="1"/>
  <c r="I177" i="1"/>
  <c r="J177" i="1"/>
  <c r="K177" i="1"/>
  <c r="B178" i="1"/>
  <c r="C178" i="1"/>
  <c r="D178" i="1"/>
  <c r="E178" i="1"/>
  <c r="F178" i="1" a="1"/>
  <c r="F178" i="1" s="1"/>
  <c r="G178" i="1"/>
  <c r="H178" i="1"/>
  <c r="I178" i="1"/>
  <c r="J178" i="1"/>
  <c r="K178" i="1"/>
  <c r="B179" i="1"/>
  <c r="C179" i="1"/>
  <c r="D179" i="1"/>
  <c r="E179" i="1"/>
  <c r="F179" i="1" a="1"/>
  <c r="F179" i="1" s="1"/>
  <c r="G179" i="1"/>
  <c r="H179" i="1"/>
  <c r="I179" i="1"/>
  <c r="J179" i="1"/>
  <c r="K179" i="1"/>
  <c r="B180" i="1"/>
  <c r="C180" i="1"/>
  <c r="D180" i="1"/>
  <c r="E180" i="1"/>
  <c r="F180" i="1" a="1"/>
  <c r="F180" i="1" s="1"/>
  <c r="G180" i="1"/>
  <c r="H180" i="1"/>
  <c r="I180" i="1"/>
  <c r="J180" i="1"/>
  <c r="K180" i="1"/>
  <c r="B181" i="1"/>
  <c r="C181" i="1"/>
  <c r="D181" i="1"/>
  <c r="E181" i="1"/>
  <c r="F181" i="1" a="1"/>
  <c r="F181" i="1" s="1"/>
  <c r="G181" i="1"/>
  <c r="H181" i="1"/>
  <c r="I181" i="1"/>
  <c r="J181" i="1"/>
  <c r="K181" i="1"/>
  <c r="B182" i="1"/>
  <c r="C182" i="1"/>
  <c r="D182" i="1"/>
  <c r="E182" i="1"/>
  <c r="F182" i="1" a="1"/>
  <c r="F182" i="1" s="1"/>
  <c r="G182" i="1"/>
  <c r="H182" i="1"/>
  <c r="I182" i="1"/>
  <c r="J182" i="1"/>
  <c r="K182" i="1"/>
  <c r="B183" i="1"/>
  <c r="C183" i="1"/>
  <c r="D183" i="1"/>
  <c r="E183" i="1"/>
  <c r="F183" i="1" a="1"/>
  <c r="F183" i="1" s="1"/>
  <c r="G183" i="1"/>
  <c r="H183" i="1"/>
  <c r="I183" i="1"/>
  <c r="J183" i="1"/>
  <c r="K183" i="1"/>
  <c r="B184" i="1"/>
  <c r="C184" i="1"/>
  <c r="D184" i="1"/>
  <c r="E184" i="1"/>
  <c r="F184" i="1" a="1"/>
  <c r="F184" i="1" s="1"/>
  <c r="G184" i="1"/>
  <c r="H184" i="1"/>
  <c r="I184" i="1"/>
  <c r="J184" i="1"/>
  <c r="K184" i="1"/>
  <c r="B185" i="1"/>
  <c r="C185" i="1"/>
  <c r="D185" i="1"/>
  <c r="E185" i="1"/>
  <c r="F185" i="1" a="1"/>
  <c r="F185" i="1" s="1"/>
  <c r="G185" i="1"/>
  <c r="H185" i="1"/>
  <c r="I185" i="1"/>
  <c r="J185" i="1"/>
  <c r="K185" i="1"/>
  <c r="B186" i="1"/>
  <c r="C186" i="1"/>
  <c r="D186" i="1"/>
  <c r="E186" i="1"/>
  <c r="F186" i="1" a="1"/>
  <c r="F186" i="1" s="1"/>
  <c r="G186" i="1"/>
  <c r="H186" i="1"/>
  <c r="I186" i="1"/>
  <c r="J186" i="1"/>
  <c r="K186" i="1"/>
  <c r="B187" i="1"/>
  <c r="C187" i="1"/>
  <c r="D187" i="1"/>
  <c r="E187" i="1"/>
  <c r="F187" i="1" a="1"/>
  <c r="F187" i="1" s="1"/>
  <c r="G187" i="1"/>
  <c r="H187" i="1"/>
  <c r="I187" i="1"/>
  <c r="J187" i="1"/>
  <c r="K187" i="1"/>
  <c r="B188" i="1"/>
  <c r="C188" i="1"/>
  <c r="D188" i="1"/>
  <c r="E188" i="1"/>
  <c r="F188" i="1" a="1"/>
  <c r="F188" i="1" s="1"/>
  <c r="G188" i="1"/>
  <c r="H188" i="1"/>
  <c r="I188" i="1"/>
  <c r="J188" i="1"/>
  <c r="K188" i="1"/>
  <c r="B189" i="1"/>
  <c r="C189" i="1"/>
  <c r="D189" i="1"/>
  <c r="E189" i="1"/>
  <c r="F189" i="1" a="1"/>
  <c r="F189" i="1" s="1"/>
  <c r="G189" i="1"/>
  <c r="H189" i="1"/>
  <c r="I189" i="1"/>
  <c r="J189" i="1"/>
  <c r="K189" i="1"/>
  <c r="B190" i="1"/>
  <c r="C190" i="1"/>
  <c r="D190" i="1"/>
  <c r="E190" i="1"/>
  <c r="F190" i="1" a="1"/>
  <c r="F190" i="1" s="1"/>
  <c r="G190" i="1"/>
  <c r="H190" i="1"/>
  <c r="I190" i="1"/>
  <c r="J190" i="1"/>
  <c r="K190" i="1"/>
  <c r="B191" i="1"/>
  <c r="C191" i="1"/>
  <c r="D191" i="1"/>
  <c r="E191" i="1"/>
  <c r="F191" i="1" a="1"/>
  <c r="F191" i="1" s="1"/>
  <c r="G191" i="1"/>
  <c r="H191" i="1"/>
  <c r="I191" i="1"/>
  <c r="J191" i="1"/>
  <c r="K191" i="1"/>
  <c r="B192" i="1"/>
  <c r="C192" i="1"/>
  <c r="D192" i="1"/>
  <c r="E192" i="1"/>
  <c r="F192" i="1" a="1"/>
  <c r="F192" i="1" s="1"/>
  <c r="G192" i="1"/>
  <c r="H192" i="1"/>
  <c r="I192" i="1"/>
  <c r="J192" i="1"/>
  <c r="K192" i="1"/>
  <c r="B193" i="1"/>
  <c r="C193" i="1"/>
  <c r="D193" i="1"/>
  <c r="E193" i="1"/>
  <c r="F193" i="1" a="1"/>
  <c r="F193" i="1" s="1"/>
  <c r="G193" i="1"/>
  <c r="H193" i="1"/>
  <c r="I193" i="1"/>
  <c r="J193" i="1"/>
  <c r="K193" i="1"/>
  <c r="B194" i="1"/>
  <c r="C194" i="1"/>
  <c r="D194" i="1"/>
  <c r="E194" i="1"/>
  <c r="F194" i="1" a="1"/>
  <c r="F194" i="1" s="1"/>
  <c r="G194" i="1"/>
  <c r="H194" i="1"/>
  <c r="I194" i="1"/>
  <c r="J194" i="1"/>
  <c r="K194" i="1"/>
  <c r="B195" i="1"/>
  <c r="C195" i="1"/>
  <c r="D195" i="1"/>
  <c r="E195" i="1"/>
  <c r="F195" i="1" a="1"/>
  <c r="F195" i="1" s="1"/>
  <c r="G195" i="1"/>
  <c r="H195" i="1"/>
  <c r="I195" i="1"/>
  <c r="J195" i="1"/>
  <c r="K195" i="1"/>
  <c r="B196" i="1"/>
  <c r="C196" i="1"/>
  <c r="D196" i="1"/>
  <c r="E196" i="1"/>
  <c r="F196" i="1" a="1"/>
  <c r="F196" i="1" s="1"/>
  <c r="G196" i="1"/>
  <c r="H196" i="1"/>
  <c r="I196" i="1"/>
  <c r="J196" i="1"/>
  <c r="K196" i="1"/>
  <c r="B197" i="1"/>
  <c r="C197" i="1"/>
  <c r="D197" i="1"/>
  <c r="E197" i="1"/>
  <c r="F197" i="1" a="1"/>
  <c r="F197" i="1" s="1"/>
  <c r="G197" i="1"/>
  <c r="H197" i="1"/>
  <c r="I197" i="1"/>
  <c r="J197" i="1"/>
  <c r="K197" i="1"/>
  <c r="B198" i="1"/>
  <c r="C198" i="1"/>
  <c r="D198" i="1"/>
  <c r="E198" i="1"/>
  <c r="F198" i="1" a="1"/>
  <c r="F198" i="1" s="1"/>
  <c r="G198" i="1"/>
  <c r="H198" i="1"/>
  <c r="I198" i="1"/>
  <c r="J198" i="1"/>
  <c r="K198" i="1"/>
  <c r="B199" i="1"/>
  <c r="C199" i="1"/>
  <c r="D199" i="1"/>
  <c r="E199" i="1"/>
  <c r="F199" i="1" a="1"/>
  <c r="F199" i="1" s="1"/>
  <c r="G199" i="1"/>
  <c r="H199" i="1"/>
  <c r="I199" i="1"/>
  <c r="J199" i="1"/>
  <c r="K199" i="1"/>
  <c r="B200" i="1"/>
  <c r="C200" i="1"/>
  <c r="D200" i="1"/>
  <c r="E200" i="1"/>
  <c r="F200" i="1" a="1"/>
  <c r="F200" i="1" s="1"/>
  <c r="G200" i="1"/>
  <c r="H200" i="1"/>
  <c r="I200" i="1"/>
  <c r="J200" i="1"/>
  <c r="K200" i="1"/>
  <c r="B201" i="1"/>
  <c r="C201" i="1"/>
  <c r="D201" i="1"/>
  <c r="E201" i="1"/>
  <c r="F201" i="1" a="1"/>
  <c r="F201" i="1" s="1"/>
  <c r="G201" i="1"/>
  <c r="H201" i="1"/>
  <c r="I201" i="1"/>
  <c r="J201" i="1"/>
  <c r="K201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K2" i="1"/>
  <c r="J2" i="1"/>
  <c r="I2" i="1"/>
  <c r="H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2" i="1" a="1"/>
  <c r="F2" i="1" s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<sst xmlns="http://schemas.openxmlformats.org/spreadsheetml/2006/main" count="177" uniqueCount="177">
  <si>
    <t>user_id</t>
  </si>
  <si>
    <t>studying_style_dim_1</t>
  </si>
  <si>
    <t>studying_style_dim_2</t>
  </si>
  <si>
    <t>studying_style_dim_3</t>
  </si>
  <si>
    <t>studying_style_dim_4</t>
  </si>
  <si>
    <t>user_location</t>
  </si>
  <si>
    <t>Possible Values for Studying Style Dimensions 1–4</t>
  </si>
  <si>
    <t>Possible Locations</t>
  </si>
  <si>
    <t>ADMIRALTY</t>
  </si>
  <si>
    <t>ALJUNIED</t>
  </si>
  <si>
    <t>ANG MO KIO</t>
  </si>
  <si>
    <t>BARTLEY</t>
  </si>
  <si>
    <t>BAYFRONT</t>
  </si>
  <si>
    <t>BEAUTY WORLD</t>
  </si>
  <si>
    <t>BEDOK</t>
  </si>
  <si>
    <t>BEDOK NORTH</t>
  </si>
  <si>
    <t>BEDOK RESERVOIR</t>
  </si>
  <si>
    <t>BENCOOLEN</t>
  </si>
  <si>
    <t>BENDEMEER</t>
  </si>
  <si>
    <t>BISHAN</t>
  </si>
  <si>
    <t>BOON KENG</t>
  </si>
  <si>
    <t>BOON LAY</t>
  </si>
  <si>
    <t>BOTANIC GARDENS</t>
  </si>
  <si>
    <t>BRADDELL</t>
  </si>
  <si>
    <t>BRAS BASAH</t>
  </si>
  <si>
    <t>BRIGHT HILL</t>
  </si>
  <si>
    <t>BUANGKOK</t>
  </si>
  <si>
    <t>BUGIS</t>
  </si>
  <si>
    <t>BUKIT BATOK</t>
  </si>
  <si>
    <t>BUKIT BROWN</t>
  </si>
  <si>
    <t>BUKIT GOMBAK</t>
  </si>
  <si>
    <t>BUKIT PANJANG</t>
  </si>
  <si>
    <t>BUONA VISTA</t>
  </si>
  <si>
    <t>CALDECOTT</t>
  </si>
  <si>
    <t>CANBERRA</t>
  </si>
  <si>
    <t>CASHEW</t>
  </si>
  <si>
    <t>CHANGI AIRPORT</t>
  </si>
  <si>
    <t>CHINATOWN</t>
  </si>
  <si>
    <t>CHINESE GARDEN</t>
  </si>
  <si>
    <t>CHOA CHU KANG</t>
  </si>
  <si>
    <t>CITY HALL</t>
  </si>
  <si>
    <t>CLARKE QUAY</t>
  </si>
  <si>
    <t>CLEMENTI</t>
  </si>
  <si>
    <t>COMMONWEALTH</t>
  </si>
  <si>
    <t>DAKOTA</t>
  </si>
  <si>
    <t>DHOBY GHAUT</t>
  </si>
  <si>
    <t>DOVER</t>
  </si>
  <si>
    <t>DOWNTOWN</t>
  </si>
  <si>
    <t>ESPLANADE</t>
  </si>
  <si>
    <t>EUNOS</t>
  </si>
  <si>
    <t>EXPO</t>
  </si>
  <si>
    <t>FARRER PARK</t>
  </si>
  <si>
    <t>FARRER ROAD</t>
  </si>
  <si>
    <t>FORT CANNING</t>
  </si>
  <si>
    <t>GEYLANG BAHRU</t>
  </si>
  <si>
    <t>GUL CIRCLE</t>
  </si>
  <si>
    <t>HARBOURFRONT</t>
  </si>
  <si>
    <t>HAW PAR VILLA</t>
  </si>
  <si>
    <t>HILLVIEW</t>
  </si>
  <si>
    <t>HOLLAND VILLAGE</t>
  </si>
  <si>
    <t>HOUGANG</t>
  </si>
  <si>
    <t>HUME</t>
  </si>
  <si>
    <t>JALAN BESAR</t>
  </si>
  <si>
    <t>JOO KOON</t>
  </si>
  <si>
    <t>JURONG EAST</t>
  </si>
  <si>
    <t>KAKI BUKIT</t>
  </si>
  <si>
    <t>KALLANG</t>
  </si>
  <si>
    <t>KEMBANGAN</t>
  </si>
  <si>
    <t>KENT RIDGE</t>
  </si>
  <si>
    <t>KHATIB</t>
  </si>
  <si>
    <t>KING ALBERT PARK</t>
  </si>
  <si>
    <t>KOVAN</t>
  </si>
  <si>
    <t>KRANJI</t>
  </si>
  <si>
    <t>LABRADOR PARK</t>
  </si>
  <si>
    <t>LAKESIDE</t>
  </si>
  <si>
    <t>LAVENDER</t>
  </si>
  <si>
    <t>LENTOR</t>
  </si>
  <si>
    <t>LITTLE INDIA</t>
  </si>
  <si>
    <t>LORONG CHUAN</t>
  </si>
  <si>
    <t>MACPHERSON</t>
  </si>
  <si>
    <t>MARINA BAY</t>
  </si>
  <si>
    <t>MARINA SOUTH PIER</t>
  </si>
  <si>
    <t>MARSILING</t>
  </si>
  <si>
    <t>MARYMOUNT</t>
  </si>
  <si>
    <t>MATTAR</t>
  </si>
  <si>
    <t>MAYFLOWER</t>
  </si>
  <si>
    <t>MOUNTBATTEN</t>
  </si>
  <si>
    <t>NEWTON</t>
  </si>
  <si>
    <t>NICOLL HIGHWAY</t>
  </si>
  <si>
    <t>NOVENA</t>
  </si>
  <si>
    <t>ONE-NORTH</t>
  </si>
  <si>
    <t>ORCHARD</t>
  </si>
  <si>
    <t>OUTRAM PARK</t>
  </si>
  <si>
    <t>PASIR PANJANG</t>
  </si>
  <si>
    <t>PASIR RIS</t>
  </si>
  <si>
    <t>PAYA LEBAR</t>
  </si>
  <si>
    <t>PIONEER</t>
  </si>
  <si>
    <t>POTONG PASIR</t>
  </si>
  <si>
    <t>PROMENADE</t>
  </si>
  <si>
    <t>PUNGGOL</t>
  </si>
  <si>
    <t>QUEENSTOWN</t>
  </si>
  <si>
    <t>RAFFLES PLACE</t>
  </si>
  <si>
    <t>REDHILL</t>
  </si>
  <si>
    <t>ROCHOR</t>
  </si>
  <si>
    <t>SEMBAWANG</t>
  </si>
  <si>
    <t>SENGKANG</t>
  </si>
  <si>
    <t>SERANGOON</t>
  </si>
  <si>
    <t>SIMEI</t>
  </si>
  <si>
    <t>SIXTH AVENUE</t>
  </si>
  <si>
    <t>SOMERSET</t>
  </si>
  <si>
    <t>SPRINGLEAF</t>
  </si>
  <si>
    <t>STADIUM</t>
  </si>
  <si>
    <t>STEVENS</t>
  </si>
  <si>
    <t>TAI SENG</t>
  </si>
  <si>
    <t>TAMPINES EAST</t>
  </si>
  <si>
    <t>TAMPINES</t>
  </si>
  <si>
    <t>TAMPINES WEST</t>
  </si>
  <si>
    <t>TAN KAH KEE</t>
  </si>
  <si>
    <t>TANAH MERAH</t>
  </si>
  <si>
    <t>TANJONG PAGAR</t>
  </si>
  <si>
    <t>TELOK AYER</t>
  </si>
  <si>
    <t>TELOK BLANGAH</t>
  </si>
  <si>
    <t>TIONG BAHRU</t>
  </si>
  <si>
    <t>TOA PAYOH</t>
  </si>
  <si>
    <t>TUAS CRESCENT</t>
  </si>
  <si>
    <t>TUAS LINK</t>
  </si>
  <si>
    <t>TUAS WEST ROAD</t>
  </si>
  <si>
    <t>UBI</t>
  </si>
  <si>
    <t>UPPER CHANGI</t>
  </si>
  <si>
    <t>UPPER THOMSON</t>
  </si>
  <si>
    <t>WOODLANDS</t>
  </si>
  <si>
    <t>WOODLANDS NORTH</t>
  </si>
  <si>
    <t>WOODLANDS SOUTH</t>
  </si>
  <si>
    <t>WOODLEIGH</t>
  </si>
  <si>
    <t>YEW TEE</t>
  </si>
  <si>
    <t>YIO CHU KANG</t>
  </si>
  <si>
    <t>YISHUN</t>
  </si>
  <si>
    <t>EUSOFF HALL</t>
  </si>
  <si>
    <t>KENT RIDGE HALL</t>
  </si>
  <si>
    <t>KING EDWARD VII HALL</t>
  </si>
  <si>
    <t>RAFFLES HALL</t>
  </si>
  <si>
    <t>SHEARES HALL</t>
  </si>
  <si>
    <t>TEMASEK HALL</t>
  </si>
  <si>
    <t>RIDGE VIEW RESIDENTIAL COLLEGE</t>
  </si>
  <si>
    <t>COLLEGE OF ALICE &amp; PETER TAN</t>
  </si>
  <si>
    <t>NUS COLLEGE</t>
  </si>
  <si>
    <t>RESIDENTIAL COLLEGE 4</t>
  </si>
  <si>
    <t>TEMBUSU COLLEGE</t>
  </si>
  <si>
    <t>UTOWN RESIDENCE</t>
  </si>
  <si>
    <t>PRINCE GEORGE'S PARK RESIDENCE</t>
  </si>
  <si>
    <t>Possible Modules</t>
  </si>
  <si>
    <t>CS0001</t>
  </si>
  <si>
    <t>CS0002</t>
  </si>
  <si>
    <t>CS0003</t>
  </si>
  <si>
    <t>CS0004</t>
  </si>
  <si>
    <t>CS0005</t>
  </si>
  <si>
    <t>CS0006</t>
  </si>
  <si>
    <t>CS0007</t>
  </si>
  <si>
    <t>CS0008</t>
  </si>
  <si>
    <t>CS0009</t>
  </si>
  <si>
    <t>CS0010</t>
  </si>
  <si>
    <t>CS0011</t>
  </si>
  <si>
    <t>CS0012</t>
  </si>
  <si>
    <t>CS0013</t>
  </si>
  <si>
    <t>CS0014</t>
  </si>
  <si>
    <t>CS0015</t>
  </si>
  <si>
    <t>CS0016</t>
  </si>
  <si>
    <t>CS0017</t>
  </si>
  <si>
    <t>CS0018</t>
  </si>
  <si>
    <t>CS0019</t>
  </si>
  <si>
    <t>CS0020</t>
  </si>
  <si>
    <t>module_1</t>
  </si>
  <si>
    <t>module_2</t>
  </si>
  <si>
    <t>module_3</t>
  </si>
  <si>
    <t>module_4</t>
  </si>
  <si>
    <t>module_5</t>
  </si>
  <si>
    <t>module_6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</si>
</sst>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574E-06F5-4D45-BD7F-593DF816FF6F}">
  <dimension ref="A1:L201"/>
  <sheetViews>
    <sheetView tabSelected="1" zoomScale="125" workbookViewId="0">
      <selection activeCell="B6" sqref="B6"/>
    </sheetView>
  </sheetViews>
  <sheetFormatPr baseColWidth="10" defaultRowHeight="16" x14ac:dyDescent="0.2"/>
  <cols>
    <col min="2" max="5" width="19.1640625" bestFit="1" customWidth="1"/>
    <col min="6" max="6" width="22.33203125" customWidth="1"/>
    <col min="7" max="7" width="1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 x14ac:dyDescent="0.2">
      <c r="A2">
        <v>0</v>
      </c>
      <c r="B2">
        <f ca="1">2 * RANDBETWEEN(-6, 5) + 1</f>
        <v>7</v>
      </c>
      <c r="C2">
        <f t="shared" ref="C2:E2" ca="1" si="0">2 * RANDBETWEEN(-6, 5) + 1</f>
        <v>11</v>
      </c>
      <c r="D2">
        <f t="shared" ca="1" si="0"/>
        <v>3</v>
      </c>
      <c r="E2">
        <f t="shared" ca="1" si="0"/>
        <v>7</v>
      </c>
      <c r="F2" t="str" cm="1">
        <f t="array" aca="1" ref="F2" ca="1">INDEX('Data to Generate'!$C$4:$C$145,RANDBETWEEN(1,ROWS('Data to Generate'!$C$4:$C$145)))</f>
        <v>CASHEW</v>
      </c>
      <c r="G2">
        <f ca="1">RANDBETWEEN(1, 2)</f>
        <v>1</v>
      </c>
      <c r="H2">
        <f ca="1">RANDBETWEEN(3, 5)</f>
        <v>5</v>
      </c>
      <c r="I2">
        <f ca="1">RANDBETWEEN(6, 9)</f>
        <v>8</v>
      </c>
      <c r="J2">
        <f ca="1">RANDBETWEEN(10,14)</f>
        <v>10</v>
      </c>
      <c r="K2">
        <f ca="1">RANDBETWEEN(15, 20)</f>
        <v>20</v>
      </c>
      <c r="L2">
        <f ca="1">RANDBETWEEN(21, 27)</f>
        <v>25</v>
      </c>
    </row>
    <row r="3" spans="1:12" x14ac:dyDescent="0.2">
      <c r="A3">
        <v>1</v>
      </c>
      <c r="B3">
        <f t="shared" ref="B3:E66" ca="1" si="1">2 * RANDBETWEEN(-6, 5) + 1</f>
        <v>11</v>
      </c>
      <c r="C3">
        <f t="shared" ca="1" si="1"/>
        <v>-5</v>
      </c>
      <c r="D3">
        <f t="shared" ca="1" si="1"/>
        <v>-3</v>
      </c>
      <c r="E3">
        <f t="shared" ca="1" si="1"/>
        <v>3</v>
      </c>
      <c r="F3" t="str" cm="1">
        <f t="array" aca="1" ref="F3" ca="1">INDEX('Data to Generate'!$C$4:$C$145,RANDBETWEEN(1,ROWS('Data to Generate'!$C$4:$C$145)))</f>
        <v>KING EDWARD VII HALL</v>
      </c>
      <c r="G3">
        <f t="shared" ref="G3:G66" ca="1" si="2">RANDBETWEEN(1, 3)</f>
        <v>2</v>
      </c>
      <c r="H3">
        <f t="shared" ref="H3:H66" ca="1" si="3">RANDBETWEEN(4, 7)</f>
        <v>4</v>
      </c>
      <c r="I3">
        <f t="shared" ref="I3:I66" ca="1" si="4">RANDBETWEEN(6, 9)</f>
        <v>8</v>
      </c>
      <c r="J3">
        <f t="shared" ref="J3:J66" ca="1" si="5">RANDBETWEEN(10,14)</f>
        <v>14</v>
      </c>
      <c r="K3">
        <f t="shared" ref="K3:K66" ca="1" si="6">RANDBETWEEN(15, 20)</f>
        <v>15</v>
      </c>
      <c r="L3">
        <f t="shared" ref="L3:L66" ca="1" si="7">RANDBETWEEN(21, 27)</f>
        <v>25</v>
      </c>
    </row>
    <row r="4" spans="1:12" x14ac:dyDescent="0.2">
      <c r="A4">
        <v>2</v>
      </c>
      <c r="B4">
        <f t="shared" ca="1" si="1"/>
        <v>-1</v>
      </c>
      <c r="C4">
        <f t="shared" ca="1" si="1"/>
        <v>1</v>
      </c>
      <c r="D4">
        <f t="shared" ca="1" si="1"/>
        <v>-5</v>
      </c>
      <c r="E4">
        <f t="shared" ca="1" si="1"/>
        <v>-5</v>
      </c>
      <c r="F4" t="str" cm="1">
        <f t="array" aca="1" ref="F4" ca="1">INDEX('Data to Generate'!$C$4:$C$145,RANDBETWEEN(1,ROWS('Data to Generate'!$C$4:$C$145)))</f>
        <v>ONE-NORTH</v>
      </c>
      <c r="G4">
        <f t="shared" ca="1" si="2"/>
        <v>2</v>
      </c>
      <c r="H4">
        <f t="shared" ca="1" si="3"/>
        <v>6</v>
      </c>
      <c r="I4">
        <f t="shared" ca="1" si="4"/>
        <v>8</v>
      </c>
      <c r="J4">
        <f t="shared" ca="1" si="5"/>
        <v>10</v>
      </c>
      <c r="K4">
        <f t="shared" ca="1" si="6"/>
        <v>19</v>
      </c>
      <c r="L4">
        <f t="shared" ca="1" si="7"/>
        <v>25</v>
      </c>
    </row>
    <row r="5" spans="1:12" x14ac:dyDescent="0.2">
      <c r="A5">
        <v>3</v>
      </c>
      <c r="B5">
        <f t="shared" ca="1" si="1"/>
        <v>11</v>
      </c>
      <c r="C5">
        <f t="shared" ca="1" si="1"/>
        <v>5</v>
      </c>
      <c r="D5">
        <f t="shared" ca="1" si="1"/>
        <v>-5</v>
      </c>
      <c r="E5">
        <f t="shared" ca="1" si="1"/>
        <v>5</v>
      </c>
      <c r="F5" t="str" cm="1">
        <f t="array" aca="1" ref="F5" ca="1">INDEX('Data to Generate'!$C$4:$C$145,RANDBETWEEN(1,ROWS('Data to Generate'!$C$4:$C$145)))</f>
        <v>HILLVIEW</v>
      </c>
      <c r="G5">
        <f t="shared" ca="1" si="2"/>
        <v>3</v>
      </c>
      <c r="H5">
        <f t="shared" ca="1" si="3"/>
        <v>6</v>
      </c>
      <c r="I5">
        <f t="shared" ca="1" si="4"/>
        <v>7</v>
      </c>
      <c r="J5">
        <f t="shared" ca="1" si="5"/>
        <v>12</v>
      </c>
      <c r="K5">
        <f t="shared" ca="1" si="6"/>
        <v>19</v>
      </c>
      <c r="L5">
        <f t="shared" ca="1" si="7"/>
        <v>24</v>
      </c>
    </row>
    <row r="6" spans="1:12" x14ac:dyDescent="0.2">
      <c r="A6">
        <v>4</v>
      </c>
      <c r="B6">
        <f t="shared" ca="1" si="1"/>
        <v>7</v>
      </c>
      <c r="C6">
        <f t="shared" ca="1" si="1"/>
        <v>-5</v>
      </c>
      <c r="D6">
        <f t="shared" ca="1" si="1"/>
        <v>1</v>
      </c>
      <c r="E6">
        <f t="shared" ca="1" si="1"/>
        <v>-5</v>
      </c>
      <c r="F6" t="str" cm="1">
        <f t="array" aca="1" ref="F6" ca="1">INDEX('Data to Generate'!$C$4:$C$145,RANDBETWEEN(1,ROWS('Data to Generate'!$C$4:$C$145)))</f>
        <v>SIMEI</v>
      </c>
      <c r="G6">
        <f t="shared" ca="1" si="2"/>
        <v>2</v>
      </c>
      <c r="H6">
        <f t="shared" ca="1" si="3"/>
        <v>5</v>
      </c>
      <c r="I6">
        <f t="shared" ca="1" si="4"/>
        <v>8</v>
      </c>
      <c r="J6">
        <f t="shared" ca="1" si="5"/>
        <v>10</v>
      </c>
      <c r="K6">
        <f t="shared" ca="1" si="6"/>
        <v>15</v>
      </c>
      <c r="L6">
        <f t="shared" ca="1" si="7"/>
        <v>21</v>
      </c>
    </row>
    <row r="7" spans="1:12" x14ac:dyDescent="0.2">
      <c r="A7">
        <v>5</v>
      </c>
      <c r="B7">
        <f t="shared" ca="1" si="1"/>
        <v>-9</v>
      </c>
      <c r="C7">
        <f t="shared" ca="1" si="1"/>
        <v>-11</v>
      </c>
      <c r="D7">
        <f t="shared" ca="1" si="1"/>
        <v>7</v>
      </c>
      <c r="E7">
        <f t="shared" ca="1" si="1"/>
        <v>7</v>
      </c>
      <c r="F7" t="str" cm="1">
        <f t="array" aca="1" ref="F7" ca="1">INDEX('Data to Generate'!$C$4:$C$145,RANDBETWEEN(1,ROWS('Data to Generate'!$C$4:$C$145)))</f>
        <v>KALLANG</v>
      </c>
      <c r="G7">
        <f t="shared" ca="1" si="2"/>
        <v>3</v>
      </c>
      <c r="H7">
        <f t="shared" ca="1" si="3"/>
        <v>5</v>
      </c>
      <c r="I7">
        <f t="shared" ca="1" si="4"/>
        <v>8</v>
      </c>
      <c r="J7">
        <f t="shared" ca="1" si="5"/>
        <v>12</v>
      </c>
      <c r="K7">
        <f t="shared" ca="1" si="6"/>
        <v>15</v>
      </c>
      <c r="L7">
        <f t="shared" ca="1" si="7"/>
        <v>25</v>
      </c>
    </row>
    <row r="8" spans="1:12" x14ac:dyDescent="0.2">
      <c r="A8">
        <v>6</v>
      </c>
      <c r="B8">
        <f t="shared" ca="1" si="1"/>
        <v>-5</v>
      </c>
      <c r="C8">
        <f t="shared" ca="1" si="1"/>
        <v>-1</v>
      </c>
      <c r="D8">
        <f t="shared" ca="1" si="1"/>
        <v>-1</v>
      </c>
      <c r="E8">
        <f t="shared" ca="1" si="1"/>
        <v>-7</v>
      </c>
      <c r="F8" t="str" cm="1">
        <f t="array" aca="1" ref="F8" ca="1">INDEX('Data to Generate'!$C$4:$C$145,RANDBETWEEN(1,ROWS('Data to Generate'!$C$4:$C$145)))</f>
        <v>HARBOURFRONT</v>
      </c>
      <c r="G8">
        <f t="shared" ca="1" si="2"/>
        <v>2</v>
      </c>
      <c r="H8">
        <f t="shared" ca="1" si="3"/>
        <v>6</v>
      </c>
      <c r="I8">
        <f t="shared" ca="1" si="4"/>
        <v>9</v>
      </c>
      <c r="J8">
        <f t="shared" ca="1" si="5"/>
        <v>11</v>
      </c>
      <c r="K8">
        <f t="shared" ca="1" si="6"/>
        <v>17</v>
      </c>
      <c r="L8">
        <f t="shared" ca="1" si="7"/>
        <v>23</v>
      </c>
    </row>
    <row r="9" spans="1:12" x14ac:dyDescent="0.2">
      <c r="A9">
        <v>7</v>
      </c>
      <c r="B9">
        <f t="shared" ca="1" si="1"/>
        <v>5</v>
      </c>
      <c r="C9">
        <f t="shared" ca="1" si="1"/>
        <v>9</v>
      </c>
      <c r="D9">
        <f t="shared" ca="1" si="1"/>
        <v>1</v>
      </c>
      <c r="E9">
        <f t="shared" ca="1" si="1"/>
        <v>-1</v>
      </c>
      <c r="F9" t="str" cm="1">
        <f t="array" aca="1" ref="F9" ca="1">INDEX('Data to Generate'!$C$4:$C$145,RANDBETWEEN(1,ROWS('Data to Generate'!$C$4:$C$145)))</f>
        <v>BOON LAY</v>
      </c>
      <c r="G9">
        <f t="shared" ca="1" si="2"/>
        <v>3</v>
      </c>
      <c r="H9">
        <f t="shared" ca="1" si="3"/>
        <v>4</v>
      </c>
      <c r="I9">
        <f t="shared" ca="1" si="4"/>
        <v>9</v>
      </c>
      <c r="J9">
        <f t="shared" ca="1" si="5"/>
        <v>11</v>
      </c>
      <c r="K9">
        <f t="shared" ca="1" si="6"/>
        <v>18</v>
      </c>
      <c r="L9">
        <f t="shared" ca="1" si="7"/>
        <v>25</v>
      </c>
    </row>
    <row r="10" spans="1:12" x14ac:dyDescent="0.2">
      <c r="A10">
        <v>8</v>
      </c>
      <c r="B10">
        <f t="shared" ca="1" si="1"/>
        <v>7</v>
      </c>
      <c r="C10">
        <f t="shared" ca="1" si="1"/>
        <v>-11</v>
      </c>
      <c r="D10">
        <f t="shared" ca="1" si="1"/>
        <v>3</v>
      </c>
      <c r="E10">
        <f t="shared" ca="1" si="1"/>
        <v>9</v>
      </c>
      <c r="F10" t="str" cm="1">
        <f t="array" aca="1" ref="F10" ca="1">INDEX('Data to Generate'!$C$4:$C$145,RANDBETWEEN(1,ROWS('Data to Generate'!$C$4:$C$145)))</f>
        <v>BISHAN</v>
      </c>
      <c r="G10">
        <f t="shared" ca="1" si="2"/>
        <v>2</v>
      </c>
      <c r="H10">
        <f t="shared" ca="1" si="3"/>
        <v>5</v>
      </c>
      <c r="I10">
        <f t="shared" ca="1" si="4"/>
        <v>7</v>
      </c>
      <c r="J10">
        <f t="shared" ca="1" si="5"/>
        <v>12</v>
      </c>
      <c r="K10">
        <f t="shared" ca="1" si="6"/>
        <v>16</v>
      </c>
      <c r="L10">
        <f t="shared" ca="1" si="7"/>
        <v>23</v>
      </c>
    </row>
    <row r="11" spans="1:12" x14ac:dyDescent="0.2">
      <c r="A11">
        <v>9</v>
      </c>
      <c r="B11">
        <f t="shared" ca="1" si="1"/>
        <v>-7</v>
      </c>
      <c r="C11">
        <f t="shared" ca="1" si="1"/>
        <v>3</v>
      </c>
      <c r="D11">
        <f t="shared" ca="1" si="1"/>
        <v>-1</v>
      </c>
      <c r="E11">
        <f t="shared" ca="1" si="1"/>
        <v>-7</v>
      </c>
      <c r="F11" t="str" cm="1">
        <f t="array" aca="1" ref="F11" ca="1">INDEX('Data to Generate'!$C$4:$C$145,RANDBETWEEN(1,ROWS('Data to Generate'!$C$4:$C$145)))</f>
        <v>SERANGOON</v>
      </c>
      <c r="G11">
        <f t="shared" ca="1" si="2"/>
        <v>2</v>
      </c>
      <c r="H11">
        <f t="shared" ca="1" si="3"/>
        <v>4</v>
      </c>
      <c r="I11">
        <f t="shared" ca="1" si="4"/>
        <v>7</v>
      </c>
      <c r="J11">
        <f t="shared" ca="1" si="5"/>
        <v>10</v>
      </c>
      <c r="K11">
        <f t="shared" ca="1" si="6"/>
        <v>15</v>
      </c>
      <c r="L11">
        <f t="shared" ca="1" si="7"/>
        <v>24</v>
      </c>
    </row>
    <row r="12" spans="1:12" x14ac:dyDescent="0.2">
      <c r="A12">
        <v>10</v>
      </c>
      <c r="B12">
        <f t="shared" ca="1" si="1"/>
        <v>-3</v>
      </c>
      <c r="C12">
        <f t="shared" ca="1" si="1"/>
        <v>-3</v>
      </c>
      <c r="D12">
        <f t="shared" ca="1" si="1"/>
        <v>9</v>
      </c>
      <c r="E12">
        <f t="shared" ca="1" si="1"/>
        <v>-3</v>
      </c>
      <c r="F12" t="str" cm="1">
        <f t="array" aca="1" ref="F12" ca="1">INDEX('Data to Generate'!$C$4:$C$145,RANDBETWEEN(1,ROWS('Data to Generate'!$C$4:$C$145)))</f>
        <v>MOUNTBATTEN</v>
      </c>
      <c r="G12">
        <f t="shared" ca="1" si="2"/>
        <v>2</v>
      </c>
      <c r="H12">
        <f t="shared" ca="1" si="3"/>
        <v>6</v>
      </c>
      <c r="I12">
        <f t="shared" ca="1" si="4"/>
        <v>7</v>
      </c>
      <c r="J12">
        <f t="shared" ca="1" si="5"/>
        <v>13</v>
      </c>
      <c r="K12">
        <f t="shared" ca="1" si="6"/>
        <v>17</v>
      </c>
      <c r="L12">
        <f t="shared" ca="1" si="7"/>
        <v>25</v>
      </c>
    </row>
    <row r="13" spans="1:12" x14ac:dyDescent="0.2">
      <c r="A13">
        <v>11</v>
      </c>
      <c r="B13">
        <f t="shared" ca="1" si="1"/>
        <v>9</v>
      </c>
      <c r="C13">
        <f t="shared" ca="1" si="1"/>
        <v>-7</v>
      </c>
      <c r="D13">
        <f t="shared" ca="1" si="1"/>
        <v>11</v>
      </c>
      <c r="E13">
        <f t="shared" ca="1" si="1"/>
        <v>3</v>
      </c>
      <c r="F13" t="str" cm="1">
        <f t="array" aca="1" ref="F13" ca="1">INDEX('Data to Generate'!$C$4:$C$145,RANDBETWEEN(1,ROWS('Data to Generate'!$C$4:$C$145)))</f>
        <v>QUEENSTOWN</v>
      </c>
      <c r="G13">
        <f t="shared" ca="1" si="2"/>
        <v>3</v>
      </c>
      <c r="H13">
        <f t="shared" ca="1" si="3"/>
        <v>6</v>
      </c>
      <c r="I13">
        <f t="shared" ca="1" si="4"/>
        <v>7</v>
      </c>
      <c r="J13">
        <f t="shared" ca="1" si="5"/>
        <v>14</v>
      </c>
      <c r="K13">
        <f t="shared" ca="1" si="6"/>
        <v>18</v>
      </c>
      <c r="L13">
        <f t="shared" ca="1" si="7"/>
        <v>25</v>
      </c>
    </row>
    <row r="14" spans="1:12" x14ac:dyDescent="0.2">
      <c r="A14">
        <v>12</v>
      </c>
      <c r="B14">
        <f t="shared" ca="1" si="1"/>
        <v>1</v>
      </c>
      <c r="C14">
        <f t="shared" ca="1" si="1"/>
        <v>-5</v>
      </c>
      <c r="D14">
        <f t="shared" ca="1" si="1"/>
        <v>-9</v>
      </c>
      <c r="E14">
        <f t="shared" ca="1" si="1"/>
        <v>-1</v>
      </c>
      <c r="F14" t="str" cm="1">
        <f t="array" aca="1" ref="F14" ca="1">INDEX('Data to Generate'!$C$4:$C$145,RANDBETWEEN(1,ROWS('Data to Generate'!$C$4:$C$145)))</f>
        <v>SHEARES HALL</v>
      </c>
      <c r="G14">
        <f t="shared" ca="1" si="2"/>
        <v>1</v>
      </c>
      <c r="H14">
        <f t="shared" ca="1" si="3"/>
        <v>7</v>
      </c>
      <c r="I14">
        <f t="shared" ca="1" si="4"/>
        <v>6</v>
      </c>
      <c r="J14">
        <f t="shared" ca="1" si="5"/>
        <v>13</v>
      </c>
      <c r="K14">
        <f t="shared" ca="1" si="6"/>
        <v>16</v>
      </c>
      <c r="L14">
        <f t="shared" ca="1" si="7"/>
        <v>25</v>
      </c>
    </row>
    <row r="15" spans="1:12" x14ac:dyDescent="0.2">
      <c r="A15">
        <v>13</v>
      </c>
      <c r="B15">
        <f t="shared" ca="1" si="1"/>
        <v>-3</v>
      </c>
      <c r="C15">
        <f t="shared" ca="1" si="1"/>
        <v>11</v>
      </c>
      <c r="D15">
        <f t="shared" ca="1" si="1"/>
        <v>-1</v>
      </c>
      <c r="E15">
        <f t="shared" ca="1" si="1"/>
        <v>-7</v>
      </c>
      <c r="F15" t="str" cm="1">
        <f t="array" aca="1" ref="F15" ca="1">INDEX('Data to Generate'!$C$4:$C$145,RANDBETWEEN(1,ROWS('Data to Generate'!$C$4:$C$145)))</f>
        <v>NEWTON</v>
      </c>
      <c r="G15">
        <f t="shared" ca="1" si="2"/>
        <v>1</v>
      </c>
      <c r="H15">
        <f t="shared" ca="1" si="3"/>
        <v>6</v>
      </c>
      <c r="I15">
        <f t="shared" ca="1" si="4"/>
        <v>6</v>
      </c>
      <c r="J15">
        <f t="shared" ca="1" si="5"/>
        <v>10</v>
      </c>
      <c r="K15">
        <f t="shared" ca="1" si="6"/>
        <v>15</v>
      </c>
      <c r="L15">
        <f t="shared" ca="1" si="7"/>
        <v>26</v>
      </c>
    </row>
    <row r="16" spans="1:12" x14ac:dyDescent="0.2">
      <c r="A16">
        <v>14</v>
      </c>
      <c r="B16">
        <f t="shared" ca="1" si="1"/>
        <v>-9</v>
      </c>
      <c r="C16">
        <f t="shared" ca="1" si="1"/>
        <v>-3</v>
      </c>
      <c r="D16">
        <f t="shared" ca="1" si="1"/>
        <v>9</v>
      </c>
      <c r="E16">
        <f t="shared" ca="1" si="1"/>
        <v>9</v>
      </c>
      <c r="F16" t="str" cm="1">
        <f t="array" aca="1" ref="F16" ca="1">INDEX('Data to Generate'!$C$4:$C$145,RANDBETWEEN(1,ROWS('Data to Generate'!$C$4:$C$145)))</f>
        <v>BRADDELL</v>
      </c>
      <c r="G16">
        <f t="shared" ca="1" si="2"/>
        <v>2</v>
      </c>
      <c r="H16">
        <f t="shared" ca="1" si="3"/>
        <v>6</v>
      </c>
      <c r="I16">
        <f t="shared" ca="1" si="4"/>
        <v>6</v>
      </c>
      <c r="J16">
        <f t="shared" ca="1" si="5"/>
        <v>13</v>
      </c>
      <c r="K16">
        <f t="shared" ca="1" si="6"/>
        <v>20</v>
      </c>
      <c r="L16">
        <f t="shared" ca="1" si="7"/>
        <v>21</v>
      </c>
    </row>
    <row r="17" spans="1:12" x14ac:dyDescent="0.2">
      <c r="A17">
        <v>15</v>
      </c>
      <c r="B17">
        <f t="shared" ca="1" si="1"/>
        <v>-11</v>
      </c>
      <c r="C17">
        <f t="shared" ca="1" si="1"/>
        <v>11</v>
      </c>
      <c r="D17">
        <f t="shared" ca="1" si="1"/>
        <v>5</v>
      </c>
      <c r="E17">
        <f t="shared" ca="1" si="1"/>
        <v>11</v>
      </c>
      <c r="F17" t="str" cm="1">
        <f t="array" aca="1" ref="F17" ca="1">INDEX('Data to Generate'!$C$4:$C$145,RANDBETWEEN(1,ROWS('Data to Generate'!$C$4:$C$145)))</f>
        <v>WOODLANDS SOUTH</v>
      </c>
      <c r="G17">
        <f t="shared" ca="1" si="2"/>
        <v>1</v>
      </c>
      <c r="H17">
        <f t="shared" ca="1" si="3"/>
        <v>7</v>
      </c>
      <c r="I17">
        <f t="shared" ca="1" si="4"/>
        <v>6</v>
      </c>
      <c r="J17">
        <f t="shared" ca="1" si="5"/>
        <v>13</v>
      </c>
      <c r="K17">
        <f t="shared" ca="1" si="6"/>
        <v>20</v>
      </c>
      <c r="L17">
        <f t="shared" ca="1" si="7"/>
        <v>26</v>
      </c>
    </row>
    <row r="18" spans="1:12" x14ac:dyDescent="0.2">
      <c r="A18">
        <v>16</v>
      </c>
      <c r="B18">
        <f t="shared" ca="1" si="1"/>
        <v>-9</v>
      </c>
      <c r="C18">
        <f t="shared" ca="1" si="1"/>
        <v>-1</v>
      </c>
      <c r="D18">
        <f t="shared" ca="1" si="1"/>
        <v>3</v>
      </c>
      <c r="E18">
        <f t="shared" ca="1" si="1"/>
        <v>3</v>
      </c>
      <c r="F18" t="str" cm="1">
        <f t="array" aca="1" ref="F18" ca="1">INDEX('Data to Generate'!$C$4:$C$145,RANDBETWEEN(1,ROWS('Data to Generate'!$C$4:$C$145)))</f>
        <v>CALDECOTT</v>
      </c>
      <c r="G18">
        <f t="shared" ca="1" si="2"/>
        <v>3</v>
      </c>
      <c r="H18">
        <f t="shared" ca="1" si="3"/>
        <v>5</v>
      </c>
      <c r="I18">
        <f t="shared" ca="1" si="4"/>
        <v>8</v>
      </c>
      <c r="J18">
        <f t="shared" ca="1" si="5"/>
        <v>11</v>
      </c>
      <c r="K18">
        <f t="shared" ca="1" si="6"/>
        <v>15</v>
      </c>
      <c r="L18">
        <f t="shared" ca="1" si="7"/>
        <v>26</v>
      </c>
    </row>
    <row r="19" spans="1:12" x14ac:dyDescent="0.2">
      <c r="A19">
        <v>17</v>
      </c>
      <c r="B19">
        <f t="shared" ca="1" si="1"/>
        <v>-1</v>
      </c>
      <c r="C19">
        <f t="shared" ca="1" si="1"/>
        <v>1</v>
      </c>
      <c r="D19">
        <f t="shared" ca="1" si="1"/>
        <v>-5</v>
      </c>
      <c r="E19">
        <f t="shared" ca="1" si="1"/>
        <v>7</v>
      </c>
      <c r="F19" t="str" cm="1">
        <f t="array" aca="1" ref="F19" ca="1">INDEX('Data to Generate'!$C$4:$C$145,RANDBETWEEN(1,ROWS('Data to Generate'!$C$4:$C$145)))</f>
        <v>TOA PAYOH</v>
      </c>
      <c r="G19">
        <f t="shared" ca="1" si="2"/>
        <v>1</v>
      </c>
      <c r="H19">
        <f t="shared" ca="1" si="3"/>
        <v>6</v>
      </c>
      <c r="I19">
        <f t="shared" ca="1" si="4"/>
        <v>7</v>
      </c>
      <c r="J19">
        <f t="shared" ca="1" si="5"/>
        <v>13</v>
      </c>
      <c r="K19">
        <f t="shared" ca="1" si="6"/>
        <v>16</v>
      </c>
      <c r="L19">
        <f t="shared" ca="1" si="7"/>
        <v>25</v>
      </c>
    </row>
    <row r="20" spans="1:12" x14ac:dyDescent="0.2">
      <c r="A20">
        <v>18</v>
      </c>
      <c r="B20">
        <f t="shared" ca="1" si="1"/>
        <v>-1</v>
      </c>
      <c r="C20">
        <f t="shared" ca="1" si="1"/>
        <v>1</v>
      </c>
      <c r="D20">
        <f t="shared" ca="1" si="1"/>
        <v>-11</v>
      </c>
      <c r="E20">
        <f t="shared" ca="1" si="1"/>
        <v>7</v>
      </c>
      <c r="F20" t="str" cm="1">
        <f t="array" aca="1" ref="F20" ca="1">INDEX('Data to Generate'!$C$4:$C$145,RANDBETWEEN(1,ROWS('Data to Generate'!$C$4:$C$145)))</f>
        <v>GEYLANG BAHRU</v>
      </c>
      <c r="G20">
        <f t="shared" ca="1" si="2"/>
        <v>1</v>
      </c>
      <c r="H20">
        <f t="shared" ca="1" si="3"/>
        <v>7</v>
      </c>
      <c r="I20">
        <f t="shared" ca="1" si="4"/>
        <v>6</v>
      </c>
      <c r="J20">
        <f t="shared" ca="1" si="5"/>
        <v>10</v>
      </c>
      <c r="K20">
        <f t="shared" ca="1" si="6"/>
        <v>17</v>
      </c>
      <c r="L20">
        <f t="shared" ca="1" si="7"/>
        <v>22</v>
      </c>
    </row>
    <row r="21" spans="1:12" x14ac:dyDescent="0.2">
      <c r="A21">
        <v>19</v>
      </c>
      <c r="B21">
        <f t="shared" ca="1" si="1"/>
        <v>-7</v>
      </c>
      <c r="C21">
        <f t="shared" ca="1" si="1"/>
        <v>-11</v>
      </c>
      <c r="D21">
        <f t="shared" ca="1" si="1"/>
        <v>1</v>
      </c>
      <c r="E21">
        <f t="shared" ca="1" si="1"/>
        <v>-11</v>
      </c>
      <c r="F21" t="str" cm="1">
        <f t="array" aca="1" ref="F21" ca="1">INDEX('Data to Generate'!$C$4:$C$145,RANDBETWEEN(1,ROWS('Data to Generate'!$C$4:$C$145)))</f>
        <v>SHEARES HALL</v>
      </c>
      <c r="G21">
        <f t="shared" ca="1" si="2"/>
        <v>3</v>
      </c>
      <c r="H21">
        <f t="shared" ca="1" si="3"/>
        <v>4</v>
      </c>
      <c r="I21">
        <f t="shared" ca="1" si="4"/>
        <v>7</v>
      </c>
      <c r="J21">
        <f t="shared" ca="1" si="5"/>
        <v>13</v>
      </c>
      <c r="K21">
        <f t="shared" ca="1" si="6"/>
        <v>15</v>
      </c>
      <c r="L21">
        <f t="shared" ca="1" si="7"/>
        <v>23</v>
      </c>
    </row>
    <row r="22" spans="1:12" x14ac:dyDescent="0.2">
      <c r="A22">
        <v>20</v>
      </c>
      <c r="B22">
        <f t="shared" ca="1" si="1"/>
        <v>7</v>
      </c>
      <c r="C22">
        <f t="shared" ca="1" si="1"/>
        <v>9</v>
      </c>
      <c r="D22">
        <f t="shared" ca="1" si="1"/>
        <v>3</v>
      </c>
      <c r="E22">
        <f t="shared" ca="1" si="1"/>
        <v>-5</v>
      </c>
      <c r="F22" t="str" cm="1">
        <f t="array" aca="1" ref="F22" ca="1">INDEX('Data to Generate'!$C$4:$C$145,RANDBETWEEN(1,ROWS('Data to Generate'!$C$4:$C$145)))</f>
        <v>TAMPINES</v>
      </c>
      <c r="G22">
        <f t="shared" ca="1" si="2"/>
        <v>3</v>
      </c>
      <c r="H22">
        <f t="shared" ca="1" si="3"/>
        <v>5</v>
      </c>
      <c r="I22">
        <f t="shared" ca="1" si="4"/>
        <v>7</v>
      </c>
      <c r="J22">
        <f t="shared" ca="1" si="5"/>
        <v>11</v>
      </c>
      <c r="K22">
        <f t="shared" ca="1" si="6"/>
        <v>20</v>
      </c>
      <c r="L22">
        <f t="shared" ca="1" si="7"/>
        <v>25</v>
      </c>
    </row>
    <row r="23" spans="1:12" x14ac:dyDescent="0.2">
      <c r="A23">
        <v>21</v>
      </c>
      <c r="B23">
        <f t="shared" ca="1" si="1"/>
        <v>-3</v>
      </c>
      <c r="C23">
        <f t="shared" ca="1" si="1"/>
        <v>-5</v>
      </c>
      <c r="D23">
        <f t="shared" ca="1" si="1"/>
        <v>3</v>
      </c>
      <c r="E23">
        <f t="shared" ca="1" si="1"/>
        <v>-11</v>
      </c>
      <c r="F23" t="str" cm="1">
        <f t="array" aca="1" ref="F23" ca="1">INDEX('Data to Generate'!$C$4:$C$145,RANDBETWEEN(1,ROWS('Data to Generate'!$C$4:$C$145)))</f>
        <v>PROMENADE</v>
      </c>
      <c r="G23">
        <f t="shared" ca="1" si="2"/>
        <v>3</v>
      </c>
      <c r="H23">
        <f t="shared" ca="1" si="3"/>
        <v>4</v>
      </c>
      <c r="I23">
        <f t="shared" ca="1" si="4"/>
        <v>6</v>
      </c>
      <c r="J23">
        <f t="shared" ca="1" si="5"/>
        <v>12</v>
      </c>
      <c r="K23">
        <f t="shared" ca="1" si="6"/>
        <v>16</v>
      </c>
      <c r="L23">
        <f t="shared" ca="1" si="7"/>
        <v>21</v>
      </c>
    </row>
    <row r="24" spans="1:12" x14ac:dyDescent="0.2">
      <c r="A24">
        <v>22</v>
      </c>
      <c r="B24">
        <f t="shared" ca="1" si="1"/>
        <v>11</v>
      </c>
      <c r="C24">
        <f t="shared" ca="1" si="1"/>
        <v>-1</v>
      </c>
      <c r="D24">
        <f t="shared" ca="1" si="1"/>
        <v>1</v>
      </c>
      <c r="E24">
        <f t="shared" ca="1" si="1"/>
        <v>-1</v>
      </c>
      <c r="F24" t="str" cm="1">
        <f t="array" aca="1" ref="F24" ca="1">INDEX('Data to Generate'!$C$4:$C$145,RANDBETWEEN(1,ROWS('Data to Generate'!$C$4:$C$145)))</f>
        <v>DHOBY GHAUT</v>
      </c>
      <c r="G24">
        <f t="shared" ca="1" si="2"/>
        <v>2</v>
      </c>
      <c r="H24">
        <f t="shared" ca="1" si="3"/>
        <v>7</v>
      </c>
      <c r="I24">
        <f t="shared" ca="1" si="4"/>
        <v>6</v>
      </c>
      <c r="J24">
        <f t="shared" ca="1" si="5"/>
        <v>11</v>
      </c>
      <c r="K24">
        <f t="shared" ca="1" si="6"/>
        <v>15</v>
      </c>
      <c r="L24">
        <f t="shared" ca="1" si="7"/>
        <v>22</v>
      </c>
    </row>
    <row r="25" spans="1:12" x14ac:dyDescent="0.2">
      <c r="A25">
        <v>23</v>
      </c>
      <c r="B25">
        <f t="shared" ca="1" si="1"/>
        <v>1</v>
      </c>
      <c r="C25">
        <f t="shared" ca="1" si="1"/>
        <v>-9</v>
      </c>
      <c r="D25">
        <f t="shared" ca="1" si="1"/>
        <v>-7</v>
      </c>
      <c r="E25">
        <f t="shared" ca="1" si="1"/>
        <v>-3</v>
      </c>
      <c r="F25" t="str" cm="1">
        <f t="array" aca="1" ref="F25" ca="1">INDEX('Data to Generate'!$C$4:$C$145,RANDBETWEEN(1,ROWS('Data to Generate'!$C$4:$C$145)))</f>
        <v>BENCOOLEN</v>
      </c>
      <c r="G25">
        <f t="shared" ca="1" si="2"/>
        <v>2</v>
      </c>
      <c r="H25">
        <f t="shared" ca="1" si="3"/>
        <v>5</v>
      </c>
      <c r="I25">
        <f t="shared" ca="1" si="4"/>
        <v>7</v>
      </c>
      <c r="J25">
        <f t="shared" ca="1" si="5"/>
        <v>12</v>
      </c>
      <c r="K25">
        <f t="shared" ca="1" si="6"/>
        <v>18</v>
      </c>
      <c r="L25">
        <f t="shared" ca="1" si="7"/>
        <v>25</v>
      </c>
    </row>
    <row r="26" spans="1:12" x14ac:dyDescent="0.2">
      <c r="A26">
        <v>24</v>
      </c>
      <c r="B26">
        <f t="shared" ca="1" si="1"/>
        <v>-11</v>
      </c>
      <c r="C26">
        <f t="shared" ca="1" si="1"/>
        <v>-9</v>
      </c>
      <c r="D26">
        <f t="shared" ca="1" si="1"/>
        <v>7</v>
      </c>
      <c r="E26">
        <f t="shared" ca="1" si="1"/>
        <v>7</v>
      </c>
      <c r="F26" t="str" cm="1">
        <f t="array" aca="1" ref="F26" ca="1">INDEX('Data to Generate'!$C$4:$C$145,RANDBETWEEN(1,ROWS('Data to Generate'!$C$4:$C$145)))</f>
        <v>SOMERSET</v>
      </c>
      <c r="G26">
        <f t="shared" ca="1" si="2"/>
        <v>3</v>
      </c>
      <c r="H26">
        <f t="shared" ca="1" si="3"/>
        <v>5</v>
      </c>
      <c r="I26">
        <f t="shared" ca="1" si="4"/>
        <v>9</v>
      </c>
      <c r="J26">
        <f t="shared" ca="1" si="5"/>
        <v>13</v>
      </c>
      <c r="K26">
        <f t="shared" ca="1" si="6"/>
        <v>20</v>
      </c>
      <c r="L26">
        <f t="shared" ca="1" si="7"/>
        <v>26</v>
      </c>
    </row>
    <row r="27" spans="1:12" x14ac:dyDescent="0.2">
      <c r="A27">
        <v>25</v>
      </c>
      <c r="B27">
        <f t="shared" ca="1" si="1"/>
        <v>-9</v>
      </c>
      <c r="C27">
        <f t="shared" ca="1" si="1"/>
        <v>-9</v>
      </c>
      <c r="D27">
        <f t="shared" ca="1" si="1"/>
        <v>-7</v>
      </c>
      <c r="E27">
        <f t="shared" ca="1" si="1"/>
        <v>9</v>
      </c>
      <c r="F27" t="str" cm="1">
        <f t="array" aca="1" ref="F27" ca="1">INDEX('Data to Generate'!$C$4:$C$145,RANDBETWEEN(1,ROWS('Data to Generate'!$C$4:$C$145)))</f>
        <v>ALJUNIED</v>
      </c>
      <c r="G27">
        <f t="shared" ca="1" si="2"/>
        <v>1</v>
      </c>
      <c r="H27">
        <f t="shared" ca="1" si="3"/>
        <v>5</v>
      </c>
      <c r="I27">
        <f t="shared" ca="1" si="4"/>
        <v>8</v>
      </c>
      <c r="J27">
        <f t="shared" ca="1" si="5"/>
        <v>13</v>
      </c>
      <c r="K27">
        <f t="shared" ca="1" si="6"/>
        <v>16</v>
      </c>
      <c r="L27">
        <f t="shared" ca="1" si="7"/>
        <v>25</v>
      </c>
    </row>
    <row r="28" spans="1:12" x14ac:dyDescent="0.2">
      <c r="A28">
        <v>26</v>
      </c>
      <c r="B28">
        <f t="shared" ca="1" si="1"/>
        <v>9</v>
      </c>
      <c r="C28">
        <f t="shared" ca="1" si="1"/>
        <v>-5</v>
      </c>
      <c r="D28">
        <f t="shared" ca="1" si="1"/>
        <v>-3</v>
      </c>
      <c r="E28">
        <f t="shared" ca="1" si="1"/>
        <v>-3</v>
      </c>
      <c r="F28" t="str" cm="1">
        <f t="array" aca="1" ref="F28" ca="1">INDEX('Data to Generate'!$C$4:$C$145,RANDBETWEEN(1,ROWS('Data to Generate'!$C$4:$C$145)))</f>
        <v>BEAUTY WORLD</v>
      </c>
      <c r="G28">
        <f t="shared" ca="1" si="2"/>
        <v>3</v>
      </c>
      <c r="H28">
        <f t="shared" ca="1" si="3"/>
        <v>5</v>
      </c>
      <c r="I28">
        <f t="shared" ca="1" si="4"/>
        <v>9</v>
      </c>
      <c r="J28">
        <f t="shared" ca="1" si="5"/>
        <v>14</v>
      </c>
      <c r="K28">
        <f t="shared" ca="1" si="6"/>
        <v>15</v>
      </c>
      <c r="L28">
        <f t="shared" ca="1" si="7"/>
        <v>27</v>
      </c>
    </row>
    <row r="29" spans="1:12" x14ac:dyDescent="0.2">
      <c r="A29">
        <v>27</v>
      </c>
      <c r="B29">
        <f t="shared" ca="1" si="1"/>
        <v>9</v>
      </c>
      <c r="C29">
        <f t="shared" ca="1" si="1"/>
        <v>-5</v>
      </c>
      <c r="D29">
        <f t="shared" ca="1" si="1"/>
        <v>-7</v>
      </c>
      <c r="E29">
        <f t="shared" ca="1" si="1"/>
        <v>-5</v>
      </c>
      <c r="F29" t="str" cm="1">
        <f t="array" aca="1" ref="F29" ca="1">INDEX('Data to Generate'!$C$4:$C$145,RANDBETWEEN(1,ROWS('Data to Generate'!$C$4:$C$145)))</f>
        <v>BUONA VISTA</v>
      </c>
      <c r="G29">
        <f t="shared" ca="1" si="2"/>
        <v>2</v>
      </c>
      <c r="H29">
        <f t="shared" ca="1" si="3"/>
        <v>5</v>
      </c>
      <c r="I29">
        <f t="shared" ca="1" si="4"/>
        <v>8</v>
      </c>
      <c r="J29">
        <f t="shared" ca="1" si="5"/>
        <v>12</v>
      </c>
      <c r="K29">
        <f t="shared" ca="1" si="6"/>
        <v>15</v>
      </c>
      <c r="L29">
        <f t="shared" ca="1" si="7"/>
        <v>21</v>
      </c>
    </row>
    <row r="30" spans="1:12" x14ac:dyDescent="0.2">
      <c r="A30">
        <v>28</v>
      </c>
      <c r="B30">
        <f t="shared" ca="1" si="1"/>
        <v>11</v>
      </c>
      <c r="C30">
        <f t="shared" ca="1" si="1"/>
        <v>-7</v>
      </c>
      <c r="D30">
        <f t="shared" ca="1" si="1"/>
        <v>1</v>
      </c>
      <c r="E30">
        <f t="shared" ca="1" si="1"/>
        <v>11</v>
      </c>
      <c r="F30" t="str" cm="1">
        <f t="array" aca="1" ref="F30" ca="1">INDEX('Data to Generate'!$C$4:$C$145,RANDBETWEEN(1,ROWS('Data to Generate'!$C$4:$C$145)))</f>
        <v>ANG MO KIO</v>
      </c>
      <c r="G30">
        <f t="shared" ca="1" si="2"/>
        <v>3</v>
      </c>
      <c r="H30">
        <f t="shared" ca="1" si="3"/>
        <v>5</v>
      </c>
      <c r="I30">
        <f t="shared" ca="1" si="4"/>
        <v>9</v>
      </c>
      <c r="J30">
        <f t="shared" ca="1" si="5"/>
        <v>12</v>
      </c>
      <c r="K30">
        <f t="shared" ca="1" si="6"/>
        <v>19</v>
      </c>
      <c r="L30">
        <f t="shared" ca="1" si="7"/>
        <v>22</v>
      </c>
    </row>
    <row r="31" spans="1:12" x14ac:dyDescent="0.2">
      <c r="A31">
        <v>29</v>
      </c>
      <c r="B31">
        <f t="shared" ca="1" si="1"/>
        <v>9</v>
      </c>
      <c r="C31">
        <f t="shared" ca="1" si="1"/>
        <v>5</v>
      </c>
      <c r="D31">
        <f t="shared" ca="1" si="1"/>
        <v>1</v>
      </c>
      <c r="E31">
        <f t="shared" ca="1" si="1"/>
        <v>1</v>
      </c>
      <c r="F31" t="str" cm="1">
        <f t="array" aca="1" ref="F31" ca="1">INDEX('Data to Generate'!$C$4:$C$145,RANDBETWEEN(1,ROWS('Data to Generate'!$C$4:$C$145)))</f>
        <v>ROCHOR</v>
      </c>
      <c r="G31">
        <f t="shared" ca="1" si="2"/>
        <v>1</v>
      </c>
      <c r="H31">
        <f t="shared" ca="1" si="3"/>
        <v>5</v>
      </c>
      <c r="I31">
        <f t="shared" ca="1" si="4"/>
        <v>8</v>
      </c>
      <c r="J31">
        <f t="shared" ca="1" si="5"/>
        <v>12</v>
      </c>
      <c r="K31">
        <f t="shared" ca="1" si="6"/>
        <v>15</v>
      </c>
      <c r="L31">
        <f t="shared" ca="1" si="7"/>
        <v>25</v>
      </c>
    </row>
    <row r="32" spans="1:12" x14ac:dyDescent="0.2">
      <c r="A32">
        <v>30</v>
      </c>
      <c r="B32">
        <f t="shared" ca="1" si="1"/>
        <v>-5</v>
      </c>
      <c r="C32">
        <f t="shared" ca="1" si="1"/>
        <v>9</v>
      </c>
      <c r="D32">
        <f t="shared" ca="1" si="1"/>
        <v>3</v>
      </c>
      <c r="E32">
        <f t="shared" ca="1" si="1"/>
        <v>1</v>
      </c>
      <c r="F32" t="str" cm="1">
        <f t="array" aca="1" ref="F32" ca="1">INDEX('Data to Generate'!$C$4:$C$145,RANDBETWEEN(1,ROWS('Data to Generate'!$C$4:$C$145)))</f>
        <v>BUKIT BATOK</v>
      </c>
      <c r="G32">
        <f t="shared" ca="1" si="2"/>
        <v>1</v>
      </c>
      <c r="H32">
        <f t="shared" ca="1" si="3"/>
        <v>4</v>
      </c>
      <c r="I32">
        <f t="shared" ca="1" si="4"/>
        <v>9</v>
      </c>
      <c r="J32">
        <f t="shared" ca="1" si="5"/>
        <v>10</v>
      </c>
      <c r="K32">
        <f t="shared" ca="1" si="6"/>
        <v>17</v>
      </c>
      <c r="L32">
        <f t="shared" ca="1" si="7"/>
        <v>23</v>
      </c>
    </row>
    <row r="33" spans="1:12" x14ac:dyDescent="0.2">
      <c r="A33">
        <v>31</v>
      </c>
      <c r="B33">
        <f t="shared" ca="1" si="1"/>
        <v>-5</v>
      </c>
      <c r="C33">
        <f t="shared" ca="1" si="1"/>
        <v>3</v>
      </c>
      <c r="D33">
        <f t="shared" ca="1" si="1"/>
        <v>-11</v>
      </c>
      <c r="E33">
        <f t="shared" ca="1" si="1"/>
        <v>-9</v>
      </c>
      <c r="F33" t="str" cm="1">
        <f t="array" aca="1" ref="F33" ca="1">INDEX('Data to Generate'!$C$4:$C$145,RANDBETWEEN(1,ROWS('Data to Generate'!$C$4:$C$145)))</f>
        <v>ALJUNIED</v>
      </c>
      <c r="G33">
        <f t="shared" ca="1" si="2"/>
        <v>3</v>
      </c>
      <c r="H33">
        <f t="shared" ca="1" si="3"/>
        <v>7</v>
      </c>
      <c r="I33">
        <f t="shared" ca="1" si="4"/>
        <v>6</v>
      </c>
      <c r="J33">
        <f t="shared" ca="1" si="5"/>
        <v>10</v>
      </c>
      <c r="K33">
        <f t="shared" ca="1" si="6"/>
        <v>18</v>
      </c>
      <c r="L33">
        <f t="shared" ca="1" si="7"/>
        <v>25</v>
      </c>
    </row>
    <row r="34" spans="1:12" x14ac:dyDescent="0.2">
      <c r="A34">
        <v>32</v>
      </c>
      <c r="B34">
        <f t="shared" ca="1" si="1"/>
        <v>9</v>
      </c>
      <c r="C34">
        <f t="shared" ca="1" si="1"/>
        <v>-11</v>
      </c>
      <c r="D34">
        <f t="shared" ca="1" si="1"/>
        <v>5</v>
      </c>
      <c r="E34">
        <f t="shared" ca="1" si="1"/>
        <v>3</v>
      </c>
      <c r="F34" t="str" cm="1">
        <f t="array" aca="1" ref="F34" ca="1">INDEX('Data to Generate'!$C$4:$C$145,RANDBETWEEN(1,ROWS('Data to Generate'!$C$4:$C$145)))</f>
        <v>EUNOS</v>
      </c>
      <c r="G34">
        <f t="shared" ca="1" si="2"/>
        <v>1</v>
      </c>
      <c r="H34">
        <f t="shared" ca="1" si="3"/>
        <v>4</v>
      </c>
      <c r="I34">
        <f t="shared" ca="1" si="4"/>
        <v>9</v>
      </c>
      <c r="J34">
        <f t="shared" ca="1" si="5"/>
        <v>11</v>
      </c>
      <c r="K34">
        <f t="shared" ca="1" si="6"/>
        <v>17</v>
      </c>
      <c r="L34">
        <f t="shared" ca="1" si="7"/>
        <v>26</v>
      </c>
    </row>
    <row r="35" spans="1:12" x14ac:dyDescent="0.2">
      <c r="A35">
        <v>33</v>
      </c>
      <c r="B35">
        <f t="shared" ca="1" si="1"/>
        <v>3</v>
      </c>
      <c r="C35">
        <f t="shared" ca="1" si="1"/>
        <v>-11</v>
      </c>
      <c r="D35">
        <f t="shared" ca="1" si="1"/>
        <v>1</v>
      </c>
      <c r="E35">
        <f t="shared" ca="1" si="1"/>
        <v>7</v>
      </c>
      <c r="F35" t="str" cm="1">
        <f t="array" aca="1" ref="F35" ca="1">INDEX('Data to Generate'!$C$4:$C$145,RANDBETWEEN(1,ROWS('Data to Generate'!$C$4:$C$145)))</f>
        <v>POTONG PASIR</v>
      </c>
      <c r="G35">
        <f t="shared" ca="1" si="2"/>
        <v>2</v>
      </c>
      <c r="H35">
        <f t="shared" ca="1" si="3"/>
        <v>6</v>
      </c>
      <c r="I35">
        <f t="shared" ca="1" si="4"/>
        <v>9</v>
      </c>
      <c r="J35">
        <f t="shared" ca="1" si="5"/>
        <v>12</v>
      </c>
      <c r="K35">
        <f t="shared" ca="1" si="6"/>
        <v>15</v>
      </c>
      <c r="L35">
        <f t="shared" ca="1" si="7"/>
        <v>24</v>
      </c>
    </row>
    <row r="36" spans="1:12" x14ac:dyDescent="0.2">
      <c r="A36">
        <v>34</v>
      </c>
      <c r="B36">
        <f t="shared" ca="1" si="1"/>
        <v>3</v>
      </c>
      <c r="C36">
        <f t="shared" ca="1" si="1"/>
        <v>9</v>
      </c>
      <c r="D36">
        <f t="shared" ca="1" si="1"/>
        <v>5</v>
      </c>
      <c r="E36">
        <f t="shared" ca="1" si="1"/>
        <v>-1</v>
      </c>
      <c r="F36" t="str" cm="1">
        <f t="array" aca="1" ref="F36" ca="1">INDEX('Data to Generate'!$C$4:$C$145,RANDBETWEEN(1,ROWS('Data to Generate'!$C$4:$C$145)))</f>
        <v>CLARKE QUAY</v>
      </c>
      <c r="G36">
        <f t="shared" ca="1" si="2"/>
        <v>3</v>
      </c>
      <c r="H36">
        <f t="shared" ca="1" si="3"/>
        <v>5</v>
      </c>
      <c r="I36">
        <f t="shared" ca="1" si="4"/>
        <v>9</v>
      </c>
      <c r="J36">
        <f t="shared" ca="1" si="5"/>
        <v>10</v>
      </c>
      <c r="K36">
        <f t="shared" ca="1" si="6"/>
        <v>15</v>
      </c>
      <c r="L36">
        <f t="shared" ca="1" si="7"/>
        <v>27</v>
      </c>
    </row>
    <row r="37" spans="1:12" x14ac:dyDescent="0.2">
      <c r="A37">
        <v>35</v>
      </c>
      <c r="B37">
        <f t="shared" ca="1" si="1"/>
        <v>1</v>
      </c>
      <c r="C37">
        <f t="shared" ca="1" si="1"/>
        <v>9</v>
      </c>
      <c r="D37">
        <f t="shared" ca="1" si="1"/>
        <v>-1</v>
      </c>
      <c r="E37">
        <f t="shared" ca="1" si="1"/>
        <v>-11</v>
      </c>
      <c r="F37" t="str" cm="1">
        <f t="array" aca="1" ref="F37" ca="1">INDEX('Data to Generate'!$C$4:$C$145,RANDBETWEEN(1,ROWS('Data to Generate'!$C$4:$C$145)))</f>
        <v>TUAS WEST ROAD</v>
      </c>
      <c r="G37">
        <f t="shared" ca="1" si="2"/>
        <v>3</v>
      </c>
      <c r="H37">
        <f t="shared" ca="1" si="3"/>
        <v>7</v>
      </c>
      <c r="I37">
        <f t="shared" ca="1" si="4"/>
        <v>7</v>
      </c>
      <c r="J37">
        <f t="shared" ca="1" si="5"/>
        <v>11</v>
      </c>
      <c r="K37">
        <f t="shared" ca="1" si="6"/>
        <v>17</v>
      </c>
      <c r="L37">
        <f t="shared" ca="1" si="7"/>
        <v>27</v>
      </c>
    </row>
    <row r="38" spans="1:12" x14ac:dyDescent="0.2">
      <c r="A38">
        <v>36</v>
      </c>
      <c r="B38">
        <f t="shared" ca="1" si="1"/>
        <v>11</v>
      </c>
      <c r="C38">
        <f t="shared" ca="1" si="1"/>
        <v>1</v>
      </c>
      <c r="D38">
        <f t="shared" ca="1" si="1"/>
        <v>5</v>
      </c>
      <c r="E38">
        <f t="shared" ca="1" si="1"/>
        <v>-7</v>
      </c>
      <c r="F38" t="str" cm="1">
        <f t="array" aca="1" ref="F38" ca="1">INDEX('Data to Generate'!$C$4:$C$145,RANDBETWEEN(1,ROWS('Data to Generate'!$C$4:$C$145)))</f>
        <v>TELOK AYER</v>
      </c>
      <c r="G38">
        <f t="shared" ca="1" si="2"/>
        <v>3</v>
      </c>
      <c r="H38">
        <f t="shared" ca="1" si="3"/>
        <v>5</v>
      </c>
      <c r="I38">
        <f t="shared" ca="1" si="4"/>
        <v>6</v>
      </c>
      <c r="J38">
        <f t="shared" ca="1" si="5"/>
        <v>11</v>
      </c>
      <c r="K38">
        <f t="shared" ca="1" si="6"/>
        <v>16</v>
      </c>
      <c r="L38">
        <f t="shared" ca="1" si="7"/>
        <v>23</v>
      </c>
    </row>
    <row r="39" spans="1:12" x14ac:dyDescent="0.2">
      <c r="A39">
        <v>37</v>
      </c>
      <c r="B39">
        <f t="shared" ca="1" si="1"/>
        <v>5</v>
      </c>
      <c r="C39">
        <f t="shared" ca="1" si="1"/>
        <v>1</v>
      </c>
      <c r="D39">
        <f t="shared" ca="1" si="1"/>
        <v>3</v>
      </c>
      <c r="E39">
        <f t="shared" ca="1" si="1"/>
        <v>-3</v>
      </c>
      <c r="F39" t="str" cm="1">
        <f t="array" aca="1" ref="F39" ca="1">INDEX('Data to Generate'!$C$4:$C$145,RANDBETWEEN(1,ROWS('Data to Generate'!$C$4:$C$145)))</f>
        <v>LAVENDER</v>
      </c>
      <c r="G39">
        <f t="shared" ca="1" si="2"/>
        <v>1</v>
      </c>
      <c r="H39">
        <f t="shared" ca="1" si="3"/>
        <v>7</v>
      </c>
      <c r="I39">
        <f t="shared" ca="1" si="4"/>
        <v>9</v>
      </c>
      <c r="J39">
        <f t="shared" ca="1" si="5"/>
        <v>11</v>
      </c>
      <c r="K39">
        <f t="shared" ca="1" si="6"/>
        <v>16</v>
      </c>
      <c r="L39">
        <f t="shared" ca="1" si="7"/>
        <v>22</v>
      </c>
    </row>
    <row r="40" spans="1:12" x14ac:dyDescent="0.2">
      <c r="A40">
        <v>38</v>
      </c>
      <c r="B40">
        <f t="shared" ca="1" si="1"/>
        <v>11</v>
      </c>
      <c r="C40">
        <f t="shared" ca="1" si="1"/>
        <v>7</v>
      </c>
      <c r="D40">
        <f t="shared" ca="1" si="1"/>
        <v>11</v>
      </c>
      <c r="E40">
        <f t="shared" ca="1" si="1"/>
        <v>-5</v>
      </c>
      <c r="F40" t="str" cm="1">
        <f t="array" aca="1" ref="F40" ca="1">INDEX('Data to Generate'!$C$4:$C$145,RANDBETWEEN(1,ROWS('Data to Generate'!$C$4:$C$145)))</f>
        <v>SIMEI</v>
      </c>
      <c r="G40">
        <f t="shared" ca="1" si="2"/>
        <v>2</v>
      </c>
      <c r="H40">
        <f t="shared" ca="1" si="3"/>
        <v>6</v>
      </c>
      <c r="I40">
        <f t="shared" ca="1" si="4"/>
        <v>9</v>
      </c>
      <c r="J40">
        <f t="shared" ca="1" si="5"/>
        <v>14</v>
      </c>
      <c r="K40">
        <f t="shared" ca="1" si="6"/>
        <v>19</v>
      </c>
      <c r="L40">
        <f t="shared" ca="1" si="7"/>
        <v>26</v>
      </c>
    </row>
    <row r="41" spans="1:12" x14ac:dyDescent="0.2">
      <c r="A41">
        <v>39</v>
      </c>
      <c r="B41">
        <f t="shared" ca="1" si="1"/>
        <v>1</v>
      </c>
      <c r="C41">
        <f t="shared" ca="1" si="1"/>
        <v>-3</v>
      </c>
      <c r="D41">
        <f t="shared" ca="1" si="1"/>
        <v>1</v>
      </c>
      <c r="E41">
        <f t="shared" ca="1" si="1"/>
        <v>7</v>
      </c>
      <c r="F41" t="str" cm="1">
        <f t="array" aca="1" ref="F41" ca="1">INDEX('Data to Generate'!$C$4:$C$145,RANDBETWEEN(1,ROWS('Data to Generate'!$C$4:$C$145)))</f>
        <v>CANBERRA</v>
      </c>
      <c r="G41">
        <f t="shared" ca="1" si="2"/>
        <v>1</v>
      </c>
      <c r="H41">
        <f t="shared" ca="1" si="3"/>
        <v>5</v>
      </c>
      <c r="I41">
        <f t="shared" ca="1" si="4"/>
        <v>8</v>
      </c>
      <c r="J41">
        <f t="shared" ca="1" si="5"/>
        <v>10</v>
      </c>
      <c r="K41">
        <f t="shared" ca="1" si="6"/>
        <v>17</v>
      </c>
      <c r="L41">
        <f t="shared" ca="1" si="7"/>
        <v>22</v>
      </c>
    </row>
    <row r="42" spans="1:12" x14ac:dyDescent="0.2">
      <c r="A42">
        <v>40</v>
      </c>
      <c r="B42">
        <f t="shared" ca="1" si="1"/>
        <v>11</v>
      </c>
      <c r="C42">
        <f t="shared" ca="1" si="1"/>
        <v>-9</v>
      </c>
      <c r="D42">
        <f t="shared" ca="1" si="1"/>
        <v>-9</v>
      </c>
      <c r="E42">
        <f t="shared" ca="1" si="1"/>
        <v>1</v>
      </c>
      <c r="F42" t="str" cm="1">
        <f t="array" aca="1" ref="F42" ca="1">INDEX('Data to Generate'!$C$4:$C$145,RANDBETWEEN(1,ROWS('Data to Generate'!$C$4:$C$145)))</f>
        <v>HARBOURFRONT</v>
      </c>
      <c r="G42">
        <f t="shared" ca="1" si="2"/>
        <v>3</v>
      </c>
      <c r="H42">
        <f t="shared" ca="1" si="3"/>
        <v>7</v>
      </c>
      <c r="I42">
        <f t="shared" ca="1" si="4"/>
        <v>6</v>
      </c>
      <c r="J42">
        <f t="shared" ca="1" si="5"/>
        <v>10</v>
      </c>
      <c r="K42">
        <f t="shared" ca="1" si="6"/>
        <v>17</v>
      </c>
      <c r="L42">
        <f t="shared" ca="1" si="7"/>
        <v>27</v>
      </c>
    </row>
    <row r="43" spans="1:12" x14ac:dyDescent="0.2">
      <c r="A43">
        <v>41</v>
      </c>
      <c r="B43">
        <f t="shared" ca="1" si="1"/>
        <v>-11</v>
      </c>
      <c r="C43">
        <f t="shared" ca="1" si="1"/>
        <v>-1</v>
      </c>
      <c r="D43">
        <f t="shared" ca="1" si="1"/>
        <v>-11</v>
      </c>
      <c r="E43">
        <f t="shared" ca="1" si="1"/>
        <v>11</v>
      </c>
      <c r="F43" t="str" cm="1">
        <f t="array" aca="1" ref="F43" ca="1">INDEX('Data to Generate'!$C$4:$C$145,RANDBETWEEN(1,ROWS('Data to Generate'!$C$4:$C$145)))</f>
        <v>KING ALBERT PARK</v>
      </c>
      <c r="G43">
        <f t="shared" ca="1" si="2"/>
        <v>2</v>
      </c>
      <c r="H43">
        <f t="shared" ca="1" si="3"/>
        <v>7</v>
      </c>
      <c r="I43">
        <f t="shared" ca="1" si="4"/>
        <v>7</v>
      </c>
      <c r="J43">
        <f t="shared" ca="1" si="5"/>
        <v>12</v>
      </c>
      <c r="K43">
        <f t="shared" ca="1" si="6"/>
        <v>15</v>
      </c>
      <c r="L43">
        <f t="shared" ca="1" si="7"/>
        <v>22</v>
      </c>
    </row>
    <row r="44" spans="1:12" x14ac:dyDescent="0.2">
      <c r="A44">
        <v>42</v>
      </c>
      <c r="B44">
        <f t="shared" ca="1" si="1"/>
        <v>1</v>
      </c>
      <c r="C44">
        <f t="shared" ca="1" si="1"/>
        <v>3</v>
      </c>
      <c r="D44">
        <f t="shared" ca="1" si="1"/>
        <v>-7</v>
      </c>
      <c r="E44">
        <f t="shared" ca="1" si="1"/>
        <v>11</v>
      </c>
      <c r="F44" t="str" cm="1">
        <f t="array" aca="1" ref="F44" ca="1">INDEX('Data to Generate'!$C$4:$C$145,RANDBETWEEN(1,ROWS('Data to Generate'!$C$4:$C$145)))</f>
        <v>BEDOK RESERVOIR</v>
      </c>
      <c r="G44">
        <f t="shared" ca="1" si="2"/>
        <v>3</v>
      </c>
      <c r="H44">
        <f t="shared" ca="1" si="3"/>
        <v>6</v>
      </c>
      <c r="I44">
        <f t="shared" ca="1" si="4"/>
        <v>8</v>
      </c>
      <c r="J44">
        <f t="shared" ca="1" si="5"/>
        <v>10</v>
      </c>
      <c r="K44">
        <f t="shared" ca="1" si="6"/>
        <v>19</v>
      </c>
      <c r="L44">
        <f t="shared" ca="1" si="7"/>
        <v>22</v>
      </c>
    </row>
    <row r="45" spans="1:12" x14ac:dyDescent="0.2">
      <c r="A45">
        <v>43</v>
      </c>
      <c r="B45">
        <f t="shared" ca="1" si="1"/>
        <v>-3</v>
      </c>
      <c r="C45">
        <f t="shared" ca="1" si="1"/>
        <v>7</v>
      </c>
      <c r="D45">
        <f t="shared" ca="1" si="1"/>
        <v>11</v>
      </c>
      <c r="E45">
        <f t="shared" ca="1" si="1"/>
        <v>9</v>
      </c>
      <c r="F45" t="str" cm="1">
        <f t="array" aca="1" ref="F45" ca="1">INDEX('Data to Generate'!$C$4:$C$145,RANDBETWEEN(1,ROWS('Data to Generate'!$C$4:$C$145)))</f>
        <v>SPRINGLEAF</v>
      </c>
      <c r="G45">
        <f t="shared" ca="1" si="2"/>
        <v>1</v>
      </c>
      <c r="H45">
        <f t="shared" ca="1" si="3"/>
        <v>5</v>
      </c>
      <c r="I45">
        <f t="shared" ca="1" si="4"/>
        <v>6</v>
      </c>
      <c r="J45">
        <f t="shared" ca="1" si="5"/>
        <v>10</v>
      </c>
      <c r="K45">
        <f t="shared" ca="1" si="6"/>
        <v>18</v>
      </c>
      <c r="L45">
        <f t="shared" ca="1" si="7"/>
        <v>25</v>
      </c>
    </row>
    <row r="46" spans="1:12" x14ac:dyDescent="0.2">
      <c r="A46">
        <v>44</v>
      </c>
      <c r="B46">
        <f t="shared" ca="1" si="1"/>
        <v>7</v>
      </c>
      <c r="C46">
        <f t="shared" ca="1" si="1"/>
        <v>5</v>
      </c>
      <c r="D46">
        <f t="shared" ca="1" si="1"/>
        <v>11</v>
      </c>
      <c r="E46">
        <f t="shared" ca="1" si="1"/>
        <v>-9</v>
      </c>
      <c r="F46" t="str" cm="1">
        <f t="array" aca="1" ref="F46" ca="1">INDEX('Data to Generate'!$C$4:$C$145,RANDBETWEEN(1,ROWS('Data to Generate'!$C$4:$C$145)))</f>
        <v>BUANGKOK</v>
      </c>
      <c r="G46">
        <f t="shared" ca="1" si="2"/>
        <v>2</v>
      </c>
      <c r="H46">
        <f t="shared" ca="1" si="3"/>
        <v>5</v>
      </c>
      <c r="I46">
        <f t="shared" ca="1" si="4"/>
        <v>6</v>
      </c>
      <c r="J46">
        <f t="shared" ca="1" si="5"/>
        <v>10</v>
      </c>
      <c r="K46">
        <f t="shared" ca="1" si="6"/>
        <v>16</v>
      </c>
      <c r="L46">
        <f t="shared" ca="1" si="7"/>
        <v>23</v>
      </c>
    </row>
    <row r="47" spans="1:12" x14ac:dyDescent="0.2">
      <c r="A47">
        <v>45</v>
      </c>
      <c r="B47">
        <f t="shared" ca="1" si="1"/>
        <v>3</v>
      </c>
      <c r="C47">
        <f t="shared" ca="1" si="1"/>
        <v>3</v>
      </c>
      <c r="D47">
        <f t="shared" ca="1" si="1"/>
        <v>7</v>
      </c>
      <c r="E47">
        <f t="shared" ca="1" si="1"/>
        <v>-1</v>
      </c>
      <c r="F47" t="str" cm="1">
        <f t="array" aca="1" ref="F47" ca="1">INDEX('Data to Generate'!$C$4:$C$145,RANDBETWEEN(1,ROWS('Data to Generate'!$C$4:$C$145)))</f>
        <v>BUKIT BROWN</v>
      </c>
      <c r="G47">
        <f t="shared" ca="1" si="2"/>
        <v>3</v>
      </c>
      <c r="H47">
        <f t="shared" ca="1" si="3"/>
        <v>7</v>
      </c>
      <c r="I47">
        <f t="shared" ca="1" si="4"/>
        <v>8</v>
      </c>
      <c r="J47">
        <f t="shared" ca="1" si="5"/>
        <v>13</v>
      </c>
      <c r="K47">
        <f t="shared" ca="1" si="6"/>
        <v>15</v>
      </c>
      <c r="L47">
        <f t="shared" ca="1" si="7"/>
        <v>23</v>
      </c>
    </row>
    <row r="48" spans="1:12" x14ac:dyDescent="0.2">
      <c r="A48">
        <v>46</v>
      </c>
      <c r="B48">
        <f t="shared" ca="1" si="1"/>
        <v>3</v>
      </c>
      <c r="C48">
        <f t="shared" ca="1" si="1"/>
        <v>11</v>
      </c>
      <c r="D48">
        <f t="shared" ca="1" si="1"/>
        <v>1</v>
      </c>
      <c r="E48">
        <f t="shared" ca="1" si="1"/>
        <v>7</v>
      </c>
      <c r="F48" t="str" cm="1">
        <f t="array" aca="1" ref="F48" ca="1">INDEX('Data to Generate'!$C$4:$C$145,RANDBETWEEN(1,ROWS('Data to Generate'!$C$4:$C$145)))</f>
        <v>BARTLEY</v>
      </c>
      <c r="G48">
        <f t="shared" ca="1" si="2"/>
        <v>2</v>
      </c>
      <c r="H48">
        <f t="shared" ca="1" si="3"/>
        <v>4</v>
      </c>
      <c r="I48">
        <f t="shared" ca="1" si="4"/>
        <v>9</v>
      </c>
      <c r="J48">
        <f t="shared" ca="1" si="5"/>
        <v>10</v>
      </c>
      <c r="K48">
        <f t="shared" ca="1" si="6"/>
        <v>15</v>
      </c>
      <c r="L48">
        <f t="shared" ca="1" si="7"/>
        <v>25</v>
      </c>
    </row>
    <row r="49" spans="1:12" x14ac:dyDescent="0.2">
      <c r="A49">
        <v>47</v>
      </c>
      <c r="B49">
        <f t="shared" ca="1" si="1"/>
        <v>-1</v>
      </c>
      <c r="C49">
        <f t="shared" ca="1" si="1"/>
        <v>11</v>
      </c>
      <c r="D49">
        <f t="shared" ca="1" si="1"/>
        <v>-9</v>
      </c>
      <c r="E49">
        <f t="shared" ca="1" si="1"/>
        <v>-9</v>
      </c>
      <c r="F49" t="str" cm="1">
        <f t="array" aca="1" ref="F49" ca="1">INDEX('Data to Generate'!$C$4:$C$145,RANDBETWEEN(1,ROWS('Data to Generate'!$C$4:$C$145)))</f>
        <v>UTOWN RESIDENCE</v>
      </c>
      <c r="G49">
        <f t="shared" ca="1" si="2"/>
        <v>3</v>
      </c>
      <c r="H49">
        <f t="shared" ca="1" si="3"/>
        <v>6</v>
      </c>
      <c r="I49">
        <f t="shared" ca="1" si="4"/>
        <v>9</v>
      </c>
      <c r="J49">
        <f t="shared" ca="1" si="5"/>
        <v>10</v>
      </c>
      <c r="K49">
        <f t="shared" ca="1" si="6"/>
        <v>19</v>
      </c>
      <c r="L49">
        <f t="shared" ca="1" si="7"/>
        <v>27</v>
      </c>
    </row>
    <row r="50" spans="1:12" x14ac:dyDescent="0.2">
      <c r="A50">
        <v>48</v>
      </c>
      <c r="B50">
        <f t="shared" ca="1" si="1"/>
        <v>7</v>
      </c>
      <c r="C50">
        <f t="shared" ca="1" si="1"/>
        <v>-11</v>
      </c>
      <c r="D50">
        <f t="shared" ca="1" si="1"/>
        <v>5</v>
      </c>
      <c r="E50">
        <f t="shared" ca="1" si="1"/>
        <v>7</v>
      </c>
      <c r="F50" t="str" cm="1">
        <f t="array" aca="1" ref="F50" ca="1">INDEX('Data to Generate'!$C$4:$C$145,RANDBETWEEN(1,ROWS('Data to Generate'!$C$4:$C$145)))</f>
        <v>HOLLAND VILLAGE</v>
      </c>
      <c r="G50">
        <f t="shared" ca="1" si="2"/>
        <v>2</v>
      </c>
      <c r="H50">
        <f t="shared" ca="1" si="3"/>
        <v>4</v>
      </c>
      <c r="I50">
        <f t="shared" ca="1" si="4"/>
        <v>7</v>
      </c>
      <c r="J50">
        <f t="shared" ca="1" si="5"/>
        <v>12</v>
      </c>
      <c r="K50">
        <f t="shared" ca="1" si="6"/>
        <v>19</v>
      </c>
      <c r="L50">
        <f t="shared" ca="1" si="7"/>
        <v>25</v>
      </c>
    </row>
    <row r="51" spans="1:12" x14ac:dyDescent="0.2">
      <c r="A51">
        <v>49</v>
      </c>
      <c r="B51">
        <f t="shared" ca="1" si="1"/>
        <v>5</v>
      </c>
      <c r="C51">
        <f t="shared" ca="1" si="1"/>
        <v>-11</v>
      </c>
      <c r="D51">
        <f t="shared" ca="1" si="1"/>
        <v>-1</v>
      </c>
      <c r="E51">
        <f t="shared" ca="1" si="1"/>
        <v>3</v>
      </c>
      <c r="F51" t="str" cm="1">
        <f t="array" aca="1" ref="F51" ca="1">INDEX('Data to Generate'!$C$4:$C$145,RANDBETWEEN(1,ROWS('Data to Generate'!$C$4:$C$145)))</f>
        <v>BENDEMEER</v>
      </c>
      <c r="G51">
        <f t="shared" ca="1" si="2"/>
        <v>3</v>
      </c>
      <c r="H51">
        <f t="shared" ca="1" si="3"/>
        <v>4</v>
      </c>
      <c r="I51">
        <f t="shared" ca="1" si="4"/>
        <v>6</v>
      </c>
      <c r="J51">
        <f t="shared" ca="1" si="5"/>
        <v>12</v>
      </c>
      <c r="K51">
        <f t="shared" ca="1" si="6"/>
        <v>16</v>
      </c>
      <c r="L51">
        <f t="shared" ca="1" si="7"/>
        <v>27</v>
      </c>
    </row>
    <row r="52" spans="1:12" x14ac:dyDescent="0.2">
      <c r="A52">
        <v>50</v>
      </c>
      <c r="B52">
        <f t="shared" ca="1" si="1"/>
        <v>-3</v>
      </c>
      <c r="C52">
        <f t="shared" ca="1" si="1"/>
        <v>5</v>
      </c>
      <c r="D52">
        <f t="shared" ca="1" si="1"/>
        <v>1</v>
      </c>
      <c r="E52">
        <f t="shared" ca="1" si="1"/>
        <v>-5</v>
      </c>
      <c r="F52" t="str" cm="1">
        <f t="array" aca="1" ref="F52" ca="1">INDEX('Data to Generate'!$C$4:$C$145,RANDBETWEEN(1,ROWS('Data to Generate'!$C$4:$C$145)))</f>
        <v>WOODLANDS NORTH</v>
      </c>
      <c r="G52">
        <f t="shared" ca="1" si="2"/>
        <v>1</v>
      </c>
      <c r="H52">
        <f t="shared" ca="1" si="3"/>
        <v>4</v>
      </c>
      <c r="I52">
        <f t="shared" ca="1" si="4"/>
        <v>6</v>
      </c>
      <c r="J52">
        <f t="shared" ca="1" si="5"/>
        <v>11</v>
      </c>
      <c r="K52">
        <f t="shared" ca="1" si="6"/>
        <v>18</v>
      </c>
      <c r="L52">
        <f t="shared" ca="1" si="7"/>
        <v>25</v>
      </c>
    </row>
    <row r="53" spans="1:12" x14ac:dyDescent="0.2">
      <c r="A53">
        <v>51</v>
      </c>
      <c r="B53">
        <f t="shared" ca="1" si="1"/>
        <v>11</v>
      </c>
      <c r="C53">
        <f t="shared" ca="1" si="1"/>
        <v>-7</v>
      </c>
      <c r="D53">
        <f t="shared" ca="1" si="1"/>
        <v>-11</v>
      </c>
      <c r="E53">
        <f t="shared" ca="1" si="1"/>
        <v>-1</v>
      </c>
      <c r="F53" t="str" cm="1">
        <f t="array" aca="1" ref="F53" ca="1">INDEX('Data to Generate'!$C$4:$C$145,RANDBETWEEN(1,ROWS('Data to Generate'!$C$4:$C$145)))</f>
        <v>TOA PAYOH</v>
      </c>
      <c r="G53">
        <f t="shared" ca="1" si="2"/>
        <v>2</v>
      </c>
      <c r="H53">
        <f t="shared" ca="1" si="3"/>
        <v>4</v>
      </c>
      <c r="I53">
        <f t="shared" ca="1" si="4"/>
        <v>8</v>
      </c>
      <c r="J53">
        <f t="shared" ca="1" si="5"/>
        <v>14</v>
      </c>
      <c r="K53">
        <f t="shared" ca="1" si="6"/>
        <v>16</v>
      </c>
      <c r="L53">
        <f t="shared" ca="1" si="7"/>
        <v>23</v>
      </c>
    </row>
    <row r="54" spans="1:12" x14ac:dyDescent="0.2">
      <c r="A54">
        <v>52</v>
      </c>
      <c r="B54">
        <f t="shared" ca="1" si="1"/>
        <v>3</v>
      </c>
      <c r="C54">
        <f t="shared" ca="1" si="1"/>
        <v>3</v>
      </c>
      <c r="D54">
        <f t="shared" ca="1" si="1"/>
        <v>-9</v>
      </c>
      <c r="E54">
        <f t="shared" ca="1" si="1"/>
        <v>-11</v>
      </c>
      <c r="F54" t="str" cm="1">
        <f t="array" aca="1" ref="F54" ca="1">INDEX('Data to Generate'!$C$4:$C$145,RANDBETWEEN(1,ROWS('Data to Generate'!$C$4:$C$145)))</f>
        <v>SHEARES HALL</v>
      </c>
      <c r="G54">
        <f t="shared" ca="1" si="2"/>
        <v>3</v>
      </c>
      <c r="H54">
        <f t="shared" ca="1" si="3"/>
        <v>6</v>
      </c>
      <c r="I54">
        <f t="shared" ca="1" si="4"/>
        <v>6</v>
      </c>
      <c r="J54">
        <f t="shared" ca="1" si="5"/>
        <v>12</v>
      </c>
      <c r="K54">
        <f t="shared" ca="1" si="6"/>
        <v>15</v>
      </c>
      <c r="L54">
        <f t="shared" ca="1" si="7"/>
        <v>24</v>
      </c>
    </row>
    <row r="55" spans="1:12" x14ac:dyDescent="0.2">
      <c r="A55">
        <v>53</v>
      </c>
      <c r="B55">
        <f t="shared" ca="1" si="1"/>
        <v>-11</v>
      </c>
      <c r="C55">
        <f t="shared" ca="1" si="1"/>
        <v>5</v>
      </c>
      <c r="D55">
        <f t="shared" ca="1" si="1"/>
        <v>9</v>
      </c>
      <c r="E55">
        <f t="shared" ca="1" si="1"/>
        <v>5</v>
      </c>
      <c r="F55" t="str" cm="1">
        <f t="array" aca="1" ref="F55" ca="1">INDEX('Data to Generate'!$C$4:$C$145,RANDBETWEEN(1,ROWS('Data to Generate'!$C$4:$C$145)))</f>
        <v>POTONG PASIR</v>
      </c>
      <c r="G55">
        <f t="shared" ca="1" si="2"/>
        <v>3</v>
      </c>
      <c r="H55">
        <f t="shared" ca="1" si="3"/>
        <v>6</v>
      </c>
      <c r="I55">
        <f t="shared" ca="1" si="4"/>
        <v>6</v>
      </c>
      <c r="J55">
        <f t="shared" ca="1" si="5"/>
        <v>10</v>
      </c>
      <c r="K55">
        <f t="shared" ca="1" si="6"/>
        <v>16</v>
      </c>
      <c r="L55">
        <f t="shared" ca="1" si="7"/>
        <v>22</v>
      </c>
    </row>
    <row r="56" spans="1:12" x14ac:dyDescent="0.2">
      <c r="A56">
        <v>54</v>
      </c>
      <c r="B56">
        <f t="shared" ca="1" si="1"/>
        <v>-1</v>
      </c>
      <c r="C56">
        <f t="shared" ca="1" si="1"/>
        <v>-1</v>
      </c>
      <c r="D56">
        <f t="shared" ca="1" si="1"/>
        <v>11</v>
      </c>
      <c r="E56">
        <f t="shared" ca="1" si="1"/>
        <v>-11</v>
      </c>
      <c r="F56" t="str" cm="1">
        <f t="array" aca="1" ref="F56" ca="1">INDEX('Data to Generate'!$C$4:$C$145,RANDBETWEEN(1,ROWS('Data to Generate'!$C$4:$C$145)))</f>
        <v>HOUGANG</v>
      </c>
      <c r="G56">
        <f t="shared" ca="1" si="2"/>
        <v>3</v>
      </c>
      <c r="H56">
        <f t="shared" ca="1" si="3"/>
        <v>6</v>
      </c>
      <c r="I56">
        <f t="shared" ca="1" si="4"/>
        <v>6</v>
      </c>
      <c r="J56">
        <f t="shared" ca="1" si="5"/>
        <v>14</v>
      </c>
      <c r="K56">
        <f t="shared" ca="1" si="6"/>
        <v>18</v>
      </c>
      <c r="L56">
        <f t="shared" ca="1" si="7"/>
        <v>23</v>
      </c>
    </row>
    <row r="57" spans="1:12" x14ac:dyDescent="0.2">
      <c r="A57">
        <v>55</v>
      </c>
      <c r="B57">
        <f t="shared" ca="1" si="1"/>
        <v>-1</v>
      </c>
      <c r="C57">
        <f t="shared" ca="1" si="1"/>
        <v>-9</v>
      </c>
      <c r="D57">
        <f t="shared" ca="1" si="1"/>
        <v>3</v>
      </c>
      <c r="E57">
        <f t="shared" ca="1" si="1"/>
        <v>9</v>
      </c>
      <c r="F57" t="str" cm="1">
        <f t="array" aca="1" ref="F57" ca="1">INDEX('Data to Generate'!$C$4:$C$145,RANDBETWEEN(1,ROWS('Data to Generate'!$C$4:$C$145)))</f>
        <v>COMMONWEALTH</v>
      </c>
      <c r="G57">
        <f t="shared" ca="1" si="2"/>
        <v>1</v>
      </c>
      <c r="H57">
        <f t="shared" ca="1" si="3"/>
        <v>6</v>
      </c>
      <c r="I57">
        <f t="shared" ca="1" si="4"/>
        <v>9</v>
      </c>
      <c r="J57">
        <f t="shared" ca="1" si="5"/>
        <v>10</v>
      </c>
      <c r="K57">
        <f t="shared" ca="1" si="6"/>
        <v>18</v>
      </c>
      <c r="L57">
        <f t="shared" ca="1" si="7"/>
        <v>25</v>
      </c>
    </row>
    <row r="58" spans="1:12" x14ac:dyDescent="0.2">
      <c r="A58">
        <v>56</v>
      </c>
      <c r="B58">
        <f t="shared" ca="1" si="1"/>
        <v>7</v>
      </c>
      <c r="C58">
        <f t="shared" ca="1" si="1"/>
        <v>7</v>
      </c>
      <c r="D58">
        <f t="shared" ca="1" si="1"/>
        <v>-7</v>
      </c>
      <c r="E58">
        <f t="shared" ca="1" si="1"/>
        <v>-5</v>
      </c>
      <c r="F58" t="str" cm="1">
        <f t="array" aca="1" ref="F58" ca="1">INDEX('Data to Generate'!$C$4:$C$145,RANDBETWEEN(1,ROWS('Data to Generate'!$C$4:$C$145)))</f>
        <v>GEYLANG BAHRU</v>
      </c>
      <c r="G58">
        <f t="shared" ca="1" si="2"/>
        <v>2</v>
      </c>
      <c r="H58">
        <f t="shared" ca="1" si="3"/>
        <v>6</v>
      </c>
      <c r="I58">
        <f t="shared" ca="1" si="4"/>
        <v>6</v>
      </c>
      <c r="J58">
        <f t="shared" ca="1" si="5"/>
        <v>10</v>
      </c>
      <c r="K58">
        <f t="shared" ca="1" si="6"/>
        <v>20</v>
      </c>
      <c r="L58">
        <f t="shared" ca="1" si="7"/>
        <v>27</v>
      </c>
    </row>
    <row r="59" spans="1:12" x14ac:dyDescent="0.2">
      <c r="A59">
        <v>57</v>
      </c>
      <c r="B59">
        <f t="shared" ca="1" si="1"/>
        <v>-3</v>
      </c>
      <c r="C59">
        <f t="shared" ca="1" si="1"/>
        <v>1</v>
      </c>
      <c r="D59">
        <f t="shared" ca="1" si="1"/>
        <v>-3</v>
      </c>
      <c r="E59">
        <f t="shared" ca="1" si="1"/>
        <v>11</v>
      </c>
      <c r="F59" t="str" cm="1">
        <f t="array" aca="1" ref="F59" ca="1">INDEX('Data to Generate'!$C$4:$C$145,RANDBETWEEN(1,ROWS('Data to Generate'!$C$4:$C$145)))</f>
        <v>RAFFLES HALL</v>
      </c>
      <c r="G59">
        <f t="shared" ca="1" si="2"/>
        <v>1</v>
      </c>
      <c r="H59">
        <f t="shared" ca="1" si="3"/>
        <v>4</v>
      </c>
      <c r="I59">
        <f t="shared" ca="1" si="4"/>
        <v>6</v>
      </c>
      <c r="J59">
        <f t="shared" ca="1" si="5"/>
        <v>14</v>
      </c>
      <c r="K59">
        <f t="shared" ca="1" si="6"/>
        <v>17</v>
      </c>
      <c r="L59">
        <f t="shared" ca="1" si="7"/>
        <v>25</v>
      </c>
    </row>
    <row r="60" spans="1:12" x14ac:dyDescent="0.2">
      <c r="A60">
        <v>58</v>
      </c>
      <c r="B60">
        <f t="shared" ca="1" si="1"/>
        <v>-9</v>
      </c>
      <c r="C60">
        <f t="shared" ca="1" si="1"/>
        <v>7</v>
      </c>
      <c r="D60">
        <f t="shared" ca="1" si="1"/>
        <v>-3</v>
      </c>
      <c r="E60">
        <f t="shared" ca="1" si="1"/>
        <v>-1</v>
      </c>
      <c r="F60" t="str" cm="1">
        <f t="array" aca="1" ref="F60" ca="1">INDEX('Data to Generate'!$C$4:$C$145,RANDBETWEEN(1,ROWS('Data to Generate'!$C$4:$C$145)))</f>
        <v>BAYFRONT</v>
      </c>
      <c r="G60">
        <f t="shared" ca="1" si="2"/>
        <v>2</v>
      </c>
      <c r="H60">
        <f t="shared" ca="1" si="3"/>
        <v>7</v>
      </c>
      <c r="I60">
        <f t="shared" ca="1" si="4"/>
        <v>9</v>
      </c>
      <c r="J60">
        <f t="shared" ca="1" si="5"/>
        <v>12</v>
      </c>
      <c r="K60">
        <f t="shared" ca="1" si="6"/>
        <v>18</v>
      </c>
      <c r="L60">
        <f t="shared" ca="1" si="7"/>
        <v>24</v>
      </c>
    </row>
    <row r="61" spans="1:12" x14ac:dyDescent="0.2">
      <c r="A61">
        <v>59</v>
      </c>
      <c r="B61">
        <f t="shared" ca="1" si="1"/>
        <v>11</v>
      </c>
      <c r="C61">
        <f t="shared" ca="1" si="1"/>
        <v>-9</v>
      </c>
      <c r="D61">
        <f t="shared" ca="1" si="1"/>
        <v>-1</v>
      </c>
      <c r="E61">
        <f t="shared" ca="1" si="1"/>
        <v>7</v>
      </c>
      <c r="F61" t="str" cm="1">
        <f t="array" aca="1" ref="F61" ca="1">INDEX('Data to Generate'!$C$4:$C$145,RANDBETWEEN(1,ROWS('Data to Generate'!$C$4:$C$145)))</f>
        <v>CITY HALL</v>
      </c>
      <c r="G61">
        <f t="shared" ca="1" si="2"/>
        <v>3</v>
      </c>
      <c r="H61">
        <f t="shared" ca="1" si="3"/>
        <v>4</v>
      </c>
      <c r="I61">
        <f t="shared" ca="1" si="4"/>
        <v>7</v>
      </c>
      <c r="J61">
        <f t="shared" ca="1" si="5"/>
        <v>10</v>
      </c>
      <c r="K61">
        <f t="shared" ca="1" si="6"/>
        <v>19</v>
      </c>
      <c r="L61">
        <f t="shared" ca="1" si="7"/>
        <v>21</v>
      </c>
    </row>
    <row r="62" spans="1:12" x14ac:dyDescent="0.2">
      <c r="A62">
        <v>60</v>
      </c>
      <c r="B62">
        <f t="shared" ca="1" si="1"/>
        <v>-3</v>
      </c>
      <c r="C62">
        <f t="shared" ca="1" si="1"/>
        <v>-1</v>
      </c>
      <c r="D62">
        <f t="shared" ca="1" si="1"/>
        <v>11</v>
      </c>
      <c r="E62">
        <f t="shared" ca="1" si="1"/>
        <v>1</v>
      </c>
      <c r="F62" t="str" cm="1">
        <f t="array" aca="1" ref="F62" ca="1">INDEX('Data to Generate'!$C$4:$C$145,RANDBETWEEN(1,ROWS('Data to Generate'!$C$4:$C$145)))</f>
        <v>LITTLE INDIA</v>
      </c>
      <c r="G62">
        <f t="shared" ca="1" si="2"/>
        <v>1</v>
      </c>
      <c r="H62">
        <f t="shared" ca="1" si="3"/>
        <v>4</v>
      </c>
      <c r="I62">
        <f t="shared" ca="1" si="4"/>
        <v>7</v>
      </c>
      <c r="J62">
        <f t="shared" ca="1" si="5"/>
        <v>14</v>
      </c>
      <c r="K62">
        <f t="shared" ca="1" si="6"/>
        <v>19</v>
      </c>
      <c r="L62">
        <f t="shared" ca="1" si="7"/>
        <v>25</v>
      </c>
    </row>
    <row r="63" spans="1:12" x14ac:dyDescent="0.2">
      <c r="A63">
        <v>61</v>
      </c>
      <c r="B63">
        <f t="shared" ca="1" si="1"/>
        <v>-11</v>
      </c>
      <c r="C63">
        <f t="shared" ca="1" si="1"/>
        <v>5</v>
      </c>
      <c r="D63">
        <f t="shared" ca="1" si="1"/>
        <v>11</v>
      </c>
      <c r="E63">
        <f t="shared" ca="1" si="1"/>
        <v>-11</v>
      </c>
      <c r="F63" t="str" cm="1">
        <f t="array" aca="1" ref="F63" ca="1">INDEX('Data to Generate'!$C$4:$C$145,RANDBETWEEN(1,ROWS('Data to Generate'!$C$4:$C$145)))</f>
        <v>KOVAN</v>
      </c>
      <c r="G63">
        <f t="shared" ca="1" si="2"/>
        <v>3</v>
      </c>
      <c r="H63">
        <f t="shared" ca="1" si="3"/>
        <v>6</v>
      </c>
      <c r="I63">
        <f t="shared" ca="1" si="4"/>
        <v>8</v>
      </c>
      <c r="J63">
        <f t="shared" ca="1" si="5"/>
        <v>12</v>
      </c>
      <c r="K63">
        <f t="shared" ca="1" si="6"/>
        <v>15</v>
      </c>
      <c r="L63">
        <f t="shared" ca="1" si="7"/>
        <v>25</v>
      </c>
    </row>
    <row r="64" spans="1:12" x14ac:dyDescent="0.2">
      <c r="A64">
        <v>62</v>
      </c>
      <c r="B64">
        <f t="shared" ca="1" si="1"/>
        <v>11</v>
      </c>
      <c r="C64">
        <f t="shared" ca="1" si="1"/>
        <v>3</v>
      </c>
      <c r="D64">
        <f t="shared" ca="1" si="1"/>
        <v>5</v>
      </c>
      <c r="E64">
        <f t="shared" ca="1" si="1"/>
        <v>7</v>
      </c>
      <c r="F64" t="str" cm="1">
        <f t="array" aca="1" ref="F64" ca="1">INDEX('Data to Generate'!$C$4:$C$145,RANDBETWEEN(1,ROWS('Data to Generate'!$C$4:$C$145)))</f>
        <v>KING EDWARD VII HALL</v>
      </c>
      <c r="G64">
        <f t="shared" ca="1" si="2"/>
        <v>1</v>
      </c>
      <c r="H64">
        <f t="shared" ca="1" si="3"/>
        <v>4</v>
      </c>
      <c r="I64">
        <f t="shared" ca="1" si="4"/>
        <v>8</v>
      </c>
      <c r="J64">
        <f t="shared" ca="1" si="5"/>
        <v>11</v>
      </c>
      <c r="K64">
        <f t="shared" ca="1" si="6"/>
        <v>20</v>
      </c>
      <c r="L64">
        <f t="shared" ca="1" si="7"/>
        <v>25</v>
      </c>
    </row>
    <row r="65" spans="1:12" x14ac:dyDescent="0.2">
      <c r="A65">
        <v>63</v>
      </c>
      <c r="B65">
        <f t="shared" ca="1" si="1"/>
        <v>-3</v>
      </c>
      <c r="C65">
        <f t="shared" ca="1" si="1"/>
        <v>3</v>
      </c>
      <c r="D65">
        <f t="shared" ca="1" si="1"/>
        <v>-11</v>
      </c>
      <c r="E65">
        <f t="shared" ca="1" si="1"/>
        <v>-7</v>
      </c>
      <c r="F65" t="str" cm="1">
        <f t="array" aca="1" ref="F65" ca="1">INDEX('Data to Generate'!$C$4:$C$145,RANDBETWEEN(1,ROWS('Data to Generate'!$C$4:$C$145)))</f>
        <v>MATTAR</v>
      </c>
      <c r="G65">
        <f t="shared" ca="1" si="2"/>
        <v>3</v>
      </c>
      <c r="H65">
        <f t="shared" ca="1" si="3"/>
        <v>5</v>
      </c>
      <c r="I65">
        <f t="shared" ca="1" si="4"/>
        <v>9</v>
      </c>
      <c r="J65">
        <f t="shared" ca="1" si="5"/>
        <v>12</v>
      </c>
      <c r="K65">
        <f t="shared" ca="1" si="6"/>
        <v>16</v>
      </c>
      <c r="L65">
        <f t="shared" ca="1" si="7"/>
        <v>24</v>
      </c>
    </row>
    <row r="66" spans="1:12" x14ac:dyDescent="0.2">
      <c r="A66">
        <v>64</v>
      </c>
      <c r="B66">
        <f t="shared" ca="1" si="1"/>
        <v>-1</v>
      </c>
      <c r="C66">
        <f t="shared" ca="1" si="1"/>
        <v>-5</v>
      </c>
      <c r="D66">
        <f t="shared" ca="1" si="1"/>
        <v>-9</v>
      </c>
      <c r="E66">
        <f t="shared" ref="E66" ca="1" si="8">2 * RANDBETWEEN(-6, 5) + 1</f>
        <v>-11</v>
      </c>
      <c r="F66" t="str" cm="1">
        <f t="array" aca="1" ref="F66" ca="1">INDEX('Data to Generate'!$C$4:$C$145,RANDBETWEEN(1,ROWS('Data to Generate'!$C$4:$C$145)))</f>
        <v>SIXTH AVENUE</v>
      </c>
      <c r="G66">
        <f t="shared" ca="1" si="2"/>
        <v>2</v>
      </c>
      <c r="H66">
        <f t="shared" ca="1" si="3"/>
        <v>6</v>
      </c>
      <c r="I66">
        <f t="shared" ca="1" si="4"/>
        <v>9</v>
      </c>
      <c r="J66">
        <f t="shared" ca="1" si="5"/>
        <v>12</v>
      </c>
      <c r="K66">
        <f t="shared" ca="1" si="6"/>
        <v>15</v>
      </c>
      <c r="L66">
        <f t="shared" ca="1" si="7"/>
        <v>27</v>
      </c>
    </row>
    <row r="67" spans="1:12" x14ac:dyDescent="0.2">
      <c r="A67">
        <v>65</v>
      </c>
      <c r="B67">
        <f t="shared" ref="B67:E101" ca="1" si="9">2 * RANDBETWEEN(-6, 5) + 1</f>
        <v>-3</v>
      </c>
      <c r="C67">
        <f t="shared" ca="1" si="9"/>
        <v>11</v>
      </c>
      <c r="D67">
        <f t="shared" ca="1" si="9"/>
        <v>-11</v>
      </c>
      <c r="E67">
        <f t="shared" ca="1" si="9"/>
        <v>-1</v>
      </c>
      <c r="F67" t="str" cm="1">
        <f t="array" aca="1" ref="F67" ca="1">INDEX('Data to Generate'!$C$4:$C$145,RANDBETWEEN(1,ROWS('Data to Generate'!$C$4:$C$145)))</f>
        <v>BUKIT PANJANG</v>
      </c>
      <c r="G67">
        <f t="shared" ref="G67:G101" ca="1" si="10">RANDBETWEEN(1, 3)</f>
        <v>2</v>
      </c>
      <c r="H67">
        <f t="shared" ref="H67:H101" ca="1" si="11">RANDBETWEEN(4, 7)</f>
        <v>7</v>
      </c>
      <c r="I67">
        <f t="shared" ref="I67:I101" ca="1" si="12">RANDBETWEEN(6, 9)</f>
        <v>9</v>
      </c>
      <c r="J67">
        <f t="shared" ref="J67:J101" ca="1" si="13">RANDBETWEEN(10,14)</f>
        <v>14</v>
      </c>
      <c r="K67">
        <f t="shared" ref="K67:K101" ca="1" si="14">RANDBETWEEN(15, 20)</f>
        <v>17</v>
      </c>
      <c r="L67">
        <f t="shared" ref="L67:L130" ca="1" si="15">RANDBETWEEN(21, 27)</f>
        <v>21</v>
      </c>
    </row>
    <row r="68" spans="1:12" x14ac:dyDescent="0.2">
      <c r="A68">
        <v>66</v>
      </c>
      <c r="B68">
        <f t="shared" ca="1" si="9"/>
        <v>-3</v>
      </c>
      <c r="C68">
        <f t="shared" ca="1" si="9"/>
        <v>3</v>
      </c>
      <c r="D68">
        <f t="shared" ca="1" si="9"/>
        <v>-9</v>
      </c>
      <c r="E68">
        <f t="shared" ca="1" si="9"/>
        <v>1</v>
      </c>
      <c r="F68" t="str" cm="1">
        <f t="array" aca="1" ref="F68" ca="1">INDEX('Data to Generate'!$C$4:$C$145,RANDBETWEEN(1,ROWS('Data to Generate'!$C$4:$C$145)))</f>
        <v>TAMPINES WEST</v>
      </c>
      <c r="G68">
        <f t="shared" ca="1" si="10"/>
        <v>3</v>
      </c>
      <c r="H68">
        <f t="shared" ca="1" si="11"/>
        <v>4</v>
      </c>
      <c r="I68">
        <f t="shared" ca="1" si="12"/>
        <v>6</v>
      </c>
      <c r="J68">
        <f t="shared" ca="1" si="13"/>
        <v>12</v>
      </c>
      <c r="K68">
        <f t="shared" ca="1" si="14"/>
        <v>15</v>
      </c>
      <c r="L68">
        <f t="shared" ca="1" si="15"/>
        <v>23</v>
      </c>
    </row>
    <row r="69" spans="1:12" x14ac:dyDescent="0.2">
      <c r="A69">
        <v>67</v>
      </c>
      <c r="B69">
        <f t="shared" ca="1" si="9"/>
        <v>3</v>
      </c>
      <c r="C69">
        <f t="shared" ca="1" si="9"/>
        <v>-1</v>
      </c>
      <c r="D69">
        <f t="shared" ca="1" si="9"/>
        <v>-1</v>
      </c>
      <c r="E69">
        <f t="shared" ca="1" si="9"/>
        <v>-9</v>
      </c>
      <c r="F69" t="str" cm="1">
        <f t="array" aca="1" ref="F69" ca="1">INDEX('Data to Generate'!$C$4:$C$145,RANDBETWEEN(1,ROWS('Data to Generate'!$C$4:$C$145)))</f>
        <v>YISHUN</v>
      </c>
      <c r="G69">
        <f t="shared" ca="1" si="10"/>
        <v>3</v>
      </c>
      <c r="H69">
        <f t="shared" ca="1" si="11"/>
        <v>5</v>
      </c>
      <c r="I69">
        <f t="shared" ca="1" si="12"/>
        <v>9</v>
      </c>
      <c r="J69">
        <f t="shared" ca="1" si="13"/>
        <v>12</v>
      </c>
      <c r="K69">
        <f t="shared" ca="1" si="14"/>
        <v>15</v>
      </c>
      <c r="L69">
        <f t="shared" ca="1" si="15"/>
        <v>22</v>
      </c>
    </row>
    <row r="70" spans="1:12" x14ac:dyDescent="0.2">
      <c r="A70">
        <v>68</v>
      </c>
      <c r="B70">
        <f t="shared" ca="1" si="9"/>
        <v>1</v>
      </c>
      <c r="C70">
        <f t="shared" ca="1" si="9"/>
        <v>7</v>
      </c>
      <c r="D70">
        <f t="shared" ca="1" si="9"/>
        <v>7</v>
      </c>
      <c r="E70">
        <f t="shared" ca="1" si="9"/>
        <v>1</v>
      </c>
      <c r="F70" t="str" cm="1">
        <f t="array" aca="1" ref="F70" ca="1">INDEX('Data to Generate'!$C$4:$C$145,RANDBETWEEN(1,ROWS('Data to Generate'!$C$4:$C$145)))</f>
        <v>HAW PAR VILLA</v>
      </c>
      <c r="G70">
        <f t="shared" ca="1" si="10"/>
        <v>1</v>
      </c>
      <c r="H70">
        <f t="shared" ca="1" si="11"/>
        <v>6</v>
      </c>
      <c r="I70">
        <f t="shared" ca="1" si="12"/>
        <v>9</v>
      </c>
      <c r="J70">
        <f t="shared" ca="1" si="13"/>
        <v>13</v>
      </c>
      <c r="K70">
        <f t="shared" ca="1" si="14"/>
        <v>20</v>
      </c>
      <c r="L70">
        <f t="shared" ca="1" si="15"/>
        <v>26</v>
      </c>
    </row>
    <row r="71" spans="1:12" x14ac:dyDescent="0.2">
      <c r="A71">
        <v>69</v>
      </c>
      <c r="B71">
        <f t="shared" ca="1" si="9"/>
        <v>1</v>
      </c>
      <c r="C71">
        <f t="shared" ca="1" si="9"/>
        <v>11</v>
      </c>
      <c r="D71">
        <f t="shared" ca="1" si="9"/>
        <v>-7</v>
      </c>
      <c r="E71">
        <f t="shared" ca="1" si="9"/>
        <v>1</v>
      </c>
      <c r="F71" t="str" cm="1">
        <f t="array" aca="1" ref="F71" ca="1">INDEX('Data to Generate'!$C$4:$C$145,RANDBETWEEN(1,ROWS('Data to Generate'!$C$4:$C$145)))</f>
        <v>KENT RIDGE HALL</v>
      </c>
      <c r="G71">
        <f t="shared" ca="1" si="10"/>
        <v>1</v>
      </c>
      <c r="H71">
        <f t="shared" ca="1" si="11"/>
        <v>6</v>
      </c>
      <c r="I71">
        <f t="shared" ca="1" si="12"/>
        <v>8</v>
      </c>
      <c r="J71">
        <f t="shared" ca="1" si="13"/>
        <v>12</v>
      </c>
      <c r="K71">
        <f t="shared" ca="1" si="14"/>
        <v>17</v>
      </c>
      <c r="L71">
        <f t="shared" ca="1" si="15"/>
        <v>24</v>
      </c>
    </row>
    <row r="72" spans="1:12" x14ac:dyDescent="0.2">
      <c r="A72">
        <v>70</v>
      </c>
      <c r="B72">
        <f t="shared" ca="1" si="9"/>
        <v>3</v>
      </c>
      <c r="C72">
        <f t="shared" ca="1" si="9"/>
        <v>-5</v>
      </c>
      <c r="D72">
        <f t="shared" ca="1" si="9"/>
        <v>5</v>
      </c>
      <c r="E72">
        <f t="shared" ca="1" si="9"/>
        <v>5</v>
      </c>
      <c r="F72" t="str" cm="1">
        <f t="array" aca="1" ref="F72" ca="1">INDEX('Data to Generate'!$C$4:$C$145,RANDBETWEEN(1,ROWS('Data to Generate'!$C$4:$C$145)))</f>
        <v>FORT CANNING</v>
      </c>
      <c r="G72">
        <f t="shared" ca="1" si="10"/>
        <v>2</v>
      </c>
      <c r="H72">
        <f t="shared" ca="1" si="11"/>
        <v>7</v>
      </c>
      <c r="I72">
        <f t="shared" ca="1" si="12"/>
        <v>6</v>
      </c>
      <c r="J72">
        <f t="shared" ca="1" si="13"/>
        <v>12</v>
      </c>
      <c r="K72">
        <f t="shared" ca="1" si="14"/>
        <v>20</v>
      </c>
      <c r="L72">
        <f t="shared" ca="1" si="15"/>
        <v>27</v>
      </c>
    </row>
    <row r="73" spans="1:12" x14ac:dyDescent="0.2">
      <c r="A73">
        <v>71</v>
      </c>
      <c r="B73">
        <f t="shared" ca="1" si="9"/>
        <v>5</v>
      </c>
      <c r="C73">
        <f t="shared" ca="1" si="9"/>
        <v>11</v>
      </c>
      <c r="D73">
        <f t="shared" ca="1" si="9"/>
        <v>11</v>
      </c>
      <c r="E73">
        <f t="shared" ca="1" si="9"/>
        <v>3</v>
      </c>
      <c r="F73" t="str" cm="1">
        <f t="array" aca="1" ref="F73" ca="1">INDEX('Data to Generate'!$C$4:$C$145,RANDBETWEEN(1,ROWS('Data to Generate'!$C$4:$C$145)))</f>
        <v>CHINESE GARDEN</v>
      </c>
      <c r="G73">
        <f t="shared" ca="1" si="10"/>
        <v>2</v>
      </c>
      <c r="H73">
        <f t="shared" ca="1" si="11"/>
        <v>7</v>
      </c>
      <c r="I73">
        <f t="shared" ca="1" si="12"/>
        <v>9</v>
      </c>
      <c r="J73">
        <f t="shared" ca="1" si="13"/>
        <v>14</v>
      </c>
      <c r="K73">
        <f t="shared" ca="1" si="14"/>
        <v>19</v>
      </c>
      <c r="L73">
        <f t="shared" ca="1" si="15"/>
        <v>22</v>
      </c>
    </row>
    <row r="74" spans="1:12" x14ac:dyDescent="0.2">
      <c r="A74">
        <v>72</v>
      </c>
      <c r="B74">
        <f t="shared" ca="1" si="9"/>
        <v>11</v>
      </c>
      <c r="C74">
        <f t="shared" ca="1" si="9"/>
        <v>-9</v>
      </c>
      <c r="D74">
        <f t="shared" ca="1" si="9"/>
        <v>-3</v>
      </c>
      <c r="E74">
        <f t="shared" ca="1" si="9"/>
        <v>5</v>
      </c>
      <c r="F74" t="str" cm="1">
        <f t="array" aca="1" ref="F74" ca="1">INDEX('Data to Generate'!$C$4:$C$145,RANDBETWEEN(1,ROWS('Data to Generate'!$C$4:$C$145)))</f>
        <v>TUAS WEST ROAD</v>
      </c>
      <c r="G74">
        <f t="shared" ca="1" si="10"/>
        <v>2</v>
      </c>
      <c r="H74">
        <f t="shared" ca="1" si="11"/>
        <v>5</v>
      </c>
      <c r="I74">
        <f t="shared" ca="1" si="12"/>
        <v>9</v>
      </c>
      <c r="J74">
        <f t="shared" ca="1" si="13"/>
        <v>12</v>
      </c>
      <c r="K74">
        <f t="shared" ca="1" si="14"/>
        <v>19</v>
      </c>
      <c r="L74">
        <f t="shared" ca="1" si="15"/>
        <v>26</v>
      </c>
    </row>
    <row r="75" spans="1:12" x14ac:dyDescent="0.2">
      <c r="A75">
        <v>73</v>
      </c>
      <c r="B75">
        <f t="shared" ca="1" si="9"/>
        <v>1</v>
      </c>
      <c r="C75">
        <f t="shared" ca="1" si="9"/>
        <v>-9</v>
      </c>
      <c r="D75">
        <f t="shared" ca="1" si="9"/>
        <v>-11</v>
      </c>
      <c r="E75">
        <f t="shared" ca="1" si="9"/>
        <v>5</v>
      </c>
      <c r="F75" t="str" cm="1">
        <f t="array" aca="1" ref="F75" ca="1">INDEX('Data to Generate'!$C$4:$C$145,RANDBETWEEN(1,ROWS('Data to Generate'!$C$4:$C$145)))</f>
        <v>NICOLL HIGHWAY</v>
      </c>
      <c r="G75">
        <f t="shared" ca="1" si="10"/>
        <v>3</v>
      </c>
      <c r="H75">
        <f t="shared" ca="1" si="11"/>
        <v>6</v>
      </c>
      <c r="I75">
        <f t="shared" ca="1" si="12"/>
        <v>7</v>
      </c>
      <c r="J75">
        <f t="shared" ca="1" si="13"/>
        <v>14</v>
      </c>
      <c r="K75">
        <f t="shared" ca="1" si="14"/>
        <v>17</v>
      </c>
      <c r="L75">
        <f t="shared" ca="1" si="15"/>
        <v>21</v>
      </c>
    </row>
    <row r="76" spans="1:12" x14ac:dyDescent="0.2">
      <c r="A76">
        <v>74</v>
      </c>
      <c r="B76">
        <f t="shared" ca="1" si="9"/>
        <v>-11</v>
      </c>
      <c r="C76">
        <f t="shared" ca="1" si="9"/>
        <v>9</v>
      </c>
      <c r="D76">
        <f t="shared" ca="1" si="9"/>
        <v>5</v>
      </c>
      <c r="E76">
        <f t="shared" ca="1" si="9"/>
        <v>-5</v>
      </c>
      <c r="F76" t="str" cm="1">
        <f t="array" aca="1" ref="F76" ca="1">INDEX('Data to Generate'!$C$4:$C$145,RANDBETWEEN(1,ROWS('Data to Generate'!$C$4:$C$145)))</f>
        <v>CALDECOTT</v>
      </c>
      <c r="G76">
        <f t="shared" ca="1" si="10"/>
        <v>1</v>
      </c>
      <c r="H76">
        <f t="shared" ca="1" si="11"/>
        <v>6</v>
      </c>
      <c r="I76">
        <f t="shared" ca="1" si="12"/>
        <v>6</v>
      </c>
      <c r="J76">
        <f t="shared" ca="1" si="13"/>
        <v>14</v>
      </c>
      <c r="K76">
        <f t="shared" ca="1" si="14"/>
        <v>19</v>
      </c>
      <c r="L76">
        <f t="shared" ca="1" si="15"/>
        <v>21</v>
      </c>
    </row>
    <row r="77" spans="1:12" x14ac:dyDescent="0.2">
      <c r="A77">
        <v>75</v>
      </c>
      <c r="B77">
        <f t="shared" ca="1" si="9"/>
        <v>-5</v>
      </c>
      <c r="C77">
        <f t="shared" ca="1" si="9"/>
        <v>11</v>
      </c>
      <c r="D77">
        <f t="shared" ca="1" si="9"/>
        <v>-5</v>
      </c>
      <c r="E77">
        <f t="shared" ca="1" si="9"/>
        <v>5</v>
      </c>
      <c r="F77" t="str" cm="1">
        <f t="array" aca="1" ref="F77" ca="1">INDEX('Data to Generate'!$C$4:$C$145,RANDBETWEEN(1,ROWS('Data to Generate'!$C$4:$C$145)))</f>
        <v>TELOK AYER</v>
      </c>
      <c r="G77">
        <f t="shared" ca="1" si="10"/>
        <v>2</v>
      </c>
      <c r="H77">
        <f t="shared" ca="1" si="11"/>
        <v>7</v>
      </c>
      <c r="I77">
        <f t="shared" ca="1" si="12"/>
        <v>8</v>
      </c>
      <c r="J77">
        <f t="shared" ca="1" si="13"/>
        <v>11</v>
      </c>
      <c r="K77">
        <f t="shared" ca="1" si="14"/>
        <v>16</v>
      </c>
      <c r="L77">
        <f t="shared" ca="1" si="15"/>
        <v>25</v>
      </c>
    </row>
    <row r="78" spans="1:12" x14ac:dyDescent="0.2">
      <c r="A78">
        <v>76</v>
      </c>
      <c r="B78">
        <f t="shared" ca="1" si="9"/>
        <v>5</v>
      </c>
      <c r="C78">
        <f t="shared" ca="1" si="9"/>
        <v>-3</v>
      </c>
      <c r="D78">
        <f t="shared" ca="1" si="9"/>
        <v>3</v>
      </c>
      <c r="E78">
        <f t="shared" ca="1" si="9"/>
        <v>-3</v>
      </c>
      <c r="F78" t="str" cm="1">
        <f t="array" aca="1" ref="F78" ca="1">INDEX('Data to Generate'!$C$4:$C$145,RANDBETWEEN(1,ROWS('Data to Generate'!$C$4:$C$145)))</f>
        <v>LAVENDER</v>
      </c>
      <c r="G78">
        <f t="shared" ca="1" si="10"/>
        <v>2</v>
      </c>
      <c r="H78">
        <f t="shared" ca="1" si="11"/>
        <v>5</v>
      </c>
      <c r="I78">
        <f t="shared" ca="1" si="12"/>
        <v>7</v>
      </c>
      <c r="J78">
        <f t="shared" ca="1" si="13"/>
        <v>10</v>
      </c>
      <c r="K78">
        <f t="shared" ca="1" si="14"/>
        <v>15</v>
      </c>
      <c r="L78">
        <f t="shared" ca="1" si="15"/>
        <v>21</v>
      </c>
    </row>
    <row r="79" spans="1:12" x14ac:dyDescent="0.2">
      <c r="A79">
        <v>77</v>
      </c>
      <c r="B79">
        <f t="shared" ca="1" si="9"/>
        <v>9</v>
      </c>
      <c r="C79">
        <f t="shared" ca="1" si="9"/>
        <v>5</v>
      </c>
      <c r="D79">
        <f t="shared" ca="1" si="9"/>
        <v>7</v>
      </c>
      <c r="E79">
        <f t="shared" ca="1" si="9"/>
        <v>-3</v>
      </c>
      <c r="F79" t="str" cm="1">
        <f t="array" aca="1" ref="F79" ca="1">INDEX('Data to Generate'!$C$4:$C$145,RANDBETWEEN(1,ROWS('Data to Generate'!$C$4:$C$145)))</f>
        <v>BRAS BASAH</v>
      </c>
      <c r="G79">
        <f t="shared" ca="1" si="10"/>
        <v>2</v>
      </c>
      <c r="H79">
        <f t="shared" ca="1" si="11"/>
        <v>4</v>
      </c>
      <c r="I79">
        <f t="shared" ca="1" si="12"/>
        <v>8</v>
      </c>
      <c r="J79">
        <f t="shared" ca="1" si="13"/>
        <v>13</v>
      </c>
      <c r="K79">
        <f t="shared" ca="1" si="14"/>
        <v>15</v>
      </c>
      <c r="L79">
        <f t="shared" ca="1" si="15"/>
        <v>24</v>
      </c>
    </row>
    <row r="80" spans="1:12" x14ac:dyDescent="0.2">
      <c r="A80">
        <v>78</v>
      </c>
      <c r="B80">
        <f t="shared" ca="1" si="9"/>
        <v>7</v>
      </c>
      <c r="C80">
        <f t="shared" ca="1" si="9"/>
        <v>-11</v>
      </c>
      <c r="D80">
        <f t="shared" ca="1" si="9"/>
        <v>-1</v>
      </c>
      <c r="E80">
        <f t="shared" ca="1" si="9"/>
        <v>-1</v>
      </c>
      <c r="F80" t="str" cm="1">
        <f t="array" aca="1" ref="F80" ca="1">INDEX('Data to Generate'!$C$4:$C$145,RANDBETWEEN(1,ROWS('Data to Generate'!$C$4:$C$145)))</f>
        <v>STEVENS</v>
      </c>
      <c r="G80">
        <f t="shared" ca="1" si="10"/>
        <v>1</v>
      </c>
      <c r="H80">
        <f t="shared" ca="1" si="11"/>
        <v>6</v>
      </c>
      <c r="I80">
        <f t="shared" ca="1" si="12"/>
        <v>8</v>
      </c>
      <c r="J80">
        <f t="shared" ca="1" si="13"/>
        <v>11</v>
      </c>
      <c r="K80">
        <f t="shared" ca="1" si="14"/>
        <v>20</v>
      </c>
      <c r="L80">
        <f t="shared" ca="1" si="15"/>
        <v>25</v>
      </c>
    </row>
    <row r="81" spans="1:12" x14ac:dyDescent="0.2">
      <c r="A81">
        <v>79</v>
      </c>
      <c r="B81">
        <f t="shared" ca="1" si="9"/>
        <v>-1</v>
      </c>
      <c r="C81">
        <f t="shared" ca="1" si="9"/>
        <v>9</v>
      </c>
      <c r="D81">
        <f t="shared" ca="1" si="9"/>
        <v>-11</v>
      </c>
      <c r="E81">
        <f t="shared" ca="1" si="9"/>
        <v>-7</v>
      </c>
      <c r="F81" t="str" cm="1">
        <f t="array" aca="1" ref="F81" ca="1">INDEX('Data to Generate'!$C$4:$C$145,RANDBETWEEN(1,ROWS('Data to Generate'!$C$4:$C$145)))</f>
        <v>QUEENSTOWN</v>
      </c>
      <c r="G81">
        <f t="shared" ca="1" si="10"/>
        <v>3</v>
      </c>
      <c r="H81">
        <f t="shared" ca="1" si="11"/>
        <v>7</v>
      </c>
      <c r="I81">
        <f t="shared" ca="1" si="12"/>
        <v>6</v>
      </c>
      <c r="J81">
        <f t="shared" ca="1" si="13"/>
        <v>10</v>
      </c>
      <c r="K81">
        <f t="shared" ca="1" si="14"/>
        <v>19</v>
      </c>
      <c r="L81">
        <f t="shared" ca="1" si="15"/>
        <v>26</v>
      </c>
    </row>
    <row r="82" spans="1:12" x14ac:dyDescent="0.2">
      <c r="A82">
        <v>80</v>
      </c>
      <c r="B82">
        <f t="shared" ca="1" si="9"/>
        <v>-9</v>
      </c>
      <c r="C82">
        <f t="shared" ca="1" si="9"/>
        <v>3</v>
      </c>
      <c r="D82">
        <f t="shared" ca="1" si="9"/>
        <v>11</v>
      </c>
      <c r="E82">
        <f t="shared" ca="1" si="9"/>
        <v>5</v>
      </c>
      <c r="F82" t="str" cm="1">
        <f t="array" aca="1" ref="F82" ca="1">INDEX('Data to Generate'!$C$4:$C$145,RANDBETWEEN(1,ROWS('Data to Generate'!$C$4:$C$145)))</f>
        <v>BAYFRONT</v>
      </c>
      <c r="G82">
        <f t="shared" ca="1" si="10"/>
        <v>2</v>
      </c>
      <c r="H82">
        <f t="shared" ca="1" si="11"/>
        <v>6</v>
      </c>
      <c r="I82">
        <f t="shared" ca="1" si="12"/>
        <v>7</v>
      </c>
      <c r="J82">
        <f t="shared" ca="1" si="13"/>
        <v>12</v>
      </c>
      <c r="K82">
        <f t="shared" ca="1" si="14"/>
        <v>18</v>
      </c>
      <c r="L82">
        <f t="shared" ca="1" si="15"/>
        <v>21</v>
      </c>
    </row>
    <row r="83" spans="1:12" x14ac:dyDescent="0.2">
      <c r="A83">
        <v>81</v>
      </c>
      <c r="B83">
        <f t="shared" ca="1" si="9"/>
        <v>11</v>
      </c>
      <c r="C83">
        <f t="shared" ca="1" si="9"/>
        <v>3</v>
      </c>
      <c r="D83">
        <f t="shared" ca="1" si="9"/>
        <v>-9</v>
      </c>
      <c r="E83">
        <f t="shared" ca="1" si="9"/>
        <v>9</v>
      </c>
      <c r="F83" t="str" cm="1">
        <f t="array" aca="1" ref="F83" ca="1">INDEX('Data to Generate'!$C$4:$C$145,RANDBETWEEN(1,ROWS('Data to Generate'!$C$4:$C$145)))</f>
        <v>NOVENA</v>
      </c>
      <c r="G83">
        <f t="shared" ca="1" si="10"/>
        <v>3</v>
      </c>
      <c r="H83">
        <f t="shared" ca="1" si="11"/>
        <v>5</v>
      </c>
      <c r="I83">
        <f t="shared" ca="1" si="12"/>
        <v>6</v>
      </c>
      <c r="J83">
        <f t="shared" ca="1" si="13"/>
        <v>14</v>
      </c>
      <c r="K83">
        <f t="shared" ca="1" si="14"/>
        <v>18</v>
      </c>
      <c r="L83">
        <f t="shared" ca="1" si="15"/>
        <v>27</v>
      </c>
    </row>
    <row r="84" spans="1:12" x14ac:dyDescent="0.2">
      <c r="A84">
        <v>82</v>
      </c>
      <c r="B84">
        <f t="shared" ca="1" si="9"/>
        <v>-5</v>
      </c>
      <c r="C84">
        <f t="shared" ca="1" si="9"/>
        <v>7</v>
      </c>
      <c r="D84">
        <f t="shared" ca="1" si="9"/>
        <v>5</v>
      </c>
      <c r="E84">
        <f t="shared" ca="1" si="9"/>
        <v>-7</v>
      </c>
      <c r="F84" t="str" cm="1">
        <f t="array" aca="1" ref="F84" ca="1">INDEX('Data to Generate'!$C$4:$C$145,RANDBETWEEN(1,ROWS('Data to Generate'!$C$4:$C$145)))</f>
        <v>TELOK BLANGAH</v>
      </c>
      <c r="G84">
        <f t="shared" ca="1" si="10"/>
        <v>3</v>
      </c>
      <c r="H84">
        <f t="shared" ca="1" si="11"/>
        <v>4</v>
      </c>
      <c r="I84">
        <f t="shared" ca="1" si="12"/>
        <v>7</v>
      </c>
      <c r="J84">
        <f t="shared" ca="1" si="13"/>
        <v>10</v>
      </c>
      <c r="K84">
        <f t="shared" ca="1" si="14"/>
        <v>16</v>
      </c>
      <c r="L84">
        <f t="shared" ca="1" si="15"/>
        <v>27</v>
      </c>
    </row>
    <row r="85" spans="1:12" x14ac:dyDescent="0.2">
      <c r="A85">
        <v>83</v>
      </c>
      <c r="B85">
        <f t="shared" ca="1" si="9"/>
        <v>7</v>
      </c>
      <c r="C85">
        <f t="shared" ca="1" si="9"/>
        <v>-1</v>
      </c>
      <c r="D85">
        <f t="shared" ca="1" si="9"/>
        <v>1</v>
      </c>
      <c r="E85">
        <f t="shared" ca="1" si="9"/>
        <v>-5</v>
      </c>
      <c r="F85" t="str" cm="1">
        <f t="array" aca="1" ref="F85" ca="1">INDEX('Data to Generate'!$C$4:$C$145,RANDBETWEEN(1,ROWS('Data to Generate'!$C$4:$C$145)))</f>
        <v>KENT RIDGE HALL</v>
      </c>
      <c r="G85">
        <f t="shared" ca="1" si="10"/>
        <v>3</v>
      </c>
      <c r="H85">
        <f t="shared" ca="1" si="11"/>
        <v>4</v>
      </c>
      <c r="I85">
        <f t="shared" ca="1" si="12"/>
        <v>6</v>
      </c>
      <c r="J85">
        <f t="shared" ca="1" si="13"/>
        <v>14</v>
      </c>
      <c r="K85">
        <f t="shared" ca="1" si="14"/>
        <v>19</v>
      </c>
      <c r="L85">
        <f t="shared" ca="1" si="15"/>
        <v>25</v>
      </c>
    </row>
    <row r="86" spans="1:12" x14ac:dyDescent="0.2">
      <c r="A86">
        <v>84</v>
      </c>
      <c r="B86">
        <f t="shared" ca="1" si="9"/>
        <v>11</v>
      </c>
      <c r="C86">
        <f t="shared" ca="1" si="9"/>
        <v>-5</v>
      </c>
      <c r="D86">
        <f t="shared" ca="1" si="9"/>
        <v>7</v>
      </c>
      <c r="E86">
        <f t="shared" ca="1" si="9"/>
        <v>5</v>
      </c>
      <c r="F86" t="str" cm="1">
        <f t="array" aca="1" ref="F86" ca="1">INDEX('Data to Generate'!$C$4:$C$145,RANDBETWEEN(1,ROWS('Data to Generate'!$C$4:$C$145)))</f>
        <v>TAI SENG</v>
      </c>
      <c r="G86">
        <f t="shared" ca="1" si="10"/>
        <v>2</v>
      </c>
      <c r="H86">
        <f t="shared" ca="1" si="11"/>
        <v>7</v>
      </c>
      <c r="I86">
        <f t="shared" ca="1" si="12"/>
        <v>6</v>
      </c>
      <c r="J86">
        <f t="shared" ca="1" si="13"/>
        <v>12</v>
      </c>
      <c r="K86">
        <f t="shared" ca="1" si="14"/>
        <v>18</v>
      </c>
      <c r="L86">
        <f t="shared" ca="1" si="15"/>
        <v>25</v>
      </c>
    </row>
    <row r="87" spans="1:12" x14ac:dyDescent="0.2">
      <c r="A87">
        <v>85</v>
      </c>
      <c r="B87">
        <f t="shared" ca="1" si="9"/>
        <v>-9</v>
      </c>
      <c r="C87">
        <f t="shared" ca="1" si="9"/>
        <v>-9</v>
      </c>
      <c r="D87">
        <f t="shared" ca="1" si="9"/>
        <v>1</v>
      </c>
      <c r="E87">
        <f t="shared" ca="1" si="9"/>
        <v>7</v>
      </c>
      <c r="F87" t="str" cm="1">
        <f t="array" aca="1" ref="F87" ca="1">INDEX('Data to Generate'!$C$4:$C$145,RANDBETWEEN(1,ROWS('Data to Generate'!$C$4:$C$145)))</f>
        <v>BUKIT PANJANG</v>
      </c>
      <c r="G87">
        <f t="shared" ca="1" si="10"/>
        <v>1</v>
      </c>
      <c r="H87">
        <f t="shared" ca="1" si="11"/>
        <v>6</v>
      </c>
      <c r="I87">
        <f t="shared" ca="1" si="12"/>
        <v>9</v>
      </c>
      <c r="J87">
        <f t="shared" ca="1" si="13"/>
        <v>11</v>
      </c>
      <c r="K87">
        <f t="shared" ca="1" si="14"/>
        <v>15</v>
      </c>
      <c r="L87">
        <f t="shared" ca="1" si="15"/>
        <v>27</v>
      </c>
    </row>
    <row r="88" spans="1:12" x14ac:dyDescent="0.2">
      <c r="A88">
        <v>86</v>
      </c>
      <c r="B88">
        <f t="shared" ca="1" si="9"/>
        <v>3</v>
      </c>
      <c r="C88">
        <f t="shared" ca="1" si="9"/>
        <v>-1</v>
      </c>
      <c r="D88">
        <f t="shared" ca="1" si="9"/>
        <v>-9</v>
      </c>
      <c r="E88">
        <f t="shared" ca="1" si="9"/>
        <v>-3</v>
      </c>
      <c r="F88" t="str" cm="1">
        <f t="array" aca="1" ref="F88" ca="1">INDEX('Data to Generate'!$C$4:$C$145,RANDBETWEEN(1,ROWS('Data to Generate'!$C$4:$C$145)))</f>
        <v>TELOK BLANGAH</v>
      </c>
      <c r="G88">
        <f t="shared" ca="1" si="10"/>
        <v>1</v>
      </c>
      <c r="H88">
        <f t="shared" ca="1" si="11"/>
        <v>5</v>
      </c>
      <c r="I88">
        <f t="shared" ca="1" si="12"/>
        <v>6</v>
      </c>
      <c r="J88">
        <f t="shared" ca="1" si="13"/>
        <v>13</v>
      </c>
      <c r="K88">
        <f t="shared" ca="1" si="14"/>
        <v>16</v>
      </c>
      <c r="L88">
        <f t="shared" ca="1" si="15"/>
        <v>24</v>
      </c>
    </row>
    <row r="89" spans="1:12" x14ac:dyDescent="0.2">
      <c r="A89">
        <v>87</v>
      </c>
      <c r="B89">
        <f t="shared" ca="1" si="9"/>
        <v>-5</v>
      </c>
      <c r="C89">
        <f t="shared" ca="1" si="9"/>
        <v>9</v>
      </c>
      <c r="D89">
        <f t="shared" ca="1" si="9"/>
        <v>7</v>
      </c>
      <c r="E89">
        <f t="shared" ca="1" si="9"/>
        <v>11</v>
      </c>
      <c r="F89" t="str" cm="1">
        <f t="array" aca="1" ref="F89" ca="1">INDEX('Data to Generate'!$C$4:$C$145,RANDBETWEEN(1,ROWS('Data to Generate'!$C$4:$C$145)))</f>
        <v>TEMASEK HALL</v>
      </c>
      <c r="G89">
        <f t="shared" ca="1" si="10"/>
        <v>2</v>
      </c>
      <c r="H89">
        <f t="shared" ca="1" si="11"/>
        <v>4</v>
      </c>
      <c r="I89">
        <f t="shared" ca="1" si="12"/>
        <v>7</v>
      </c>
      <c r="J89">
        <f t="shared" ca="1" si="13"/>
        <v>13</v>
      </c>
      <c r="K89">
        <f t="shared" ca="1" si="14"/>
        <v>16</v>
      </c>
      <c r="L89">
        <f t="shared" ca="1" si="15"/>
        <v>25</v>
      </c>
    </row>
    <row r="90" spans="1:12" x14ac:dyDescent="0.2">
      <c r="A90">
        <v>88</v>
      </c>
      <c r="B90">
        <f t="shared" ca="1" si="9"/>
        <v>-11</v>
      </c>
      <c r="C90">
        <f t="shared" ca="1" si="9"/>
        <v>-9</v>
      </c>
      <c r="D90">
        <f t="shared" ca="1" si="9"/>
        <v>-3</v>
      </c>
      <c r="E90">
        <f t="shared" ca="1" si="9"/>
        <v>9</v>
      </c>
      <c r="F90" t="str" cm="1">
        <f t="array" aca="1" ref="F90" ca="1">INDEX('Data to Generate'!$C$4:$C$145,RANDBETWEEN(1,ROWS('Data to Generate'!$C$4:$C$145)))</f>
        <v>PRINCE GEORGE'S PARK RESIDENCE</v>
      </c>
      <c r="G90">
        <f t="shared" ca="1" si="10"/>
        <v>3</v>
      </c>
      <c r="H90">
        <f t="shared" ca="1" si="11"/>
        <v>5</v>
      </c>
      <c r="I90">
        <f t="shared" ca="1" si="12"/>
        <v>6</v>
      </c>
      <c r="J90">
        <f t="shared" ca="1" si="13"/>
        <v>10</v>
      </c>
      <c r="K90">
        <f t="shared" ca="1" si="14"/>
        <v>16</v>
      </c>
      <c r="L90">
        <f t="shared" ca="1" si="15"/>
        <v>23</v>
      </c>
    </row>
    <row r="91" spans="1:12" x14ac:dyDescent="0.2">
      <c r="A91">
        <v>89</v>
      </c>
      <c r="B91">
        <f t="shared" ca="1" si="9"/>
        <v>-11</v>
      </c>
      <c r="C91">
        <f t="shared" ca="1" si="9"/>
        <v>9</v>
      </c>
      <c r="D91">
        <f t="shared" ca="1" si="9"/>
        <v>-11</v>
      </c>
      <c r="E91">
        <f t="shared" ca="1" si="9"/>
        <v>3</v>
      </c>
      <c r="F91" t="str" cm="1">
        <f t="array" aca="1" ref="F91" ca="1">INDEX('Data to Generate'!$C$4:$C$145,RANDBETWEEN(1,ROWS('Data to Generate'!$C$4:$C$145)))</f>
        <v>UBI</v>
      </c>
      <c r="G91">
        <f t="shared" ca="1" si="10"/>
        <v>3</v>
      </c>
      <c r="H91">
        <f t="shared" ca="1" si="11"/>
        <v>5</v>
      </c>
      <c r="I91">
        <f t="shared" ca="1" si="12"/>
        <v>6</v>
      </c>
      <c r="J91">
        <f t="shared" ca="1" si="13"/>
        <v>13</v>
      </c>
      <c r="K91">
        <f t="shared" ca="1" si="14"/>
        <v>15</v>
      </c>
      <c r="L91">
        <f t="shared" ca="1" si="15"/>
        <v>22</v>
      </c>
    </row>
    <row r="92" spans="1:12" x14ac:dyDescent="0.2">
      <c r="A92">
        <v>90</v>
      </c>
      <c r="B92">
        <f t="shared" ca="1" si="9"/>
        <v>7</v>
      </c>
      <c r="C92">
        <f t="shared" ca="1" si="9"/>
        <v>-1</v>
      </c>
      <c r="D92">
        <f t="shared" ca="1" si="9"/>
        <v>7</v>
      </c>
      <c r="E92">
        <f t="shared" ca="1" si="9"/>
        <v>7</v>
      </c>
      <c r="F92" t="str" cm="1">
        <f t="array" aca="1" ref="F92" ca="1">INDEX('Data to Generate'!$C$4:$C$145,RANDBETWEEN(1,ROWS('Data to Generate'!$C$4:$C$145)))</f>
        <v>EUSOFF HALL</v>
      </c>
      <c r="G92">
        <f t="shared" ca="1" si="10"/>
        <v>1</v>
      </c>
      <c r="H92">
        <f t="shared" ca="1" si="11"/>
        <v>7</v>
      </c>
      <c r="I92">
        <f t="shared" ca="1" si="12"/>
        <v>6</v>
      </c>
      <c r="J92">
        <f t="shared" ca="1" si="13"/>
        <v>14</v>
      </c>
      <c r="K92">
        <f t="shared" ca="1" si="14"/>
        <v>17</v>
      </c>
      <c r="L92">
        <f t="shared" ca="1" si="15"/>
        <v>26</v>
      </c>
    </row>
    <row r="93" spans="1:12" x14ac:dyDescent="0.2">
      <c r="A93">
        <v>91</v>
      </c>
      <c r="B93">
        <f t="shared" ca="1" si="9"/>
        <v>7</v>
      </c>
      <c r="C93">
        <f t="shared" ca="1" si="9"/>
        <v>5</v>
      </c>
      <c r="D93">
        <f t="shared" ca="1" si="9"/>
        <v>9</v>
      </c>
      <c r="E93">
        <f t="shared" ca="1" si="9"/>
        <v>7</v>
      </c>
      <c r="F93" t="str" cm="1">
        <f t="array" aca="1" ref="F93" ca="1">INDEX('Data to Generate'!$C$4:$C$145,RANDBETWEEN(1,ROWS('Data to Generate'!$C$4:$C$145)))</f>
        <v>TUAS WEST ROAD</v>
      </c>
      <c r="G93">
        <f t="shared" ca="1" si="10"/>
        <v>1</v>
      </c>
      <c r="H93">
        <f t="shared" ca="1" si="11"/>
        <v>7</v>
      </c>
      <c r="I93">
        <f t="shared" ca="1" si="12"/>
        <v>6</v>
      </c>
      <c r="J93">
        <f t="shared" ca="1" si="13"/>
        <v>10</v>
      </c>
      <c r="K93">
        <f t="shared" ca="1" si="14"/>
        <v>15</v>
      </c>
      <c r="L93">
        <f t="shared" ca="1" si="15"/>
        <v>22</v>
      </c>
    </row>
    <row r="94" spans="1:12" x14ac:dyDescent="0.2">
      <c r="A94">
        <v>92</v>
      </c>
      <c r="B94">
        <f t="shared" ca="1" si="9"/>
        <v>-7</v>
      </c>
      <c r="C94">
        <f t="shared" ca="1" si="9"/>
        <v>7</v>
      </c>
      <c r="D94">
        <f t="shared" ca="1" si="9"/>
        <v>-11</v>
      </c>
      <c r="E94">
        <f t="shared" ca="1" si="9"/>
        <v>-9</v>
      </c>
      <c r="F94" t="str" cm="1">
        <f t="array" aca="1" ref="F94" ca="1">INDEX('Data to Generate'!$C$4:$C$145,RANDBETWEEN(1,ROWS('Data to Generate'!$C$4:$C$145)))</f>
        <v>LORONG CHUAN</v>
      </c>
      <c r="G94">
        <f t="shared" ca="1" si="10"/>
        <v>3</v>
      </c>
      <c r="H94">
        <f t="shared" ca="1" si="11"/>
        <v>4</v>
      </c>
      <c r="I94">
        <f t="shared" ca="1" si="12"/>
        <v>7</v>
      </c>
      <c r="J94">
        <f t="shared" ca="1" si="13"/>
        <v>14</v>
      </c>
      <c r="K94">
        <f t="shared" ca="1" si="14"/>
        <v>17</v>
      </c>
      <c r="L94">
        <f t="shared" ca="1" si="15"/>
        <v>27</v>
      </c>
    </row>
    <row r="95" spans="1:12" x14ac:dyDescent="0.2">
      <c r="A95">
        <v>93</v>
      </c>
      <c r="B95">
        <f t="shared" ca="1" si="9"/>
        <v>-3</v>
      </c>
      <c r="C95">
        <f t="shared" ca="1" si="9"/>
        <v>3</v>
      </c>
      <c r="D95">
        <f t="shared" ca="1" si="9"/>
        <v>7</v>
      </c>
      <c r="E95">
        <f t="shared" ca="1" si="9"/>
        <v>-11</v>
      </c>
      <c r="F95" t="str" cm="1">
        <f t="array" aca="1" ref="F95" ca="1">INDEX('Data to Generate'!$C$4:$C$145,RANDBETWEEN(1,ROWS('Data to Generate'!$C$4:$C$145)))</f>
        <v>HARBOURFRONT</v>
      </c>
      <c r="G95">
        <f t="shared" ca="1" si="10"/>
        <v>1</v>
      </c>
      <c r="H95">
        <f t="shared" ca="1" si="11"/>
        <v>4</v>
      </c>
      <c r="I95">
        <f t="shared" ca="1" si="12"/>
        <v>6</v>
      </c>
      <c r="J95">
        <f t="shared" ca="1" si="13"/>
        <v>14</v>
      </c>
      <c r="K95">
        <f t="shared" ca="1" si="14"/>
        <v>15</v>
      </c>
      <c r="L95">
        <f t="shared" ca="1" si="15"/>
        <v>23</v>
      </c>
    </row>
    <row r="96" spans="1:12" x14ac:dyDescent="0.2">
      <c r="A96">
        <v>94</v>
      </c>
      <c r="B96">
        <f t="shared" ca="1" si="9"/>
        <v>1</v>
      </c>
      <c r="C96">
        <f t="shared" ca="1" si="9"/>
        <v>-3</v>
      </c>
      <c r="D96">
        <f t="shared" ca="1" si="9"/>
        <v>-3</v>
      </c>
      <c r="E96">
        <f t="shared" ca="1" si="9"/>
        <v>9</v>
      </c>
      <c r="F96" t="str" cm="1">
        <f t="array" aca="1" ref="F96" ca="1">INDEX('Data to Generate'!$C$4:$C$145,RANDBETWEEN(1,ROWS('Data to Generate'!$C$4:$C$145)))</f>
        <v>PASIR PANJANG</v>
      </c>
      <c r="G96">
        <f t="shared" ca="1" si="10"/>
        <v>3</v>
      </c>
      <c r="H96">
        <f t="shared" ca="1" si="11"/>
        <v>6</v>
      </c>
      <c r="I96">
        <f t="shared" ca="1" si="12"/>
        <v>7</v>
      </c>
      <c r="J96">
        <f t="shared" ca="1" si="13"/>
        <v>10</v>
      </c>
      <c r="K96">
        <f t="shared" ca="1" si="14"/>
        <v>18</v>
      </c>
      <c r="L96">
        <f t="shared" ca="1" si="15"/>
        <v>26</v>
      </c>
    </row>
    <row r="97" spans="1:12" x14ac:dyDescent="0.2">
      <c r="A97">
        <v>95</v>
      </c>
      <c r="B97">
        <f t="shared" ca="1" si="9"/>
        <v>1</v>
      </c>
      <c r="C97">
        <f t="shared" ca="1" si="9"/>
        <v>11</v>
      </c>
      <c r="D97">
        <f t="shared" ca="1" si="9"/>
        <v>-11</v>
      </c>
      <c r="E97">
        <f t="shared" ca="1" si="9"/>
        <v>11</v>
      </c>
      <c r="F97" t="str" cm="1">
        <f t="array" aca="1" ref="F97" ca="1">INDEX('Data to Generate'!$C$4:$C$145,RANDBETWEEN(1,ROWS('Data to Generate'!$C$4:$C$145)))</f>
        <v>BENCOOLEN</v>
      </c>
      <c r="G97">
        <f t="shared" ca="1" si="10"/>
        <v>2</v>
      </c>
      <c r="H97">
        <f t="shared" ca="1" si="11"/>
        <v>4</v>
      </c>
      <c r="I97">
        <f t="shared" ca="1" si="12"/>
        <v>9</v>
      </c>
      <c r="J97">
        <f t="shared" ca="1" si="13"/>
        <v>12</v>
      </c>
      <c r="K97">
        <f t="shared" ca="1" si="14"/>
        <v>15</v>
      </c>
      <c r="L97">
        <f t="shared" ca="1" si="15"/>
        <v>26</v>
      </c>
    </row>
    <row r="98" spans="1:12" x14ac:dyDescent="0.2">
      <c r="A98">
        <v>96</v>
      </c>
      <c r="B98">
        <f t="shared" ca="1" si="9"/>
        <v>1</v>
      </c>
      <c r="C98">
        <f t="shared" ca="1" si="9"/>
        <v>-3</v>
      </c>
      <c r="D98">
        <f t="shared" ca="1" si="9"/>
        <v>-11</v>
      </c>
      <c r="E98">
        <f t="shared" ca="1" si="9"/>
        <v>-3</v>
      </c>
      <c r="F98" t="str" cm="1">
        <f t="array" aca="1" ref="F98" ca="1">INDEX('Data to Generate'!$C$4:$C$145,RANDBETWEEN(1,ROWS('Data to Generate'!$C$4:$C$145)))</f>
        <v>DOWNTOWN</v>
      </c>
      <c r="G98">
        <f t="shared" ca="1" si="10"/>
        <v>1</v>
      </c>
      <c r="H98">
        <f t="shared" ca="1" si="11"/>
        <v>7</v>
      </c>
      <c r="I98">
        <f t="shared" ca="1" si="12"/>
        <v>7</v>
      </c>
      <c r="J98">
        <f t="shared" ca="1" si="13"/>
        <v>13</v>
      </c>
      <c r="K98">
        <f t="shared" ca="1" si="14"/>
        <v>18</v>
      </c>
      <c r="L98">
        <f t="shared" ca="1" si="15"/>
        <v>24</v>
      </c>
    </row>
    <row r="99" spans="1:12" x14ac:dyDescent="0.2">
      <c r="A99">
        <v>97</v>
      </c>
      <c r="B99">
        <f t="shared" ca="1" si="9"/>
        <v>-3</v>
      </c>
      <c r="C99">
        <f t="shared" ca="1" si="9"/>
        <v>-7</v>
      </c>
      <c r="D99">
        <f t="shared" ca="1" si="9"/>
        <v>9</v>
      </c>
      <c r="E99">
        <f t="shared" ca="1" si="9"/>
        <v>-1</v>
      </c>
      <c r="F99" t="str" cm="1">
        <f t="array" aca="1" ref="F99" ca="1">INDEX('Data to Generate'!$C$4:$C$145,RANDBETWEEN(1,ROWS('Data to Generate'!$C$4:$C$145)))</f>
        <v>KEMBANGAN</v>
      </c>
      <c r="G99">
        <f t="shared" ca="1" si="10"/>
        <v>2</v>
      </c>
      <c r="H99">
        <f t="shared" ca="1" si="11"/>
        <v>4</v>
      </c>
      <c r="I99">
        <f t="shared" ca="1" si="12"/>
        <v>8</v>
      </c>
      <c r="J99">
        <f t="shared" ca="1" si="13"/>
        <v>12</v>
      </c>
      <c r="K99">
        <f t="shared" ca="1" si="14"/>
        <v>16</v>
      </c>
      <c r="L99">
        <f t="shared" ca="1" si="15"/>
        <v>23</v>
      </c>
    </row>
    <row r="100" spans="1:12" x14ac:dyDescent="0.2">
      <c r="A100">
        <v>98</v>
      </c>
      <c r="B100">
        <f t="shared" ca="1" si="9"/>
        <v>-5</v>
      </c>
      <c r="C100">
        <f t="shared" ca="1" si="9"/>
        <v>-5</v>
      </c>
      <c r="D100">
        <f t="shared" ca="1" si="9"/>
        <v>11</v>
      </c>
      <c r="E100">
        <f t="shared" ca="1" si="9"/>
        <v>7</v>
      </c>
      <c r="F100" t="str" cm="1">
        <f t="array" aca="1" ref="F100" ca="1">INDEX('Data to Generate'!$C$4:$C$145,RANDBETWEEN(1,ROWS('Data to Generate'!$C$4:$C$145)))</f>
        <v>TANAH MERAH</v>
      </c>
      <c r="G100">
        <f t="shared" ca="1" si="10"/>
        <v>2</v>
      </c>
      <c r="H100">
        <f t="shared" ca="1" si="11"/>
        <v>5</v>
      </c>
      <c r="I100">
        <f t="shared" ca="1" si="12"/>
        <v>7</v>
      </c>
      <c r="J100">
        <f t="shared" ca="1" si="13"/>
        <v>14</v>
      </c>
      <c r="K100">
        <f t="shared" ca="1" si="14"/>
        <v>16</v>
      </c>
      <c r="L100">
        <f t="shared" ca="1" si="15"/>
        <v>23</v>
      </c>
    </row>
    <row r="101" spans="1:12" x14ac:dyDescent="0.2">
      <c r="A101">
        <v>99</v>
      </c>
      <c r="B101">
        <f t="shared" ca="1" si="9"/>
        <v>-3</v>
      </c>
      <c r="C101">
        <f t="shared" ca="1" si="9"/>
        <v>11</v>
      </c>
      <c r="D101">
        <f t="shared" ca="1" si="9"/>
        <v>3</v>
      </c>
      <c r="E101">
        <f t="shared" ca="1" si="9"/>
        <v>-5</v>
      </c>
      <c r="F101" t="str" cm="1">
        <f t="array" aca="1" ref="F101" ca="1">INDEX('Data to Generate'!$C$4:$C$145,RANDBETWEEN(1,ROWS('Data to Generate'!$C$4:$C$145)))</f>
        <v>LAKESIDE</v>
      </c>
      <c r="G101">
        <f t="shared" ca="1" si="10"/>
        <v>1</v>
      </c>
      <c r="H101">
        <f t="shared" ca="1" si="11"/>
        <v>6</v>
      </c>
      <c r="I101">
        <f t="shared" ca="1" si="12"/>
        <v>9</v>
      </c>
      <c r="J101">
        <f t="shared" ca="1" si="13"/>
        <v>12</v>
      </c>
      <c r="K101">
        <f t="shared" ca="1" si="14"/>
        <v>20</v>
      </c>
      <c r="L101">
        <f t="shared" ca="1" si="15"/>
        <v>22</v>
      </c>
    </row>
    <row r="102" spans="1:12" x14ac:dyDescent="0.2">
      <c r="A102">
        <v>100</v>
      </c>
      <c r="B102">
        <f ca="1">2 * RANDBETWEEN(-6, 5) + 1</f>
        <v>11</v>
      </c>
      <c r="C102">
        <f t="shared" ref="C102:E102" ca="1" si="16">2 * RANDBETWEEN(-6, 5) + 1</f>
        <v>-7</v>
      </c>
      <c r="D102">
        <f t="shared" ca="1" si="16"/>
        <v>9</v>
      </c>
      <c r="E102">
        <f t="shared" ca="1" si="16"/>
        <v>3</v>
      </c>
      <c r="F102" t="str" cm="1">
        <f t="array" aca="1" ref="F102" ca="1">INDEX('Data to Generate'!$C$4:$C$145,RANDBETWEEN(1,ROWS('Data to Generate'!$C$4:$C$145)))</f>
        <v>SEMBAWANG</v>
      </c>
      <c r="G102">
        <f ca="1">RANDBETWEEN(1, 2)</f>
        <v>2</v>
      </c>
      <c r="H102">
        <f ca="1">RANDBETWEEN(3, 5)</f>
        <v>5</v>
      </c>
      <c r="I102">
        <f ca="1">RANDBETWEEN(6, 9)</f>
        <v>7</v>
      </c>
      <c r="J102">
        <f ca="1">RANDBETWEEN(10,14)</f>
        <v>13</v>
      </c>
      <c r="K102">
        <f ca="1">RANDBETWEEN(15, 20)</f>
        <v>16</v>
      </c>
      <c r="L102">
        <f t="shared" ca="1" si="15"/>
        <v>24</v>
      </c>
    </row>
    <row r="103" spans="1:12" x14ac:dyDescent="0.2">
      <c r="A103">
        <v>101</v>
      </c>
      <c r="B103">
        <f t="shared" ref="B103:E166" ca="1" si="17">2 * RANDBETWEEN(-6, 5) + 1</f>
        <v>11</v>
      </c>
      <c r="C103">
        <f t="shared" ca="1" si="17"/>
        <v>-1</v>
      </c>
      <c r="D103">
        <f t="shared" ca="1" si="17"/>
        <v>5</v>
      </c>
      <c r="E103">
        <f t="shared" ca="1" si="17"/>
        <v>7</v>
      </c>
      <c r="F103" t="str" cm="1">
        <f t="array" aca="1" ref="F103" ca="1">INDEX('Data to Generate'!$C$4:$C$145,RANDBETWEEN(1,ROWS('Data to Generate'!$C$4:$C$145)))</f>
        <v>TELOK AYER</v>
      </c>
      <c r="G103">
        <f t="shared" ref="G103:G166" ca="1" si="18">RANDBETWEEN(1, 3)</f>
        <v>2</v>
      </c>
      <c r="H103">
        <f t="shared" ref="H103:H166" ca="1" si="19">RANDBETWEEN(4, 7)</f>
        <v>5</v>
      </c>
      <c r="I103">
        <f t="shared" ref="I103:I166" ca="1" si="20">RANDBETWEEN(6, 9)</f>
        <v>6</v>
      </c>
      <c r="J103">
        <f t="shared" ref="J103:J166" ca="1" si="21">RANDBETWEEN(10,14)</f>
        <v>12</v>
      </c>
      <c r="K103">
        <f t="shared" ref="K103:K166" ca="1" si="22">RANDBETWEEN(15, 20)</f>
        <v>16</v>
      </c>
      <c r="L103">
        <f t="shared" ca="1" si="15"/>
        <v>21</v>
      </c>
    </row>
    <row r="104" spans="1:12" x14ac:dyDescent="0.2">
      <c r="A104">
        <v>102</v>
      </c>
      <c r="B104">
        <f t="shared" ca="1" si="17"/>
        <v>-7</v>
      </c>
      <c r="C104">
        <f t="shared" ca="1" si="17"/>
        <v>-11</v>
      </c>
      <c r="D104">
        <f t="shared" ca="1" si="17"/>
        <v>-5</v>
      </c>
      <c r="E104">
        <f t="shared" ca="1" si="17"/>
        <v>9</v>
      </c>
      <c r="F104" t="str" cm="1">
        <f t="array" aca="1" ref="F104" ca="1">INDEX('Data to Generate'!$C$4:$C$145,RANDBETWEEN(1,ROWS('Data to Generate'!$C$4:$C$145)))</f>
        <v>SOMERSET</v>
      </c>
      <c r="G104">
        <f t="shared" ca="1" si="18"/>
        <v>1</v>
      </c>
      <c r="H104">
        <f t="shared" ca="1" si="19"/>
        <v>6</v>
      </c>
      <c r="I104">
        <f t="shared" ca="1" si="20"/>
        <v>6</v>
      </c>
      <c r="J104">
        <f t="shared" ca="1" si="21"/>
        <v>10</v>
      </c>
      <c r="K104">
        <f t="shared" ca="1" si="22"/>
        <v>18</v>
      </c>
      <c r="L104">
        <f t="shared" ca="1" si="15"/>
        <v>26</v>
      </c>
    </row>
    <row r="105" spans="1:12" x14ac:dyDescent="0.2">
      <c r="A105">
        <v>103</v>
      </c>
      <c r="B105">
        <f t="shared" ca="1" si="17"/>
        <v>9</v>
      </c>
      <c r="C105">
        <f t="shared" ca="1" si="17"/>
        <v>9</v>
      </c>
      <c r="D105">
        <f t="shared" ca="1" si="17"/>
        <v>5</v>
      </c>
      <c r="E105">
        <f t="shared" ca="1" si="17"/>
        <v>-5</v>
      </c>
      <c r="F105" t="str" cm="1">
        <f t="array" aca="1" ref="F105" ca="1">INDEX('Data to Generate'!$C$4:$C$145,RANDBETWEEN(1,ROWS('Data to Generate'!$C$4:$C$145)))</f>
        <v>SERANGOON</v>
      </c>
      <c r="G105">
        <f t="shared" ca="1" si="18"/>
        <v>1</v>
      </c>
      <c r="H105">
        <f t="shared" ca="1" si="19"/>
        <v>5</v>
      </c>
      <c r="I105">
        <f t="shared" ca="1" si="20"/>
        <v>8</v>
      </c>
      <c r="J105">
        <f t="shared" ca="1" si="21"/>
        <v>14</v>
      </c>
      <c r="K105">
        <f t="shared" ca="1" si="22"/>
        <v>17</v>
      </c>
      <c r="L105">
        <f t="shared" ca="1" si="15"/>
        <v>21</v>
      </c>
    </row>
    <row r="106" spans="1:12" x14ac:dyDescent="0.2">
      <c r="A106">
        <v>104</v>
      </c>
      <c r="B106">
        <f t="shared" ca="1" si="17"/>
        <v>1</v>
      </c>
      <c r="C106">
        <f t="shared" ca="1" si="17"/>
        <v>-9</v>
      </c>
      <c r="D106">
        <f t="shared" ca="1" si="17"/>
        <v>11</v>
      </c>
      <c r="E106">
        <f t="shared" ca="1" si="17"/>
        <v>-7</v>
      </c>
      <c r="F106" t="str" cm="1">
        <f t="array" aca="1" ref="F106" ca="1">INDEX('Data to Generate'!$C$4:$C$145,RANDBETWEEN(1,ROWS('Data to Generate'!$C$4:$C$145)))</f>
        <v>WOODLEIGH</v>
      </c>
      <c r="G106">
        <f t="shared" ca="1" si="18"/>
        <v>2</v>
      </c>
      <c r="H106">
        <f t="shared" ca="1" si="19"/>
        <v>4</v>
      </c>
      <c r="I106">
        <f t="shared" ca="1" si="20"/>
        <v>6</v>
      </c>
      <c r="J106">
        <f t="shared" ca="1" si="21"/>
        <v>13</v>
      </c>
      <c r="K106">
        <f t="shared" ca="1" si="22"/>
        <v>17</v>
      </c>
      <c r="L106">
        <f t="shared" ca="1" si="15"/>
        <v>26</v>
      </c>
    </row>
    <row r="107" spans="1:12" x14ac:dyDescent="0.2">
      <c r="A107">
        <v>105</v>
      </c>
      <c r="B107">
        <f t="shared" ca="1" si="17"/>
        <v>-3</v>
      </c>
      <c r="C107">
        <f t="shared" ca="1" si="17"/>
        <v>-9</v>
      </c>
      <c r="D107">
        <f t="shared" ca="1" si="17"/>
        <v>-1</v>
      </c>
      <c r="E107">
        <f t="shared" ca="1" si="17"/>
        <v>-5</v>
      </c>
      <c r="F107" t="str" cm="1">
        <f t="array" aca="1" ref="F107" ca="1">INDEX('Data to Generate'!$C$4:$C$145,RANDBETWEEN(1,ROWS('Data to Generate'!$C$4:$C$145)))</f>
        <v>ANG MO KIO</v>
      </c>
      <c r="G107">
        <f t="shared" ca="1" si="18"/>
        <v>1</v>
      </c>
      <c r="H107">
        <f t="shared" ca="1" si="19"/>
        <v>5</v>
      </c>
      <c r="I107">
        <f t="shared" ca="1" si="20"/>
        <v>9</v>
      </c>
      <c r="J107">
        <f t="shared" ca="1" si="21"/>
        <v>14</v>
      </c>
      <c r="K107">
        <f t="shared" ca="1" si="22"/>
        <v>19</v>
      </c>
      <c r="L107">
        <f t="shared" ca="1" si="15"/>
        <v>21</v>
      </c>
    </row>
    <row r="108" spans="1:12" x14ac:dyDescent="0.2">
      <c r="A108">
        <v>106</v>
      </c>
      <c r="B108">
        <f t="shared" ca="1" si="17"/>
        <v>-3</v>
      </c>
      <c r="C108">
        <f t="shared" ca="1" si="17"/>
        <v>-11</v>
      </c>
      <c r="D108">
        <f t="shared" ca="1" si="17"/>
        <v>-7</v>
      </c>
      <c r="E108">
        <f t="shared" ca="1" si="17"/>
        <v>-9</v>
      </c>
      <c r="F108" t="str" cm="1">
        <f t="array" aca="1" ref="F108" ca="1">INDEX('Data to Generate'!$C$4:$C$145,RANDBETWEEN(1,ROWS('Data to Generate'!$C$4:$C$145)))</f>
        <v>TOA PAYOH</v>
      </c>
      <c r="G108">
        <f t="shared" ca="1" si="18"/>
        <v>2</v>
      </c>
      <c r="H108">
        <f t="shared" ca="1" si="19"/>
        <v>6</v>
      </c>
      <c r="I108">
        <f t="shared" ca="1" si="20"/>
        <v>8</v>
      </c>
      <c r="J108">
        <f t="shared" ca="1" si="21"/>
        <v>10</v>
      </c>
      <c r="K108">
        <f t="shared" ca="1" si="22"/>
        <v>16</v>
      </c>
      <c r="L108">
        <f t="shared" ca="1" si="15"/>
        <v>22</v>
      </c>
    </row>
    <row r="109" spans="1:12" x14ac:dyDescent="0.2">
      <c r="A109">
        <v>107</v>
      </c>
      <c r="B109">
        <f t="shared" ca="1" si="17"/>
        <v>-7</v>
      </c>
      <c r="C109">
        <f t="shared" ca="1" si="17"/>
        <v>-9</v>
      </c>
      <c r="D109">
        <f t="shared" ca="1" si="17"/>
        <v>-5</v>
      </c>
      <c r="E109">
        <f t="shared" ca="1" si="17"/>
        <v>-7</v>
      </c>
      <c r="F109" t="str" cm="1">
        <f t="array" aca="1" ref="F109" ca="1">INDEX('Data to Generate'!$C$4:$C$145,RANDBETWEEN(1,ROWS('Data to Generate'!$C$4:$C$145)))</f>
        <v>LAKESIDE</v>
      </c>
      <c r="G109">
        <f t="shared" ca="1" si="18"/>
        <v>3</v>
      </c>
      <c r="H109">
        <f t="shared" ca="1" si="19"/>
        <v>4</v>
      </c>
      <c r="I109">
        <f t="shared" ca="1" si="20"/>
        <v>9</v>
      </c>
      <c r="J109">
        <f t="shared" ca="1" si="21"/>
        <v>14</v>
      </c>
      <c r="K109">
        <f t="shared" ca="1" si="22"/>
        <v>18</v>
      </c>
      <c r="L109">
        <f t="shared" ca="1" si="15"/>
        <v>25</v>
      </c>
    </row>
    <row r="110" spans="1:12" x14ac:dyDescent="0.2">
      <c r="A110">
        <v>108</v>
      </c>
      <c r="B110">
        <f t="shared" ca="1" si="17"/>
        <v>3</v>
      </c>
      <c r="C110">
        <f t="shared" ca="1" si="17"/>
        <v>3</v>
      </c>
      <c r="D110">
        <f t="shared" ca="1" si="17"/>
        <v>-1</v>
      </c>
      <c r="E110">
        <f t="shared" ca="1" si="17"/>
        <v>-5</v>
      </c>
      <c r="F110" t="str" cm="1">
        <f t="array" aca="1" ref="F110" ca="1">INDEX('Data to Generate'!$C$4:$C$145,RANDBETWEEN(1,ROWS('Data to Generate'!$C$4:$C$145)))</f>
        <v>EXPO</v>
      </c>
      <c r="G110">
        <f t="shared" ca="1" si="18"/>
        <v>3</v>
      </c>
      <c r="H110">
        <f t="shared" ca="1" si="19"/>
        <v>6</v>
      </c>
      <c r="I110">
        <f t="shared" ca="1" si="20"/>
        <v>6</v>
      </c>
      <c r="J110">
        <f t="shared" ca="1" si="21"/>
        <v>10</v>
      </c>
      <c r="K110">
        <f t="shared" ca="1" si="22"/>
        <v>17</v>
      </c>
      <c r="L110">
        <f t="shared" ca="1" si="15"/>
        <v>23</v>
      </c>
    </row>
    <row r="111" spans="1:12" x14ac:dyDescent="0.2">
      <c r="A111">
        <v>109</v>
      </c>
      <c r="B111">
        <f t="shared" ca="1" si="17"/>
        <v>-3</v>
      </c>
      <c r="C111">
        <f t="shared" ca="1" si="17"/>
        <v>-7</v>
      </c>
      <c r="D111">
        <f t="shared" ca="1" si="17"/>
        <v>7</v>
      </c>
      <c r="E111">
        <f t="shared" ca="1" si="17"/>
        <v>3</v>
      </c>
      <c r="F111" t="str" cm="1">
        <f t="array" aca="1" ref="F111" ca="1">INDEX('Data to Generate'!$C$4:$C$145,RANDBETWEEN(1,ROWS('Data to Generate'!$C$4:$C$145)))</f>
        <v>OUTRAM PARK</v>
      </c>
      <c r="G111">
        <f t="shared" ca="1" si="18"/>
        <v>2</v>
      </c>
      <c r="H111">
        <f t="shared" ca="1" si="19"/>
        <v>5</v>
      </c>
      <c r="I111">
        <f t="shared" ca="1" si="20"/>
        <v>7</v>
      </c>
      <c r="J111">
        <f t="shared" ca="1" si="21"/>
        <v>10</v>
      </c>
      <c r="K111">
        <f t="shared" ca="1" si="22"/>
        <v>17</v>
      </c>
      <c r="L111">
        <f t="shared" ca="1" si="15"/>
        <v>27</v>
      </c>
    </row>
    <row r="112" spans="1:12" x14ac:dyDescent="0.2">
      <c r="A112">
        <v>110</v>
      </c>
      <c r="B112">
        <f t="shared" ca="1" si="17"/>
        <v>11</v>
      </c>
      <c r="C112">
        <f t="shared" ca="1" si="17"/>
        <v>-3</v>
      </c>
      <c r="D112">
        <f t="shared" ca="1" si="17"/>
        <v>9</v>
      </c>
      <c r="E112">
        <f t="shared" ca="1" si="17"/>
        <v>5</v>
      </c>
      <c r="F112" t="str" cm="1">
        <f t="array" aca="1" ref="F112" ca="1">INDEX('Data to Generate'!$C$4:$C$145,RANDBETWEEN(1,ROWS('Data to Generate'!$C$4:$C$145)))</f>
        <v>GEYLANG BAHRU</v>
      </c>
      <c r="G112">
        <f t="shared" ca="1" si="18"/>
        <v>2</v>
      </c>
      <c r="H112">
        <f t="shared" ca="1" si="19"/>
        <v>7</v>
      </c>
      <c r="I112">
        <f t="shared" ca="1" si="20"/>
        <v>7</v>
      </c>
      <c r="J112">
        <f t="shared" ca="1" si="21"/>
        <v>10</v>
      </c>
      <c r="K112">
        <f t="shared" ca="1" si="22"/>
        <v>17</v>
      </c>
      <c r="L112">
        <f t="shared" ca="1" si="15"/>
        <v>25</v>
      </c>
    </row>
    <row r="113" spans="1:12" x14ac:dyDescent="0.2">
      <c r="A113">
        <v>111</v>
      </c>
      <c r="B113">
        <f t="shared" ca="1" si="17"/>
        <v>5</v>
      </c>
      <c r="C113">
        <f t="shared" ca="1" si="17"/>
        <v>-7</v>
      </c>
      <c r="D113">
        <f t="shared" ca="1" si="17"/>
        <v>11</v>
      </c>
      <c r="E113">
        <f t="shared" ca="1" si="17"/>
        <v>3</v>
      </c>
      <c r="F113" t="str" cm="1">
        <f t="array" aca="1" ref="F113" ca="1">INDEX('Data to Generate'!$C$4:$C$145,RANDBETWEEN(1,ROWS('Data to Generate'!$C$4:$C$145)))</f>
        <v>CANBERRA</v>
      </c>
      <c r="G113">
        <f t="shared" ca="1" si="18"/>
        <v>3</v>
      </c>
      <c r="H113">
        <f t="shared" ca="1" si="19"/>
        <v>5</v>
      </c>
      <c r="I113">
        <f t="shared" ca="1" si="20"/>
        <v>8</v>
      </c>
      <c r="J113">
        <f t="shared" ca="1" si="21"/>
        <v>10</v>
      </c>
      <c r="K113">
        <f t="shared" ca="1" si="22"/>
        <v>19</v>
      </c>
      <c r="L113">
        <f t="shared" ca="1" si="15"/>
        <v>22</v>
      </c>
    </row>
    <row r="114" spans="1:12" x14ac:dyDescent="0.2">
      <c r="A114">
        <v>112</v>
      </c>
      <c r="B114">
        <f t="shared" ca="1" si="17"/>
        <v>5</v>
      </c>
      <c r="C114">
        <f t="shared" ca="1" si="17"/>
        <v>-9</v>
      </c>
      <c r="D114">
        <f t="shared" ca="1" si="17"/>
        <v>5</v>
      </c>
      <c r="E114">
        <f t="shared" ca="1" si="17"/>
        <v>7</v>
      </c>
      <c r="F114" t="str" cm="1">
        <f t="array" aca="1" ref="F114" ca="1">INDEX('Data to Generate'!$C$4:$C$145,RANDBETWEEN(1,ROWS('Data to Generate'!$C$4:$C$145)))</f>
        <v>BAYFRONT</v>
      </c>
      <c r="G114">
        <f t="shared" ca="1" si="18"/>
        <v>1</v>
      </c>
      <c r="H114">
        <f t="shared" ca="1" si="19"/>
        <v>4</v>
      </c>
      <c r="I114">
        <f t="shared" ca="1" si="20"/>
        <v>8</v>
      </c>
      <c r="J114">
        <f t="shared" ca="1" si="21"/>
        <v>11</v>
      </c>
      <c r="K114">
        <f t="shared" ca="1" si="22"/>
        <v>16</v>
      </c>
      <c r="L114">
        <f t="shared" ca="1" si="15"/>
        <v>22</v>
      </c>
    </row>
    <row r="115" spans="1:12" x14ac:dyDescent="0.2">
      <c r="A115">
        <v>113</v>
      </c>
      <c r="B115">
        <f t="shared" ca="1" si="17"/>
        <v>9</v>
      </c>
      <c r="C115">
        <f t="shared" ca="1" si="17"/>
        <v>-3</v>
      </c>
      <c r="D115">
        <f t="shared" ca="1" si="17"/>
        <v>5</v>
      </c>
      <c r="E115">
        <f t="shared" ca="1" si="17"/>
        <v>5</v>
      </c>
      <c r="F115" t="str" cm="1">
        <f t="array" aca="1" ref="F115" ca="1">INDEX('Data to Generate'!$C$4:$C$145,RANDBETWEEN(1,ROWS('Data to Generate'!$C$4:$C$145)))</f>
        <v>TANJONG PAGAR</v>
      </c>
      <c r="G115">
        <f t="shared" ca="1" si="18"/>
        <v>2</v>
      </c>
      <c r="H115">
        <f t="shared" ca="1" si="19"/>
        <v>7</v>
      </c>
      <c r="I115">
        <f t="shared" ca="1" si="20"/>
        <v>6</v>
      </c>
      <c r="J115">
        <f t="shared" ca="1" si="21"/>
        <v>10</v>
      </c>
      <c r="K115">
        <f t="shared" ca="1" si="22"/>
        <v>18</v>
      </c>
      <c r="L115">
        <f t="shared" ca="1" si="15"/>
        <v>24</v>
      </c>
    </row>
    <row r="116" spans="1:12" x14ac:dyDescent="0.2">
      <c r="A116">
        <v>114</v>
      </c>
      <c r="B116">
        <f t="shared" ca="1" si="17"/>
        <v>5</v>
      </c>
      <c r="C116">
        <f t="shared" ca="1" si="17"/>
        <v>1</v>
      </c>
      <c r="D116">
        <f t="shared" ca="1" si="17"/>
        <v>9</v>
      </c>
      <c r="E116">
        <f t="shared" ca="1" si="17"/>
        <v>7</v>
      </c>
      <c r="F116" t="str" cm="1">
        <f t="array" aca="1" ref="F116" ca="1">INDEX('Data to Generate'!$C$4:$C$145,RANDBETWEEN(1,ROWS('Data to Generate'!$C$4:$C$145)))</f>
        <v>ROCHOR</v>
      </c>
      <c r="G116">
        <f t="shared" ca="1" si="18"/>
        <v>1</v>
      </c>
      <c r="H116">
        <f t="shared" ca="1" si="19"/>
        <v>6</v>
      </c>
      <c r="I116">
        <f t="shared" ca="1" si="20"/>
        <v>9</v>
      </c>
      <c r="J116">
        <f t="shared" ca="1" si="21"/>
        <v>11</v>
      </c>
      <c r="K116">
        <f t="shared" ca="1" si="22"/>
        <v>15</v>
      </c>
      <c r="L116">
        <f t="shared" ca="1" si="15"/>
        <v>24</v>
      </c>
    </row>
    <row r="117" spans="1:12" x14ac:dyDescent="0.2">
      <c r="A117">
        <v>115</v>
      </c>
      <c r="B117">
        <f t="shared" ca="1" si="17"/>
        <v>1</v>
      </c>
      <c r="C117">
        <f t="shared" ca="1" si="17"/>
        <v>-9</v>
      </c>
      <c r="D117">
        <f t="shared" ca="1" si="17"/>
        <v>-9</v>
      </c>
      <c r="E117">
        <f t="shared" ca="1" si="17"/>
        <v>5</v>
      </c>
      <c r="F117" t="str" cm="1">
        <f t="array" aca="1" ref="F117" ca="1">INDEX('Data to Generate'!$C$4:$C$145,RANDBETWEEN(1,ROWS('Data to Generate'!$C$4:$C$145)))</f>
        <v>JURONG EAST</v>
      </c>
      <c r="G117">
        <f t="shared" ca="1" si="18"/>
        <v>1</v>
      </c>
      <c r="H117">
        <f t="shared" ca="1" si="19"/>
        <v>5</v>
      </c>
      <c r="I117">
        <f t="shared" ca="1" si="20"/>
        <v>7</v>
      </c>
      <c r="J117">
        <f t="shared" ca="1" si="21"/>
        <v>11</v>
      </c>
      <c r="K117">
        <f t="shared" ca="1" si="22"/>
        <v>17</v>
      </c>
      <c r="L117">
        <f t="shared" ca="1" si="15"/>
        <v>26</v>
      </c>
    </row>
    <row r="118" spans="1:12" x14ac:dyDescent="0.2">
      <c r="A118">
        <v>116</v>
      </c>
      <c r="B118">
        <f t="shared" ca="1" si="17"/>
        <v>7</v>
      </c>
      <c r="C118">
        <f t="shared" ca="1" si="17"/>
        <v>-9</v>
      </c>
      <c r="D118">
        <f t="shared" ca="1" si="17"/>
        <v>-1</v>
      </c>
      <c r="E118">
        <f t="shared" ca="1" si="17"/>
        <v>-7</v>
      </c>
      <c r="F118" t="str" cm="1">
        <f t="array" aca="1" ref="F118" ca="1">INDEX('Data to Generate'!$C$4:$C$145,RANDBETWEEN(1,ROWS('Data to Generate'!$C$4:$C$145)))</f>
        <v>SIMEI</v>
      </c>
      <c r="G118">
        <f t="shared" ca="1" si="18"/>
        <v>2</v>
      </c>
      <c r="H118">
        <f t="shared" ca="1" si="19"/>
        <v>7</v>
      </c>
      <c r="I118">
        <f t="shared" ca="1" si="20"/>
        <v>9</v>
      </c>
      <c r="J118">
        <f t="shared" ca="1" si="21"/>
        <v>11</v>
      </c>
      <c r="K118">
        <f t="shared" ca="1" si="22"/>
        <v>20</v>
      </c>
      <c r="L118">
        <f t="shared" ca="1" si="15"/>
        <v>22</v>
      </c>
    </row>
    <row r="119" spans="1:12" x14ac:dyDescent="0.2">
      <c r="A119">
        <v>117</v>
      </c>
      <c r="B119">
        <f t="shared" ca="1" si="17"/>
        <v>7</v>
      </c>
      <c r="C119">
        <f t="shared" ca="1" si="17"/>
        <v>11</v>
      </c>
      <c r="D119">
        <f t="shared" ca="1" si="17"/>
        <v>-11</v>
      </c>
      <c r="E119">
        <f t="shared" ca="1" si="17"/>
        <v>-1</v>
      </c>
      <c r="F119" t="str" cm="1">
        <f t="array" aca="1" ref="F119" ca="1">INDEX('Data to Generate'!$C$4:$C$145,RANDBETWEEN(1,ROWS('Data to Generate'!$C$4:$C$145)))</f>
        <v>BUKIT GOMBAK</v>
      </c>
      <c r="G119">
        <f t="shared" ca="1" si="18"/>
        <v>2</v>
      </c>
      <c r="H119">
        <f t="shared" ca="1" si="19"/>
        <v>7</v>
      </c>
      <c r="I119">
        <f t="shared" ca="1" si="20"/>
        <v>9</v>
      </c>
      <c r="J119">
        <f t="shared" ca="1" si="21"/>
        <v>14</v>
      </c>
      <c r="K119">
        <f t="shared" ca="1" si="22"/>
        <v>19</v>
      </c>
      <c r="L119">
        <f t="shared" ca="1" si="15"/>
        <v>27</v>
      </c>
    </row>
    <row r="120" spans="1:12" x14ac:dyDescent="0.2">
      <c r="A120">
        <v>118</v>
      </c>
      <c r="B120">
        <f t="shared" ca="1" si="17"/>
        <v>-9</v>
      </c>
      <c r="C120">
        <f t="shared" ca="1" si="17"/>
        <v>5</v>
      </c>
      <c r="D120">
        <f t="shared" ca="1" si="17"/>
        <v>9</v>
      </c>
      <c r="E120">
        <f t="shared" ca="1" si="17"/>
        <v>11</v>
      </c>
      <c r="F120" t="str" cm="1">
        <f t="array" aca="1" ref="F120" ca="1">INDEX('Data to Generate'!$C$4:$C$145,RANDBETWEEN(1,ROWS('Data to Generate'!$C$4:$C$145)))</f>
        <v>TAMPINES WEST</v>
      </c>
      <c r="G120">
        <f t="shared" ca="1" si="18"/>
        <v>2</v>
      </c>
      <c r="H120">
        <f t="shared" ca="1" si="19"/>
        <v>4</v>
      </c>
      <c r="I120">
        <f t="shared" ca="1" si="20"/>
        <v>6</v>
      </c>
      <c r="J120">
        <f t="shared" ca="1" si="21"/>
        <v>10</v>
      </c>
      <c r="K120">
        <f t="shared" ca="1" si="22"/>
        <v>20</v>
      </c>
      <c r="L120">
        <f t="shared" ca="1" si="15"/>
        <v>22</v>
      </c>
    </row>
    <row r="121" spans="1:12" x14ac:dyDescent="0.2">
      <c r="A121">
        <v>119</v>
      </c>
      <c r="B121">
        <f t="shared" ca="1" si="17"/>
        <v>9</v>
      </c>
      <c r="C121">
        <f t="shared" ca="1" si="17"/>
        <v>9</v>
      </c>
      <c r="D121">
        <f t="shared" ca="1" si="17"/>
        <v>-7</v>
      </c>
      <c r="E121">
        <f t="shared" ca="1" si="17"/>
        <v>9</v>
      </c>
      <c r="F121" t="str" cm="1">
        <f t="array" aca="1" ref="F121" ca="1">INDEX('Data to Generate'!$C$4:$C$145,RANDBETWEEN(1,ROWS('Data to Generate'!$C$4:$C$145)))</f>
        <v>TOA PAYOH</v>
      </c>
      <c r="G121">
        <f t="shared" ca="1" si="18"/>
        <v>3</v>
      </c>
      <c r="H121">
        <f t="shared" ca="1" si="19"/>
        <v>7</v>
      </c>
      <c r="I121">
        <f t="shared" ca="1" si="20"/>
        <v>9</v>
      </c>
      <c r="J121">
        <f t="shared" ca="1" si="21"/>
        <v>14</v>
      </c>
      <c r="K121">
        <f t="shared" ca="1" si="22"/>
        <v>17</v>
      </c>
      <c r="L121">
        <f t="shared" ca="1" si="15"/>
        <v>27</v>
      </c>
    </row>
    <row r="122" spans="1:12" x14ac:dyDescent="0.2">
      <c r="A122">
        <v>120</v>
      </c>
      <c r="B122">
        <f t="shared" ca="1" si="17"/>
        <v>7</v>
      </c>
      <c r="C122">
        <f t="shared" ca="1" si="17"/>
        <v>11</v>
      </c>
      <c r="D122">
        <f t="shared" ca="1" si="17"/>
        <v>-7</v>
      </c>
      <c r="E122">
        <f t="shared" ca="1" si="17"/>
        <v>-9</v>
      </c>
      <c r="F122" t="str" cm="1">
        <f t="array" aca="1" ref="F122" ca="1">INDEX('Data to Generate'!$C$4:$C$145,RANDBETWEEN(1,ROWS('Data to Generate'!$C$4:$C$145)))</f>
        <v>BRADDELL</v>
      </c>
      <c r="G122">
        <f t="shared" ca="1" si="18"/>
        <v>3</v>
      </c>
      <c r="H122">
        <f t="shared" ca="1" si="19"/>
        <v>6</v>
      </c>
      <c r="I122">
        <f t="shared" ca="1" si="20"/>
        <v>6</v>
      </c>
      <c r="J122">
        <f t="shared" ca="1" si="21"/>
        <v>11</v>
      </c>
      <c r="K122">
        <f t="shared" ca="1" si="22"/>
        <v>17</v>
      </c>
      <c r="L122">
        <f t="shared" ca="1" si="15"/>
        <v>21</v>
      </c>
    </row>
    <row r="123" spans="1:12" x14ac:dyDescent="0.2">
      <c r="A123">
        <v>121</v>
      </c>
      <c r="B123">
        <f t="shared" ca="1" si="17"/>
        <v>7</v>
      </c>
      <c r="C123">
        <f t="shared" ca="1" si="17"/>
        <v>-9</v>
      </c>
      <c r="D123">
        <f t="shared" ca="1" si="17"/>
        <v>11</v>
      </c>
      <c r="E123">
        <f t="shared" ca="1" si="17"/>
        <v>9</v>
      </c>
      <c r="F123" t="str" cm="1">
        <f t="array" aca="1" ref="F123" ca="1">INDEX('Data to Generate'!$C$4:$C$145,RANDBETWEEN(1,ROWS('Data to Generate'!$C$4:$C$145)))</f>
        <v>HARBOURFRONT</v>
      </c>
      <c r="G123">
        <f t="shared" ca="1" si="18"/>
        <v>3</v>
      </c>
      <c r="H123">
        <f t="shared" ca="1" si="19"/>
        <v>7</v>
      </c>
      <c r="I123">
        <f t="shared" ca="1" si="20"/>
        <v>7</v>
      </c>
      <c r="J123">
        <f t="shared" ca="1" si="21"/>
        <v>11</v>
      </c>
      <c r="K123">
        <f t="shared" ca="1" si="22"/>
        <v>18</v>
      </c>
      <c r="L123">
        <f t="shared" ca="1" si="15"/>
        <v>27</v>
      </c>
    </row>
    <row r="124" spans="1:12" x14ac:dyDescent="0.2">
      <c r="A124">
        <v>122</v>
      </c>
      <c r="B124">
        <f t="shared" ca="1" si="17"/>
        <v>-3</v>
      </c>
      <c r="C124">
        <f t="shared" ca="1" si="17"/>
        <v>-1</v>
      </c>
      <c r="D124">
        <f t="shared" ca="1" si="17"/>
        <v>-1</v>
      </c>
      <c r="E124">
        <f t="shared" ca="1" si="17"/>
        <v>-9</v>
      </c>
      <c r="F124" t="str" cm="1">
        <f t="array" aca="1" ref="F124" ca="1">INDEX('Data to Generate'!$C$4:$C$145,RANDBETWEEN(1,ROWS('Data to Generate'!$C$4:$C$145)))</f>
        <v>BRIGHT HILL</v>
      </c>
      <c r="G124">
        <f t="shared" ca="1" si="18"/>
        <v>1</v>
      </c>
      <c r="H124">
        <f t="shared" ca="1" si="19"/>
        <v>7</v>
      </c>
      <c r="I124">
        <f t="shared" ca="1" si="20"/>
        <v>9</v>
      </c>
      <c r="J124">
        <f t="shared" ca="1" si="21"/>
        <v>10</v>
      </c>
      <c r="K124">
        <f t="shared" ca="1" si="22"/>
        <v>19</v>
      </c>
      <c r="L124">
        <f t="shared" ca="1" si="15"/>
        <v>22</v>
      </c>
    </row>
    <row r="125" spans="1:12" x14ac:dyDescent="0.2">
      <c r="A125">
        <v>123</v>
      </c>
      <c r="B125">
        <f t="shared" ca="1" si="17"/>
        <v>-11</v>
      </c>
      <c r="C125">
        <f t="shared" ca="1" si="17"/>
        <v>-11</v>
      </c>
      <c r="D125">
        <f t="shared" ca="1" si="17"/>
        <v>7</v>
      </c>
      <c r="E125">
        <f t="shared" ca="1" si="17"/>
        <v>-9</v>
      </c>
      <c r="F125" t="str" cm="1">
        <f t="array" aca="1" ref="F125" ca="1">INDEX('Data to Generate'!$C$4:$C$145,RANDBETWEEN(1,ROWS('Data to Generate'!$C$4:$C$145)))</f>
        <v>GEYLANG BAHRU</v>
      </c>
      <c r="G125">
        <f t="shared" ca="1" si="18"/>
        <v>2</v>
      </c>
      <c r="H125">
        <f t="shared" ca="1" si="19"/>
        <v>5</v>
      </c>
      <c r="I125">
        <f t="shared" ca="1" si="20"/>
        <v>6</v>
      </c>
      <c r="J125">
        <f t="shared" ca="1" si="21"/>
        <v>14</v>
      </c>
      <c r="K125">
        <f t="shared" ca="1" si="22"/>
        <v>17</v>
      </c>
      <c r="L125">
        <f t="shared" ca="1" si="15"/>
        <v>23</v>
      </c>
    </row>
    <row r="126" spans="1:12" x14ac:dyDescent="0.2">
      <c r="A126">
        <v>124</v>
      </c>
      <c r="B126">
        <f t="shared" ca="1" si="17"/>
        <v>7</v>
      </c>
      <c r="C126">
        <f t="shared" ca="1" si="17"/>
        <v>-5</v>
      </c>
      <c r="D126">
        <f t="shared" ca="1" si="17"/>
        <v>11</v>
      </c>
      <c r="E126">
        <f t="shared" ca="1" si="17"/>
        <v>-7</v>
      </c>
      <c r="F126" t="str" cm="1">
        <f t="array" aca="1" ref="F126" ca="1">INDEX('Data to Generate'!$C$4:$C$145,RANDBETWEEN(1,ROWS('Data to Generate'!$C$4:$C$145)))</f>
        <v>BOON LAY</v>
      </c>
      <c r="G126">
        <f t="shared" ca="1" si="18"/>
        <v>1</v>
      </c>
      <c r="H126">
        <f t="shared" ca="1" si="19"/>
        <v>5</v>
      </c>
      <c r="I126">
        <f t="shared" ca="1" si="20"/>
        <v>8</v>
      </c>
      <c r="J126">
        <f t="shared" ca="1" si="21"/>
        <v>13</v>
      </c>
      <c r="K126">
        <f t="shared" ca="1" si="22"/>
        <v>20</v>
      </c>
      <c r="L126">
        <f t="shared" ca="1" si="15"/>
        <v>24</v>
      </c>
    </row>
    <row r="127" spans="1:12" x14ac:dyDescent="0.2">
      <c r="A127">
        <v>125</v>
      </c>
      <c r="B127">
        <f t="shared" ca="1" si="17"/>
        <v>5</v>
      </c>
      <c r="C127">
        <f t="shared" ca="1" si="17"/>
        <v>-9</v>
      </c>
      <c r="D127">
        <f t="shared" ca="1" si="17"/>
        <v>-3</v>
      </c>
      <c r="E127">
        <f t="shared" ca="1" si="17"/>
        <v>-11</v>
      </c>
      <c r="F127" t="str" cm="1">
        <f t="array" aca="1" ref="F127" ca="1">INDEX('Data to Generate'!$C$4:$C$145,RANDBETWEEN(1,ROWS('Data to Generate'!$C$4:$C$145)))</f>
        <v>TUAS WEST ROAD</v>
      </c>
      <c r="G127">
        <f t="shared" ca="1" si="18"/>
        <v>3</v>
      </c>
      <c r="H127">
        <f t="shared" ca="1" si="19"/>
        <v>4</v>
      </c>
      <c r="I127">
        <f t="shared" ca="1" si="20"/>
        <v>6</v>
      </c>
      <c r="J127">
        <f t="shared" ca="1" si="21"/>
        <v>11</v>
      </c>
      <c r="K127">
        <f t="shared" ca="1" si="22"/>
        <v>15</v>
      </c>
      <c r="L127">
        <f t="shared" ca="1" si="15"/>
        <v>24</v>
      </c>
    </row>
    <row r="128" spans="1:12" x14ac:dyDescent="0.2">
      <c r="A128">
        <v>126</v>
      </c>
      <c r="B128">
        <f t="shared" ca="1" si="17"/>
        <v>-7</v>
      </c>
      <c r="C128">
        <f t="shared" ca="1" si="17"/>
        <v>-3</v>
      </c>
      <c r="D128">
        <f t="shared" ca="1" si="17"/>
        <v>9</v>
      </c>
      <c r="E128">
        <f t="shared" ca="1" si="17"/>
        <v>11</v>
      </c>
      <c r="F128" t="str" cm="1">
        <f t="array" aca="1" ref="F128" ca="1">INDEX('Data to Generate'!$C$4:$C$145,RANDBETWEEN(1,ROWS('Data to Generate'!$C$4:$C$145)))</f>
        <v>BRAS BASAH</v>
      </c>
      <c r="G128">
        <f t="shared" ca="1" si="18"/>
        <v>2</v>
      </c>
      <c r="H128">
        <f t="shared" ca="1" si="19"/>
        <v>7</v>
      </c>
      <c r="I128">
        <f t="shared" ca="1" si="20"/>
        <v>9</v>
      </c>
      <c r="J128">
        <f t="shared" ca="1" si="21"/>
        <v>12</v>
      </c>
      <c r="K128">
        <f t="shared" ca="1" si="22"/>
        <v>18</v>
      </c>
      <c r="L128">
        <f t="shared" ca="1" si="15"/>
        <v>26</v>
      </c>
    </row>
    <row r="129" spans="1:12" x14ac:dyDescent="0.2">
      <c r="A129">
        <v>127</v>
      </c>
      <c r="B129">
        <f t="shared" ca="1" si="17"/>
        <v>3</v>
      </c>
      <c r="C129">
        <f t="shared" ca="1" si="17"/>
        <v>5</v>
      </c>
      <c r="D129">
        <f t="shared" ca="1" si="17"/>
        <v>7</v>
      </c>
      <c r="E129">
        <f t="shared" ca="1" si="17"/>
        <v>11</v>
      </c>
      <c r="F129" t="str" cm="1">
        <f t="array" aca="1" ref="F129" ca="1">INDEX('Data to Generate'!$C$4:$C$145,RANDBETWEEN(1,ROWS('Data to Generate'!$C$4:$C$145)))</f>
        <v>BARTLEY</v>
      </c>
      <c r="G129">
        <f t="shared" ca="1" si="18"/>
        <v>3</v>
      </c>
      <c r="H129">
        <f t="shared" ca="1" si="19"/>
        <v>4</v>
      </c>
      <c r="I129">
        <f t="shared" ca="1" si="20"/>
        <v>8</v>
      </c>
      <c r="J129">
        <f t="shared" ca="1" si="21"/>
        <v>14</v>
      </c>
      <c r="K129">
        <f t="shared" ca="1" si="22"/>
        <v>18</v>
      </c>
      <c r="L129">
        <f t="shared" ca="1" si="15"/>
        <v>27</v>
      </c>
    </row>
    <row r="130" spans="1:12" x14ac:dyDescent="0.2">
      <c r="A130">
        <v>128</v>
      </c>
      <c r="B130">
        <f t="shared" ca="1" si="17"/>
        <v>3</v>
      </c>
      <c r="C130">
        <f t="shared" ca="1" si="17"/>
        <v>-3</v>
      </c>
      <c r="D130">
        <f t="shared" ca="1" si="17"/>
        <v>-3</v>
      </c>
      <c r="E130">
        <f t="shared" ca="1" si="17"/>
        <v>-3</v>
      </c>
      <c r="F130" t="str" cm="1">
        <f t="array" aca="1" ref="F130" ca="1">INDEX('Data to Generate'!$C$4:$C$145,RANDBETWEEN(1,ROWS('Data to Generate'!$C$4:$C$145)))</f>
        <v>DOVER</v>
      </c>
      <c r="G130">
        <f t="shared" ca="1" si="18"/>
        <v>2</v>
      </c>
      <c r="H130">
        <f t="shared" ca="1" si="19"/>
        <v>6</v>
      </c>
      <c r="I130">
        <f t="shared" ca="1" si="20"/>
        <v>6</v>
      </c>
      <c r="J130">
        <f t="shared" ca="1" si="21"/>
        <v>11</v>
      </c>
      <c r="K130">
        <f t="shared" ca="1" si="22"/>
        <v>15</v>
      </c>
      <c r="L130">
        <f t="shared" ca="1" si="15"/>
        <v>21</v>
      </c>
    </row>
    <row r="131" spans="1:12" x14ac:dyDescent="0.2">
      <c r="A131">
        <v>129</v>
      </c>
      <c r="B131">
        <f t="shared" ca="1" si="17"/>
        <v>-7</v>
      </c>
      <c r="C131">
        <f t="shared" ca="1" si="17"/>
        <v>-11</v>
      </c>
      <c r="D131">
        <f t="shared" ca="1" si="17"/>
        <v>1</v>
      </c>
      <c r="E131">
        <f t="shared" ca="1" si="17"/>
        <v>-3</v>
      </c>
      <c r="F131" t="str" cm="1">
        <f t="array" aca="1" ref="F131" ca="1">INDEX('Data to Generate'!$C$4:$C$145,RANDBETWEEN(1,ROWS('Data to Generate'!$C$4:$C$145)))</f>
        <v>NOVENA</v>
      </c>
      <c r="G131">
        <f t="shared" ca="1" si="18"/>
        <v>1</v>
      </c>
      <c r="H131">
        <f t="shared" ca="1" si="19"/>
        <v>5</v>
      </c>
      <c r="I131">
        <f t="shared" ca="1" si="20"/>
        <v>7</v>
      </c>
      <c r="J131">
        <f t="shared" ca="1" si="21"/>
        <v>13</v>
      </c>
      <c r="K131">
        <f t="shared" ca="1" si="22"/>
        <v>20</v>
      </c>
      <c r="L131">
        <f t="shared" ref="L131:L194" ca="1" si="23">RANDBETWEEN(21, 27)</f>
        <v>24</v>
      </c>
    </row>
    <row r="132" spans="1:12" x14ac:dyDescent="0.2">
      <c r="A132">
        <v>130</v>
      </c>
      <c r="B132">
        <f t="shared" ca="1" si="17"/>
        <v>9</v>
      </c>
      <c r="C132">
        <f t="shared" ca="1" si="17"/>
        <v>3</v>
      </c>
      <c r="D132">
        <f t="shared" ca="1" si="17"/>
        <v>11</v>
      </c>
      <c r="E132">
        <f t="shared" ca="1" si="17"/>
        <v>11</v>
      </c>
      <c r="F132" t="str" cm="1">
        <f t="array" aca="1" ref="F132" ca="1">INDEX('Data to Generate'!$C$4:$C$145,RANDBETWEEN(1,ROWS('Data to Generate'!$C$4:$C$145)))</f>
        <v>UTOWN RESIDENCE</v>
      </c>
      <c r="G132">
        <f t="shared" ca="1" si="18"/>
        <v>3</v>
      </c>
      <c r="H132">
        <f t="shared" ca="1" si="19"/>
        <v>7</v>
      </c>
      <c r="I132">
        <f t="shared" ca="1" si="20"/>
        <v>7</v>
      </c>
      <c r="J132">
        <f t="shared" ca="1" si="21"/>
        <v>12</v>
      </c>
      <c r="K132">
        <f t="shared" ca="1" si="22"/>
        <v>19</v>
      </c>
      <c r="L132">
        <f t="shared" ca="1" si="23"/>
        <v>22</v>
      </c>
    </row>
    <row r="133" spans="1:12" x14ac:dyDescent="0.2">
      <c r="A133">
        <v>131</v>
      </c>
      <c r="B133">
        <f t="shared" ca="1" si="17"/>
        <v>-3</v>
      </c>
      <c r="C133">
        <f t="shared" ca="1" si="17"/>
        <v>-1</v>
      </c>
      <c r="D133">
        <f t="shared" ca="1" si="17"/>
        <v>-7</v>
      </c>
      <c r="E133">
        <f t="shared" ca="1" si="17"/>
        <v>9</v>
      </c>
      <c r="F133" t="str" cm="1">
        <f t="array" aca="1" ref="F133" ca="1">INDEX('Data to Generate'!$C$4:$C$145,RANDBETWEEN(1,ROWS('Data to Generate'!$C$4:$C$145)))</f>
        <v>SIXTH AVENUE</v>
      </c>
      <c r="G133">
        <f t="shared" ca="1" si="18"/>
        <v>3</v>
      </c>
      <c r="H133">
        <f t="shared" ca="1" si="19"/>
        <v>5</v>
      </c>
      <c r="I133">
        <f t="shared" ca="1" si="20"/>
        <v>6</v>
      </c>
      <c r="J133">
        <f t="shared" ca="1" si="21"/>
        <v>13</v>
      </c>
      <c r="K133">
        <f t="shared" ca="1" si="22"/>
        <v>17</v>
      </c>
      <c r="L133">
        <f t="shared" ca="1" si="23"/>
        <v>21</v>
      </c>
    </row>
    <row r="134" spans="1:12" x14ac:dyDescent="0.2">
      <c r="A134">
        <v>132</v>
      </c>
      <c r="B134">
        <f t="shared" ca="1" si="17"/>
        <v>9</v>
      </c>
      <c r="C134">
        <f t="shared" ca="1" si="17"/>
        <v>-11</v>
      </c>
      <c r="D134">
        <f t="shared" ca="1" si="17"/>
        <v>1</v>
      </c>
      <c r="E134">
        <f t="shared" ca="1" si="17"/>
        <v>11</v>
      </c>
      <c r="F134" t="str" cm="1">
        <f t="array" aca="1" ref="F134" ca="1">INDEX('Data to Generate'!$C$4:$C$145,RANDBETWEEN(1,ROWS('Data to Generate'!$C$4:$C$145)))</f>
        <v>GUL CIRCLE</v>
      </c>
      <c r="G134">
        <f t="shared" ca="1" si="18"/>
        <v>3</v>
      </c>
      <c r="H134">
        <f t="shared" ca="1" si="19"/>
        <v>7</v>
      </c>
      <c r="I134">
        <f t="shared" ca="1" si="20"/>
        <v>6</v>
      </c>
      <c r="J134">
        <f t="shared" ca="1" si="21"/>
        <v>10</v>
      </c>
      <c r="K134">
        <f t="shared" ca="1" si="22"/>
        <v>20</v>
      </c>
      <c r="L134">
        <f t="shared" ca="1" si="23"/>
        <v>25</v>
      </c>
    </row>
    <row r="135" spans="1:12" x14ac:dyDescent="0.2">
      <c r="A135">
        <v>133</v>
      </c>
      <c r="B135">
        <f t="shared" ca="1" si="17"/>
        <v>-7</v>
      </c>
      <c r="C135">
        <f t="shared" ca="1" si="17"/>
        <v>-7</v>
      </c>
      <c r="D135">
        <f t="shared" ca="1" si="17"/>
        <v>-1</v>
      </c>
      <c r="E135">
        <f t="shared" ca="1" si="17"/>
        <v>-11</v>
      </c>
      <c r="F135" t="str" cm="1">
        <f t="array" aca="1" ref="F135" ca="1">INDEX('Data to Generate'!$C$4:$C$145,RANDBETWEEN(1,ROWS('Data to Generate'!$C$4:$C$145)))</f>
        <v>DAKOTA</v>
      </c>
      <c r="G135">
        <f t="shared" ca="1" si="18"/>
        <v>2</v>
      </c>
      <c r="H135">
        <f t="shared" ca="1" si="19"/>
        <v>6</v>
      </c>
      <c r="I135">
        <f t="shared" ca="1" si="20"/>
        <v>6</v>
      </c>
      <c r="J135">
        <f t="shared" ca="1" si="21"/>
        <v>13</v>
      </c>
      <c r="K135">
        <f t="shared" ca="1" si="22"/>
        <v>19</v>
      </c>
      <c r="L135">
        <f t="shared" ca="1" si="23"/>
        <v>26</v>
      </c>
    </row>
    <row r="136" spans="1:12" x14ac:dyDescent="0.2">
      <c r="A136">
        <v>134</v>
      </c>
      <c r="B136">
        <f t="shared" ca="1" si="17"/>
        <v>3</v>
      </c>
      <c r="C136">
        <f t="shared" ca="1" si="17"/>
        <v>-9</v>
      </c>
      <c r="D136">
        <f t="shared" ca="1" si="17"/>
        <v>9</v>
      </c>
      <c r="E136">
        <f t="shared" ca="1" si="17"/>
        <v>-3</v>
      </c>
      <c r="F136" t="str" cm="1">
        <f t="array" aca="1" ref="F136" ca="1">INDEX('Data to Generate'!$C$4:$C$145,RANDBETWEEN(1,ROWS('Data to Generate'!$C$4:$C$145)))</f>
        <v>POTONG PASIR</v>
      </c>
      <c r="G136">
        <f t="shared" ca="1" si="18"/>
        <v>3</v>
      </c>
      <c r="H136">
        <f t="shared" ca="1" si="19"/>
        <v>5</v>
      </c>
      <c r="I136">
        <f t="shared" ca="1" si="20"/>
        <v>6</v>
      </c>
      <c r="J136">
        <f t="shared" ca="1" si="21"/>
        <v>12</v>
      </c>
      <c r="K136">
        <f t="shared" ca="1" si="22"/>
        <v>20</v>
      </c>
      <c r="L136">
        <f t="shared" ca="1" si="23"/>
        <v>25</v>
      </c>
    </row>
    <row r="137" spans="1:12" x14ac:dyDescent="0.2">
      <c r="A137">
        <v>135</v>
      </c>
      <c r="B137">
        <f t="shared" ca="1" si="17"/>
        <v>5</v>
      </c>
      <c r="C137">
        <f t="shared" ca="1" si="17"/>
        <v>5</v>
      </c>
      <c r="D137">
        <f t="shared" ca="1" si="17"/>
        <v>-7</v>
      </c>
      <c r="E137">
        <f t="shared" ca="1" si="17"/>
        <v>-1</v>
      </c>
      <c r="F137" t="str" cm="1">
        <f t="array" aca="1" ref="F137" ca="1">INDEX('Data to Generate'!$C$4:$C$145,RANDBETWEEN(1,ROWS('Data to Generate'!$C$4:$C$145)))</f>
        <v>YEW TEE</v>
      </c>
      <c r="G137">
        <f t="shared" ca="1" si="18"/>
        <v>2</v>
      </c>
      <c r="H137">
        <f t="shared" ca="1" si="19"/>
        <v>4</v>
      </c>
      <c r="I137">
        <f t="shared" ca="1" si="20"/>
        <v>8</v>
      </c>
      <c r="J137">
        <f t="shared" ca="1" si="21"/>
        <v>13</v>
      </c>
      <c r="K137">
        <f t="shared" ca="1" si="22"/>
        <v>19</v>
      </c>
      <c r="L137">
        <f t="shared" ca="1" si="23"/>
        <v>22</v>
      </c>
    </row>
    <row r="138" spans="1:12" x14ac:dyDescent="0.2">
      <c r="A138">
        <v>136</v>
      </c>
      <c r="B138">
        <f t="shared" ca="1" si="17"/>
        <v>5</v>
      </c>
      <c r="C138">
        <f t="shared" ca="1" si="17"/>
        <v>3</v>
      </c>
      <c r="D138">
        <f t="shared" ca="1" si="17"/>
        <v>5</v>
      </c>
      <c r="E138">
        <f t="shared" ca="1" si="17"/>
        <v>-3</v>
      </c>
      <c r="F138" t="str" cm="1">
        <f t="array" aca="1" ref="F138" ca="1">INDEX('Data to Generate'!$C$4:$C$145,RANDBETWEEN(1,ROWS('Data to Generate'!$C$4:$C$145)))</f>
        <v>SIXTH AVENUE</v>
      </c>
      <c r="G138">
        <f t="shared" ca="1" si="18"/>
        <v>2</v>
      </c>
      <c r="H138">
        <f t="shared" ca="1" si="19"/>
        <v>4</v>
      </c>
      <c r="I138">
        <f t="shared" ca="1" si="20"/>
        <v>7</v>
      </c>
      <c r="J138">
        <f t="shared" ca="1" si="21"/>
        <v>11</v>
      </c>
      <c r="K138">
        <f t="shared" ca="1" si="22"/>
        <v>17</v>
      </c>
      <c r="L138">
        <f t="shared" ca="1" si="23"/>
        <v>26</v>
      </c>
    </row>
    <row r="139" spans="1:12" x14ac:dyDescent="0.2">
      <c r="A139">
        <v>137</v>
      </c>
      <c r="B139">
        <f t="shared" ca="1" si="17"/>
        <v>5</v>
      </c>
      <c r="C139">
        <f t="shared" ca="1" si="17"/>
        <v>3</v>
      </c>
      <c r="D139">
        <f t="shared" ca="1" si="17"/>
        <v>5</v>
      </c>
      <c r="E139">
        <f t="shared" ca="1" si="17"/>
        <v>5</v>
      </c>
      <c r="F139" t="str" cm="1">
        <f t="array" aca="1" ref="F139" ca="1">INDEX('Data to Generate'!$C$4:$C$145,RANDBETWEEN(1,ROWS('Data to Generate'!$C$4:$C$145)))</f>
        <v>NICOLL HIGHWAY</v>
      </c>
      <c r="G139">
        <f t="shared" ca="1" si="18"/>
        <v>1</v>
      </c>
      <c r="H139">
        <f t="shared" ca="1" si="19"/>
        <v>4</v>
      </c>
      <c r="I139">
        <f t="shared" ca="1" si="20"/>
        <v>8</v>
      </c>
      <c r="J139">
        <f t="shared" ca="1" si="21"/>
        <v>14</v>
      </c>
      <c r="K139">
        <f t="shared" ca="1" si="22"/>
        <v>20</v>
      </c>
      <c r="L139">
        <f t="shared" ca="1" si="23"/>
        <v>24</v>
      </c>
    </row>
    <row r="140" spans="1:12" x14ac:dyDescent="0.2">
      <c r="A140">
        <v>138</v>
      </c>
      <c r="B140">
        <f t="shared" ca="1" si="17"/>
        <v>1</v>
      </c>
      <c r="C140">
        <f t="shared" ca="1" si="17"/>
        <v>-1</v>
      </c>
      <c r="D140">
        <f t="shared" ca="1" si="17"/>
        <v>9</v>
      </c>
      <c r="E140">
        <f t="shared" ca="1" si="17"/>
        <v>7</v>
      </c>
      <c r="F140" t="str" cm="1">
        <f t="array" aca="1" ref="F140" ca="1">INDEX('Data to Generate'!$C$4:$C$145,RANDBETWEEN(1,ROWS('Data to Generate'!$C$4:$C$145)))</f>
        <v>CALDECOTT</v>
      </c>
      <c r="G140">
        <f t="shared" ca="1" si="18"/>
        <v>1</v>
      </c>
      <c r="H140">
        <f t="shared" ca="1" si="19"/>
        <v>5</v>
      </c>
      <c r="I140">
        <f t="shared" ca="1" si="20"/>
        <v>8</v>
      </c>
      <c r="J140">
        <f t="shared" ca="1" si="21"/>
        <v>14</v>
      </c>
      <c r="K140">
        <f t="shared" ca="1" si="22"/>
        <v>18</v>
      </c>
      <c r="L140">
        <f t="shared" ca="1" si="23"/>
        <v>27</v>
      </c>
    </row>
    <row r="141" spans="1:12" x14ac:dyDescent="0.2">
      <c r="A141">
        <v>139</v>
      </c>
      <c r="B141">
        <f t="shared" ca="1" si="17"/>
        <v>-3</v>
      </c>
      <c r="C141">
        <f t="shared" ca="1" si="17"/>
        <v>-5</v>
      </c>
      <c r="D141">
        <f t="shared" ca="1" si="17"/>
        <v>9</v>
      </c>
      <c r="E141">
        <f t="shared" ca="1" si="17"/>
        <v>-7</v>
      </c>
      <c r="F141" t="str" cm="1">
        <f t="array" aca="1" ref="F141" ca="1">INDEX('Data to Generate'!$C$4:$C$145,RANDBETWEEN(1,ROWS('Data to Generate'!$C$4:$C$145)))</f>
        <v>PRINCE GEORGE'S PARK RESIDENCE</v>
      </c>
      <c r="G141">
        <f t="shared" ca="1" si="18"/>
        <v>2</v>
      </c>
      <c r="H141">
        <f t="shared" ca="1" si="19"/>
        <v>6</v>
      </c>
      <c r="I141">
        <f t="shared" ca="1" si="20"/>
        <v>7</v>
      </c>
      <c r="J141">
        <f t="shared" ca="1" si="21"/>
        <v>10</v>
      </c>
      <c r="K141">
        <f t="shared" ca="1" si="22"/>
        <v>16</v>
      </c>
      <c r="L141">
        <f t="shared" ca="1" si="23"/>
        <v>25</v>
      </c>
    </row>
    <row r="142" spans="1:12" x14ac:dyDescent="0.2">
      <c r="A142">
        <v>140</v>
      </c>
      <c r="B142">
        <f t="shared" ca="1" si="17"/>
        <v>9</v>
      </c>
      <c r="C142">
        <f t="shared" ca="1" si="17"/>
        <v>-7</v>
      </c>
      <c r="D142">
        <f t="shared" ca="1" si="17"/>
        <v>-5</v>
      </c>
      <c r="E142">
        <f t="shared" ca="1" si="17"/>
        <v>11</v>
      </c>
      <c r="F142" t="str" cm="1">
        <f t="array" aca="1" ref="F142" ca="1">INDEX('Data to Generate'!$C$4:$C$145,RANDBETWEEN(1,ROWS('Data to Generate'!$C$4:$C$145)))</f>
        <v>ADMIRALTY</v>
      </c>
      <c r="G142">
        <f t="shared" ca="1" si="18"/>
        <v>3</v>
      </c>
      <c r="H142">
        <f t="shared" ca="1" si="19"/>
        <v>5</v>
      </c>
      <c r="I142">
        <f t="shared" ca="1" si="20"/>
        <v>7</v>
      </c>
      <c r="J142">
        <f t="shared" ca="1" si="21"/>
        <v>14</v>
      </c>
      <c r="K142">
        <f t="shared" ca="1" si="22"/>
        <v>18</v>
      </c>
      <c r="L142">
        <f t="shared" ca="1" si="23"/>
        <v>21</v>
      </c>
    </row>
    <row r="143" spans="1:12" x14ac:dyDescent="0.2">
      <c r="A143">
        <v>141</v>
      </c>
      <c r="B143">
        <f t="shared" ca="1" si="17"/>
        <v>9</v>
      </c>
      <c r="C143">
        <f t="shared" ca="1" si="17"/>
        <v>-5</v>
      </c>
      <c r="D143">
        <f t="shared" ca="1" si="17"/>
        <v>-1</v>
      </c>
      <c r="E143">
        <f t="shared" ca="1" si="17"/>
        <v>9</v>
      </c>
      <c r="F143" t="str" cm="1">
        <f t="array" aca="1" ref="F143" ca="1">INDEX('Data to Generate'!$C$4:$C$145,RANDBETWEEN(1,ROWS('Data to Generate'!$C$4:$C$145)))</f>
        <v>BOTANIC GARDENS</v>
      </c>
      <c r="G143">
        <f t="shared" ca="1" si="18"/>
        <v>3</v>
      </c>
      <c r="H143">
        <f t="shared" ca="1" si="19"/>
        <v>5</v>
      </c>
      <c r="I143">
        <f t="shared" ca="1" si="20"/>
        <v>6</v>
      </c>
      <c r="J143">
        <f t="shared" ca="1" si="21"/>
        <v>10</v>
      </c>
      <c r="K143">
        <f t="shared" ca="1" si="22"/>
        <v>17</v>
      </c>
      <c r="L143">
        <f t="shared" ca="1" si="23"/>
        <v>26</v>
      </c>
    </row>
    <row r="144" spans="1:12" x14ac:dyDescent="0.2">
      <c r="A144">
        <v>142</v>
      </c>
      <c r="B144">
        <f t="shared" ca="1" si="17"/>
        <v>9</v>
      </c>
      <c r="C144">
        <f t="shared" ca="1" si="17"/>
        <v>-11</v>
      </c>
      <c r="D144">
        <f t="shared" ca="1" si="17"/>
        <v>3</v>
      </c>
      <c r="E144">
        <f t="shared" ca="1" si="17"/>
        <v>-11</v>
      </c>
      <c r="F144" t="str" cm="1">
        <f t="array" aca="1" ref="F144" ca="1">INDEX('Data to Generate'!$C$4:$C$145,RANDBETWEEN(1,ROWS('Data to Generate'!$C$4:$C$145)))</f>
        <v>LENTOR</v>
      </c>
      <c r="G144">
        <f t="shared" ca="1" si="18"/>
        <v>3</v>
      </c>
      <c r="H144">
        <f t="shared" ca="1" si="19"/>
        <v>6</v>
      </c>
      <c r="I144">
        <f t="shared" ca="1" si="20"/>
        <v>9</v>
      </c>
      <c r="J144">
        <f t="shared" ca="1" si="21"/>
        <v>14</v>
      </c>
      <c r="K144">
        <f t="shared" ca="1" si="22"/>
        <v>15</v>
      </c>
      <c r="L144">
        <f t="shared" ca="1" si="23"/>
        <v>21</v>
      </c>
    </row>
    <row r="145" spans="1:12" x14ac:dyDescent="0.2">
      <c r="A145">
        <v>143</v>
      </c>
      <c r="B145">
        <f t="shared" ca="1" si="17"/>
        <v>-5</v>
      </c>
      <c r="C145">
        <f t="shared" ca="1" si="17"/>
        <v>3</v>
      </c>
      <c r="D145">
        <f t="shared" ca="1" si="17"/>
        <v>3</v>
      </c>
      <c r="E145">
        <f t="shared" ca="1" si="17"/>
        <v>-3</v>
      </c>
      <c r="F145" t="str" cm="1">
        <f t="array" aca="1" ref="F145" ca="1">INDEX('Data to Generate'!$C$4:$C$145,RANDBETWEEN(1,ROWS('Data to Generate'!$C$4:$C$145)))</f>
        <v>STEVENS</v>
      </c>
      <c r="G145">
        <f t="shared" ca="1" si="18"/>
        <v>3</v>
      </c>
      <c r="H145">
        <f t="shared" ca="1" si="19"/>
        <v>4</v>
      </c>
      <c r="I145">
        <f t="shared" ca="1" si="20"/>
        <v>6</v>
      </c>
      <c r="J145">
        <f t="shared" ca="1" si="21"/>
        <v>12</v>
      </c>
      <c r="K145">
        <f t="shared" ca="1" si="22"/>
        <v>17</v>
      </c>
      <c r="L145">
        <f t="shared" ca="1" si="23"/>
        <v>22</v>
      </c>
    </row>
    <row r="146" spans="1:12" x14ac:dyDescent="0.2">
      <c r="A146">
        <v>144</v>
      </c>
      <c r="B146">
        <f t="shared" ca="1" si="17"/>
        <v>3</v>
      </c>
      <c r="C146">
        <f t="shared" ca="1" si="17"/>
        <v>-3</v>
      </c>
      <c r="D146">
        <f t="shared" ca="1" si="17"/>
        <v>-5</v>
      </c>
      <c r="E146">
        <f t="shared" ca="1" si="17"/>
        <v>9</v>
      </c>
      <c r="F146" t="str" cm="1">
        <f t="array" aca="1" ref="F146" ca="1">INDEX('Data to Generate'!$C$4:$C$145,RANDBETWEEN(1,ROWS('Data to Generate'!$C$4:$C$145)))</f>
        <v>BRAS BASAH</v>
      </c>
      <c r="G146">
        <f t="shared" ca="1" si="18"/>
        <v>3</v>
      </c>
      <c r="H146">
        <f t="shared" ca="1" si="19"/>
        <v>7</v>
      </c>
      <c r="I146">
        <f t="shared" ca="1" si="20"/>
        <v>8</v>
      </c>
      <c r="J146">
        <f t="shared" ca="1" si="21"/>
        <v>10</v>
      </c>
      <c r="K146">
        <f t="shared" ca="1" si="22"/>
        <v>16</v>
      </c>
      <c r="L146">
        <f t="shared" ca="1" si="23"/>
        <v>25</v>
      </c>
    </row>
    <row r="147" spans="1:12" x14ac:dyDescent="0.2">
      <c r="A147">
        <v>145</v>
      </c>
      <c r="B147">
        <f t="shared" ca="1" si="17"/>
        <v>-9</v>
      </c>
      <c r="C147">
        <f t="shared" ca="1" si="17"/>
        <v>5</v>
      </c>
      <c r="D147">
        <f t="shared" ca="1" si="17"/>
        <v>1</v>
      </c>
      <c r="E147">
        <f t="shared" ca="1" si="17"/>
        <v>-9</v>
      </c>
      <c r="F147" t="str" cm="1">
        <f t="array" aca="1" ref="F147" ca="1">INDEX('Data to Generate'!$C$4:$C$145,RANDBETWEEN(1,ROWS('Data to Generate'!$C$4:$C$145)))</f>
        <v>PIONEER</v>
      </c>
      <c r="G147">
        <f t="shared" ca="1" si="18"/>
        <v>3</v>
      </c>
      <c r="H147">
        <f t="shared" ca="1" si="19"/>
        <v>6</v>
      </c>
      <c r="I147">
        <f t="shared" ca="1" si="20"/>
        <v>7</v>
      </c>
      <c r="J147">
        <f t="shared" ca="1" si="21"/>
        <v>12</v>
      </c>
      <c r="K147">
        <f t="shared" ca="1" si="22"/>
        <v>16</v>
      </c>
      <c r="L147">
        <f t="shared" ca="1" si="23"/>
        <v>21</v>
      </c>
    </row>
    <row r="148" spans="1:12" x14ac:dyDescent="0.2">
      <c r="A148">
        <v>146</v>
      </c>
      <c r="B148">
        <f t="shared" ca="1" si="17"/>
        <v>-9</v>
      </c>
      <c r="C148">
        <f t="shared" ca="1" si="17"/>
        <v>-9</v>
      </c>
      <c r="D148">
        <f t="shared" ca="1" si="17"/>
        <v>7</v>
      </c>
      <c r="E148">
        <f t="shared" ca="1" si="17"/>
        <v>11</v>
      </c>
      <c r="F148" t="str" cm="1">
        <f t="array" aca="1" ref="F148" ca="1">INDEX('Data to Generate'!$C$4:$C$145,RANDBETWEEN(1,ROWS('Data to Generate'!$C$4:$C$145)))</f>
        <v>BUKIT BROWN</v>
      </c>
      <c r="G148">
        <f t="shared" ca="1" si="18"/>
        <v>3</v>
      </c>
      <c r="H148">
        <f t="shared" ca="1" si="19"/>
        <v>6</v>
      </c>
      <c r="I148">
        <f t="shared" ca="1" si="20"/>
        <v>7</v>
      </c>
      <c r="J148">
        <f t="shared" ca="1" si="21"/>
        <v>13</v>
      </c>
      <c r="K148">
        <f t="shared" ca="1" si="22"/>
        <v>20</v>
      </c>
      <c r="L148">
        <f t="shared" ca="1" si="23"/>
        <v>26</v>
      </c>
    </row>
    <row r="149" spans="1:12" x14ac:dyDescent="0.2">
      <c r="A149">
        <v>147</v>
      </c>
      <c r="B149">
        <f t="shared" ca="1" si="17"/>
        <v>3</v>
      </c>
      <c r="C149">
        <f t="shared" ca="1" si="17"/>
        <v>-7</v>
      </c>
      <c r="D149">
        <f t="shared" ca="1" si="17"/>
        <v>7</v>
      </c>
      <c r="E149">
        <f t="shared" ca="1" si="17"/>
        <v>9</v>
      </c>
      <c r="F149" t="str" cm="1">
        <f t="array" aca="1" ref="F149" ca="1">INDEX('Data to Generate'!$C$4:$C$145,RANDBETWEEN(1,ROWS('Data to Generate'!$C$4:$C$145)))</f>
        <v>STEVENS</v>
      </c>
      <c r="G149">
        <f t="shared" ca="1" si="18"/>
        <v>2</v>
      </c>
      <c r="H149">
        <f t="shared" ca="1" si="19"/>
        <v>5</v>
      </c>
      <c r="I149">
        <f t="shared" ca="1" si="20"/>
        <v>8</v>
      </c>
      <c r="J149">
        <f t="shared" ca="1" si="21"/>
        <v>13</v>
      </c>
      <c r="K149">
        <f t="shared" ca="1" si="22"/>
        <v>20</v>
      </c>
      <c r="L149">
        <f t="shared" ca="1" si="23"/>
        <v>27</v>
      </c>
    </row>
    <row r="150" spans="1:12" x14ac:dyDescent="0.2">
      <c r="A150">
        <v>148</v>
      </c>
      <c r="B150">
        <f t="shared" ca="1" si="17"/>
        <v>-9</v>
      </c>
      <c r="C150">
        <f t="shared" ca="1" si="17"/>
        <v>-1</v>
      </c>
      <c r="D150">
        <f t="shared" ca="1" si="17"/>
        <v>-3</v>
      </c>
      <c r="E150">
        <f t="shared" ca="1" si="17"/>
        <v>3</v>
      </c>
      <c r="F150" t="str" cm="1">
        <f t="array" aca="1" ref="F150" ca="1">INDEX('Data to Generate'!$C$4:$C$145,RANDBETWEEN(1,ROWS('Data to Generate'!$C$4:$C$145)))</f>
        <v>YIO CHU KANG</v>
      </c>
      <c r="G150">
        <f t="shared" ca="1" si="18"/>
        <v>1</v>
      </c>
      <c r="H150">
        <f t="shared" ca="1" si="19"/>
        <v>7</v>
      </c>
      <c r="I150">
        <f t="shared" ca="1" si="20"/>
        <v>7</v>
      </c>
      <c r="J150">
        <f t="shared" ca="1" si="21"/>
        <v>13</v>
      </c>
      <c r="K150">
        <f t="shared" ca="1" si="22"/>
        <v>16</v>
      </c>
      <c r="L150">
        <f t="shared" ca="1" si="23"/>
        <v>21</v>
      </c>
    </row>
    <row r="151" spans="1:12" x14ac:dyDescent="0.2">
      <c r="A151">
        <v>149</v>
      </c>
      <c r="B151">
        <f t="shared" ca="1" si="17"/>
        <v>-11</v>
      </c>
      <c r="C151">
        <f t="shared" ca="1" si="17"/>
        <v>-7</v>
      </c>
      <c r="D151">
        <f t="shared" ca="1" si="17"/>
        <v>11</v>
      </c>
      <c r="E151">
        <f t="shared" ca="1" si="17"/>
        <v>5</v>
      </c>
      <c r="F151" t="str" cm="1">
        <f t="array" aca="1" ref="F151" ca="1">INDEX('Data to Generate'!$C$4:$C$145,RANDBETWEEN(1,ROWS('Data to Generate'!$C$4:$C$145)))</f>
        <v>PAYA LEBAR</v>
      </c>
      <c r="G151">
        <f t="shared" ca="1" si="18"/>
        <v>1</v>
      </c>
      <c r="H151">
        <f t="shared" ca="1" si="19"/>
        <v>6</v>
      </c>
      <c r="I151">
        <f t="shared" ca="1" si="20"/>
        <v>8</v>
      </c>
      <c r="J151">
        <f t="shared" ca="1" si="21"/>
        <v>11</v>
      </c>
      <c r="K151">
        <f t="shared" ca="1" si="22"/>
        <v>18</v>
      </c>
      <c r="L151">
        <f t="shared" ca="1" si="23"/>
        <v>22</v>
      </c>
    </row>
    <row r="152" spans="1:12" x14ac:dyDescent="0.2">
      <c r="A152">
        <v>150</v>
      </c>
      <c r="B152">
        <f t="shared" ca="1" si="17"/>
        <v>9</v>
      </c>
      <c r="C152">
        <f t="shared" ca="1" si="17"/>
        <v>7</v>
      </c>
      <c r="D152">
        <f t="shared" ca="1" si="17"/>
        <v>7</v>
      </c>
      <c r="E152">
        <f t="shared" ca="1" si="17"/>
        <v>1</v>
      </c>
      <c r="F152" t="str" cm="1">
        <f t="array" aca="1" ref="F152" ca="1">INDEX('Data to Generate'!$C$4:$C$145,RANDBETWEEN(1,ROWS('Data to Generate'!$C$4:$C$145)))</f>
        <v>BENDEMEER</v>
      </c>
      <c r="G152">
        <f t="shared" ca="1" si="18"/>
        <v>1</v>
      </c>
      <c r="H152">
        <f t="shared" ca="1" si="19"/>
        <v>4</v>
      </c>
      <c r="I152">
        <f t="shared" ca="1" si="20"/>
        <v>7</v>
      </c>
      <c r="J152">
        <f t="shared" ca="1" si="21"/>
        <v>11</v>
      </c>
      <c r="K152">
        <f t="shared" ca="1" si="22"/>
        <v>17</v>
      </c>
      <c r="L152">
        <f t="shared" ca="1" si="23"/>
        <v>22</v>
      </c>
    </row>
    <row r="153" spans="1:12" x14ac:dyDescent="0.2">
      <c r="A153">
        <v>151</v>
      </c>
      <c r="B153">
        <f t="shared" ca="1" si="17"/>
        <v>1</v>
      </c>
      <c r="C153">
        <f t="shared" ca="1" si="17"/>
        <v>-11</v>
      </c>
      <c r="D153">
        <f t="shared" ca="1" si="17"/>
        <v>11</v>
      </c>
      <c r="E153">
        <f t="shared" ca="1" si="17"/>
        <v>-5</v>
      </c>
      <c r="F153" t="str" cm="1">
        <f t="array" aca="1" ref="F153" ca="1">INDEX('Data to Generate'!$C$4:$C$145,RANDBETWEEN(1,ROWS('Data to Generate'!$C$4:$C$145)))</f>
        <v>YEW TEE</v>
      </c>
      <c r="G153">
        <f t="shared" ca="1" si="18"/>
        <v>2</v>
      </c>
      <c r="H153">
        <f t="shared" ca="1" si="19"/>
        <v>5</v>
      </c>
      <c r="I153">
        <f t="shared" ca="1" si="20"/>
        <v>6</v>
      </c>
      <c r="J153">
        <f t="shared" ca="1" si="21"/>
        <v>10</v>
      </c>
      <c r="K153">
        <f t="shared" ca="1" si="22"/>
        <v>20</v>
      </c>
      <c r="L153">
        <f t="shared" ca="1" si="23"/>
        <v>24</v>
      </c>
    </row>
    <row r="154" spans="1:12" x14ac:dyDescent="0.2">
      <c r="A154">
        <v>152</v>
      </c>
      <c r="B154">
        <f t="shared" ca="1" si="17"/>
        <v>-7</v>
      </c>
      <c r="C154">
        <f t="shared" ca="1" si="17"/>
        <v>-1</v>
      </c>
      <c r="D154">
        <f t="shared" ca="1" si="17"/>
        <v>11</v>
      </c>
      <c r="E154">
        <f t="shared" ca="1" si="17"/>
        <v>-11</v>
      </c>
      <c r="F154" t="str" cm="1">
        <f t="array" aca="1" ref="F154" ca="1">INDEX('Data to Generate'!$C$4:$C$145,RANDBETWEEN(1,ROWS('Data to Generate'!$C$4:$C$145)))</f>
        <v>TIONG BAHRU</v>
      </c>
      <c r="G154">
        <f t="shared" ca="1" si="18"/>
        <v>3</v>
      </c>
      <c r="H154">
        <f t="shared" ca="1" si="19"/>
        <v>6</v>
      </c>
      <c r="I154">
        <f t="shared" ca="1" si="20"/>
        <v>9</v>
      </c>
      <c r="J154">
        <f t="shared" ca="1" si="21"/>
        <v>13</v>
      </c>
      <c r="K154">
        <f t="shared" ca="1" si="22"/>
        <v>15</v>
      </c>
      <c r="L154">
        <f t="shared" ca="1" si="23"/>
        <v>22</v>
      </c>
    </row>
    <row r="155" spans="1:12" x14ac:dyDescent="0.2">
      <c r="A155">
        <v>153</v>
      </c>
      <c r="B155">
        <f t="shared" ca="1" si="17"/>
        <v>9</v>
      </c>
      <c r="C155">
        <f t="shared" ca="1" si="17"/>
        <v>-7</v>
      </c>
      <c r="D155">
        <f t="shared" ca="1" si="17"/>
        <v>-3</v>
      </c>
      <c r="E155">
        <f t="shared" ca="1" si="17"/>
        <v>11</v>
      </c>
      <c r="F155" t="str" cm="1">
        <f t="array" aca="1" ref="F155" ca="1">INDEX('Data to Generate'!$C$4:$C$145,RANDBETWEEN(1,ROWS('Data to Generate'!$C$4:$C$145)))</f>
        <v>SHEARES HALL</v>
      </c>
      <c r="G155">
        <f t="shared" ca="1" si="18"/>
        <v>1</v>
      </c>
      <c r="H155">
        <f t="shared" ca="1" si="19"/>
        <v>7</v>
      </c>
      <c r="I155">
        <f t="shared" ca="1" si="20"/>
        <v>7</v>
      </c>
      <c r="J155">
        <f t="shared" ca="1" si="21"/>
        <v>10</v>
      </c>
      <c r="K155">
        <f t="shared" ca="1" si="22"/>
        <v>20</v>
      </c>
      <c r="L155">
        <f t="shared" ca="1" si="23"/>
        <v>23</v>
      </c>
    </row>
    <row r="156" spans="1:12" x14ac:dyDescent="0.2">
      <c r="A156">
        <v>154</v>
      </c>
      <c r="B156">
        <f t="shared" ca="1" si="17"/>
        <v>5</v>
      </c>
      <c r="C156">
        <f t="shared" ca="1" si="17"/>
        <v>5</v>
      </c>
      <c r="D156">
        <f t="shared" ca="1" si="17"/>
        <v>9</v>
      </c>
      <c r="E156">
        <f t="shared" ca="1" si="17"/>
        <v>1</v>
      </c>
      <c r="F156" t="str" cm="1">
        <f t="array" aca="1" ref="F156" ca="1">INDEX('Data to Generate'!$C$4:$C$145,RANDBETWEEN(1,ROWS('Data to Generate'!$C$4:$C$145)))</f>
        <v>KENT RIDGE</v>
      </c>
      <c r="G156">
        <f t="shared" ca="1" si="18"/>
        <v>3</v>
      </c>
      <c r="H156">
        <f t="shared" ca="1" si="19"/>
        <v>5</v>
      </c>
      <c r="I156">
        <f t="shared" ca="1" si="20"/>
        <v>9</v>
      </c>
      <c r="J156">
        <f t="shared" ca="1" si="21"/>
        <v>12</v>
      </c>
      <c r="K156">
        <f t="shared" ca="1" si="22"/>
        <v>19</v>
      </c>
      <c r="L156">
        <f t="shared" ca="1" si="23"/>
        <v>22</v>
      </c>
    </row>
    <row r="157" spans="1:12" x14ac:dyDescent="0.2">
      <c r="A157">
        <v>155</v>
      </c>
      <c r="B157">
        <f t="shared" ca="1" si="17"/>
        <v>-1</v>
      </c>
      <c r="C157">
        <f t="shared" ca="1" si="17"/>
        <v>11</v>
      </c>
      <c r="D157">
        <f t="shared" ca="1" si="17"/>
        <v>-9</v>
      </c>
      <c r="E157">
        <f t="shared" ca="1" si="17"/>
        <v>5</v>
      </c>
      <c r="F157" t="str" cm="1">
        <f t="array" aca="1" ref="F157" ca="1">INDEX('Data to Generate'!$C$4:$C$145,RANDBETWEEN(1,ROWS('Data to Generate'!$C$4:$C$145)))</f>
        <v>TIONG BAHRU</v>
      </c>
      <c r="G157">
        <f t="shared" ca="1" si="18"/>
        <v>3</v>
      </c>
      <c r="H157">
        <f t="shared" ca="1" si="19"/>
        <v>4</v>
      </c>
      <c r="I157">
        <f t="shared" ca="1" si="20"/>
        <v>7</v>
      </c>
      <c r="J157">
        <f t="shared" ca="1" si="21"/>
        <v>11</v>
      </c>
      <c r="K157">
        <f t="shared" ca="1" si="22"/>
        <v>15</v>
      </c>
      <c r="L157">
        <f t="shared" ca="1" si="23"/>
        <v>27</v>
      </c>
    </row>
    <row r="158" spans="1:12" x14ac:dyDescent="0.2">
      <c r="A158">
        <v>156</v>
      </c>
      <c r="B158">
        <f t="shared" ca="1" si="17"/>
        <v>5</v>
      </c>
      <c r="C158">
        <f t="shared" ca="1" si="17"/>
        <v>7</v>
      </c>
      <c r="D158">
        <f t="shared" ca="1" si="17"/>
        <v>-1</v>
      </c>
      <c r="E158">
        <f t="shared" ca="1" si="17"/>
        <v>-11</v>
      </c>
      <c r="F158" t="str" cm="1">
        <f t="array" aca="1" ref="F158" ca="1">INDEX('Data to Generate'!$C$4:$C$145,RANDBETWEEN(1,ROWS('Data to Generate'!$C$4:$C$145)))</f>
        <v>YIO CHU KANG</v>
      </c>
      <c r="G158">
        <f t="shared" ca="1" si="18"/>
        <v>3</v>
      </c>
      <c r="H158">
        <f t="shared" ca="1" si="19"/>
        <v>4</v>
      </c>
      <c r="I158">
        <f t="shared" ca="1" si="20"/>
        <v>7</v>
      </c>
      <c r="J158">
        <f t="shared" ca="1" si="21"/>
        <v>11</v>
      </c>
      <c r="K158">
        <f t="shared" ca="1" si="22"/>
        <v>17</v>
      </c>
      <c r="L158">
        <f t="shared" ca="1" si="23"/>
        <v>23</v>
      </c>
    </row>
    <row r="159" spans="1:12" x14ac:dyDescent="0.2">
      <c r="A159">
        <v>157</v>
      </c>
      <c r="B159">
        <f t="shared" ca="1" si="17"/>
        <v>1</v>
      </c>
      <c r="C159">
        <f t="shared" ca="1" si="17"/>
        <v>1</v>
      </c>
      <c r="D159">
        <f t="shared" ca="1" si="17"/>
        <v>1</v>
      </c>
      <c r="E159">
        <f t="shared" ca="1" si="17"/>
        <v>5</v>
      </c>
      <c r="F159" t="str" cm="1">
        <f t="array" aca="1" ref="F159" ca="1">INDEX('Data to Generate'!$C$4:$C$145,RANDBETWEEN(1,ROWS('Data to Generate'!$C$4:$C$145)))</f>
        <v>TAN KAH KEE</v>
      </c>
      <c r="G159">
        <f t="shared" ca="1" si="18"/>
        <v>3</v>
      </c>
      <c r="H159">
        <f t="shared" ca="1" si="19"/>
        <v>5</v>
      </c>
      <c r="I159">
        <f t="shared" ca="1" si="20"/>
        <v>9</v>
      </c>
      <c r="J159">
        <f t="shared" ca="1" si="21"/>
        <v>10</v>
      </c>
      <c r="K159">
        <f t="shared" ca="1" si="22"/>
        <v>16</v>
      </c>
      <c r="L159">
        <f t="shared" ca="1" si="23"/>
        <v>22</v>
      </c>
    </row>
    <row r="160" spans="1:12" x14ac:dyDescent="0.2">
      <c r="A160">
        <v>158</v>
      </c>
      <c r="B160">
        <f t="shared" ca="1" si="17"/>
        <v>-3</v>
      </c>
      <c r="C160">
        <f t="shared" ca="1" si="17"/>
        <v>-11</v>
      </c>
      <c r="D160">
        <f t="shared" ca="1" si="17"/>
        <v>-9</v>
      </c>
      <c r="E160">
        <f t="shared" ca="1" si="17"/>
        <v>-9</v>
      </c>
      <c r="F160" t="str" cm="1">
        <f t="array" aca="1" ref="F160" ca="1">INDEX('Data to Generate'!$C$4:$C$145,RANDBETWEEN(1,ROWS('Data to Generate'!$C$4:$C$145)))</f>
        <v>ANG MO KIO</v>
      </c>
      <c r="G160">
        <f t="shared" ca="1" si="18"/>
        <v>3</v>
      </c>
      <c r="H160">
        <f t="shared" ca="1" si="19"/>
        <v>5</v>
      </c>
      <c r="I160">
        <f t="shared" ca="1" si="20"/>
        <v>9</v>
      </c>
      <c r="J160">
        <f t="shared" ca="1" si="21"/>
        <v>11</v>
      </c>
      <c r="K160">
        <f t="shared" ca="1" si="22"/>
        <v>19</v>
      </c>
      <c r="L160">
        <f t="shared" ca="1" si="23"/>
        <v>23</v>
      </c>
    </row>
    <row r="161" spans="1:12" x14ac:dyDescent="0.2">
      <c r="A161">
        <v>159</v>
      </c>
      <c r="B161">
        <f t="shared" ca="1" si="17"/>
        <v>-5</v>
      </c>
      <c r="C161">
        <f t="shared" ca="1" si="17"/>
        <v>5</v>
      </c>
      <c r="D161">
        <f t="shared" ca="1" si="17"/>
        <v>3</v>
      </c>
      <c r="E161">
        <f t="shared" ca="1" si="17"/>
        <v>11</v>
      </c>
      <c r="F161" t="str" cm="1">
        <f t="array" aca="1" ref="F161" ca="1">INDEX('Data to Generate'!$C$4:$C$145,RANDBETWEEN(1,ROWS('Data to Generate'!$C$4:$C$145)))</f>
        <v>LAVENDER</v>
      </c>
      <c r="G161">
        <f t="shared" ca="1" si="18"/>
        <v>1</v>
      </c>
      <c r="H161">
        <f t="shared" ca="1" si="19"/>
        <v>6</v>
      </c>
      <c r="I161">
        <f t="shared" ca="1" si="20"/>
        <v>9</v>
      </c>
      <c r="J161">
        <f t="shared" ca="1" si="21"/>
        <v>13</v>
      </c>
      <c r="K161">
        <f t="shared" ca="1" si="22"/>
        <v>16</v>
      </c>
      <c r="L161">
        <f t="shared" ca="1" si="23"/>
        <v>21</v>
      </c>
    </row>
    <row r="162" spans="1:12" x14ac:dyDescent="0.2">
      <c r="A162">
        <v>160</v>
      </c>
      <c r="B162">
        <f t="shared" ca="1" si="17"/>
        <v>1</v>
      </c>
      <c r="C162">
        <f t="shared" ca="1" si="17"/>
        <v>1</v>
      </c>
      <c r="D162">
        <f t="shared" ca="1" si="17"/>
        <v>5</v>
      </c>
      <c r="E162">
        <f t="shared" ca="1" si="17"/>
        <v>7</v>
      </c>
      <c r="F162" t="str" cm="1">
        <f t="array" aca="1" ref="F162" ca="1">INDEX('Data to Generate'!$C$4:$C$145,RANDBETWEEN(1,ROWS('Data to Generate'!$C$4:$C$145)))</f>
        <v>EUSOFF HALL</v>
      </c>
      <c r="G162">
        <f t="shared" ca="1" si="18"/>
        <v>1</v>
      </c>
      <c r="H162">
        <f t="shared" ca="1" si="19"/>
        <v>7</v>
      </c>
      <c r="I162">
        <f t="shared" ca="1" si="20"/>
        <v>6</v>
      </c>
      <c r="J162">
        <f t="shared" ca="1" si="21"/>
        <v>10</v>
      </c>
      <c r="K162">
        <f t="shared" ca="1" si="22"/>
        <v>15</v>
      </c>
      <c r="L162">
        <f t="shared" ca="1" si="23"/>
        <v>26</v>
      </c>
    </row>
    <row r="163" spans="1:12" x14ac:dyDescent="0.2">
      <c r="A163">
        <v>161</v>
      </c>
      <c r="B163">
        <f t="shared" ca="1" si="17"/>
        <v>-1</v>
      </c>
      <c r="C163">
        <f t="shared" ca="1" si="17"/>
        <v>-1</v>
      </c>
      <c r="D163">
        <f t="shared" ca="1" si="17"/>
        <v>1</v>
      </c>
      <c r="E163">
        <f t="shared" ca="1" si="17"/>
        <v>1</v>
      </c>
      <c r="F163" t="str" cm="1">
        <f t="array" aca="1" ref="F163" ca="1">INDEX('Data to Generate'!$C$4:$C$145,RANDBETWEEN(1,ROWS('Data to Generate'!$C$4:$C$145)))</f>
        <v>PASIR RIS</v>
      </c>
      <c r="G163">
        <f t="shared" ca="1" si="18"/>
        <v>1</v>
      </c>
      <c r="H163">
        <f t="shared" ca="1" si="19"/>
        <v>5</v>
      </c>
      <c r="I163">
        <f t="shared" ca="1" si="20"/>
        <v>7</v>
      </c>
      <c r="J163">
        <f t="shared" ca="1" si="21"/>
        <v>12</v>
      </c>
      <c r="K163">
        <f t="shared" ca="1" si="22"/>
        <v>15</v>
      </c>
      <c r="L163">
        <f t="shared" ca="1" si="23"/>
        <v>22</v>
      </c>
    </row>
    <row r="164" spans="1:12" x14ac:dyDescent="0.2">
      <c r="A164">
        <v>162</v>
      </c>
      <c r="B164">
        <f t="shared" ca="1" si="17"/>
        <v>7</v>
      </c>
      <c r="C164">
        <f t="shared" ca="1" si="17"/>
        <v>9</v>
      </c>
      <c r="D164">
        <f t="shared" ca="1" si="17"/>
        <v>-11</v>
      </c>
      <c r="E164">
        <f t="shared" ca="1" si="17"/>
        <v>-11</v>
      </c>
      <c r="F164" t="str" cm="1">
        <f t="array" aca="1" ref="F164" ca="1">INDEX('Data to Generate'!$C$4:$C$145,RANDBETWEEN(1,ROWS('Data to Generate'!$C$4:$C$145)))</f>
        <v>TIONG BAHRU</v>
      </c>
      <c r="G164">
        <f t="shared" ca="1" si="18"/>
        <v>3</v>
      </c>
      <c r="H164">
        <f t="shared" ca="1" si="19"/>
        <v>4</v>
      </c>
      <c r="I164">
        <f t="shared" ca="1" si="20"/>
        <v>7</v>
      </c>
      <c r="J164">
        <f t="shared" ca="1" si="21"/>
        <v>13</v>
      </c>
      <c r="K164">
        <f t="shared" ca="1" si="22"/>
        <v>17</v>
      </c>
      <c r="L164">
        <f t="shared" ca="1" si="23"/>
        <v>22</v>
      </c>
    </row>
    <row r="165" spans="1:12" x14ac:dyDescent="0.2">
      <c r="A165">
        <v>163</v>
      </c>
      <c r="B165">
        <f t="shared" ca="1" si="17"/>
        <v>-5</v>
      </c>
      <c r="C165">
        <f t="shared" ca="1" si="17"/>
        <v>3</v>
      </c>
      <c r="D165">
        <f t="shared" ca="1" si="17"/>
        <v>7</v>
      </c>
      <c r="E165">
        <f t="shared" ca="1" si="17"/>
        <v>1</v>
      </c>
      <c r="F165" t="str" cm="1">
        <f t="array" aca="1" ref="F165" ca="1">INDEX('Data to Generate'!$C$4:$C$145,RANDBETWEEN(1,ROWS('Data to Generate'!$C$4:$C$145)))</f>
        <v>MARSILING</v>
      </c>
      <c r="G165">
        <f t="shared" ca="1" si="18"/>
        <v>3</v>
      </c>
      <c r="H165">
        <f t="shared" ca="1" si="19"/>
        <v>7</v>
      </c>
      <c r="I165">
        <f t="shared" ca="1" si="20"/>
        <v>7</v>
      </c>
      <c r="J165">
        <f t="shared" ca="1" si="21"/>
        <v>11</v>
      </c>
      <c r="K165">
        <f t="shared" ca="1" si="22"/>
        <v>17</v>
      </c>
      <c r="L165">
        <f t="shared" ca="1" si="23"/>
        <v>25</v>
      </c>
    </row>
    <row r="166" spans="1:12" x14ac:dyDescent="0.2">
      <c r="A166">
        <v>164</v>
      </c>
      <c r="B166">
        <f t="shared" ca="1" si="17"/>
        <v>7</v>
      </c>
      <c r="C166">
        <f t="shared" ca="1" si="17"/>
        <v>7</v>
      </c>
      <c r="D166">
        <f t="shared" ca="1" si="17"/>
        <v>-9</v>
      </c>
      <c r="E166">
        <f t="shared" ref="E166" ca="1" si="24">2 * RANDBETWEEN(-6, 5) + 1</f>
        <v>-7</v>
      </c>
      <c r="F166" t="str" cm="1">
        <f t="array" aca="1" ref="F166" ca="1">INDEX('Data to Generate'!$C$4:$C$145,RANDBETWEEN(1,ROWS('Data to Generate'!$C$4:$C$145)))</f>
        <v>BUGIS</v>
      </c>
      <c r="G166">
        <f t="shared" ca="1" si="18"/>
        <v>3</v>
      </c>
      <c r="H166">
        <f t="shared" ca="1" si="19"/>
        <v>7</v>
      </c>
      <c r="I166">
        <f t="shared" ca="1" si="20"/>
        <v>8</v>
      </c>
      <c r="J166">
        <f t="shared" ca="1" si="21"/>
        <v>10</v>
      </c>
      <c r="K166">
        <f t="shared" ca="1" si="22"/>
        <v>18</v>
      </c>
      <c r="L166">
        <f t="shared" ca="1" si="23"/>
        <v>27</v>
      </c>
    </row>
    <row r="167" spans="1:12" x14ac:dyDescent="0.2">
      <c r="A167">
        <v>165</v>
      </c>
      <c r="B167">
        <f t="shared" ref="B167:E201" ca="1" si="25">2 * RANDBETWEEN(-6, 5) + 1</f>
        <v>-11</v>
      </c>
      <c r="C167">
        <f t="shared" ca="1" si="25"/>
        <v>-9</v>
      </c>
      <c r="D167">
        <f t="shared" ca="1" si="25"/>
        <v>1</v>
      </c>
      <c r="E167">
        <f t="shared" ca="1" si="25"/>
        <v>9</v>
      </c>
      <c r="F167" t="str" cm="1">
        <f t="array" aca="1" ref="F167" ca="1">INDEX('Data to Generate'!$C$4:$C$145,RANDBETWEEN(1,ROWS('Data to Generate'!$C$4:$C$145)))</f>
        <v>COMMONWEALTH</v>
      </c>
      <c r="G167">
        <f t="shared" ref="G167:G201" ca="1" si="26">RANDBETWEEN(1, 3)</f>
        <v>3</v>
      </c>
      <c r="H167">
        <f t="shared" ref="H167:H201" ca="1" si="27">RANDBETWEEN(4, 7)</f>
        <v>4</v>
      </c>
      <c r="I167">
        <f t="shared" ref="I167:I201" ca="1" si="28">RANDBETWEEN(6, 9)</f>
        <v>6</v>
      </c>
      <c r="J167">
        <f t="shared" ref="J167:J201" ca="1" si="29">RANDBETWEEN(10,14)</f>
        <v>13</v>
      </c>
      <c r="K167">
        <f t="shared" ref="K167:K201" ca="1" si="30">RANDBETWEEN(15, 20)</f>
        <v>18</v>
      </c>
      <c r="L167">
        <f t="shared" ca="1" si="23"/>
        <v>27</v>
      </c>
    </row>
    <row r="168" spans="1:12" x14ac:dyDescent="0.2">
      <c r="A168">
        <v>166</v>
      </c>
      <c r="B168">
        <f t="shared" ca="1" si="25"/>
        <v>-3</v>
      </c>
      <c r="C168">
        <f t="shared" ca="1" si="25"/>
        <v>5</v>
      </c>
      <c r="D168">
        <f t="shared" ca="1" si="25"/>
        <v>3</v>
      </c>
      <c r="E168">
        <f t="shared" ca="1" si="25"/>
        <v>-9</v>
      </c>
      <c r="F168" t="str" cm="1">
        <f t="array" aca="1" ref="F168" ca="1">INDEX('Data to Generate'!$C$4:$C$145,RANDBETWEEN(1,ROWS('Data to Generate'!$C$4:$C$145)))</f>
        <v>MAYFLOWER</v>
      </c>
      <c r="G168">
        <f t="shared" ca="1" si="26"/>
        <v>1</v>
      </c>
      <c r="H168">
        <f t="shared" ca="1" si="27"/>
        <v>7</v>
      </c>
      <c r="I168">
        <f t="shared" ca="1" si="28"/>
        <v>9</v>
      </c>
      <c r="J168">
        <f t="shared" ca="1" si="29"/>
        <v>14</v>
      </c>
      <c r="K168">
        <f t="shared" ca="1" si="30"/>
        <v>18</v>
      </c>
      <c r="L168">
        <f t="shared" ca="1" si="23"/>
        <v>24</v>
      </c>
    </row>
    <row r="169" spans="1:12" x14ac:dyDescent="0.2">
      <c r="A169">
        <v>167</v>
      </c>
      <c r="B169">
        <f t="shared" ca="1" si="25"/>
        <v>-1</v>
      </c>
      <c r="C169">
        <f t="shared" ca="1" si="25"/>
        <v>1</v>
      </c>
      <c r="D169">
        <f t="shared" ca="1" si="25"/>
        <v>-1</v>
      </c>
      <c r="E169">
        <f t="shared" ca="1" si="25"/>
        <v>-7</v>
      </c>
      <c r="F169" t="str" cm="1">
        <f t="array" aca="1" ref="F169" ca="1">INDEX('Data to Generate'!$C$4:$C$145,RANDBETWEEN(1,ROWS('Data to Generate'!$C$4:$C$145)))</f>
        <v>SHEARES HALL</v>
      </c>
      <c r="G169">
        <f t="shared" ca="1" si="26"/>
        <v>3</v>
      </c>
      <c r="H169">
        <f t="shared" ca="1" si="27"/>
        <v>7</v>
      </c>
      <c r="I169">
        <f t="shared" ca="1" si="28"/>
        <v>8</v>
      </c>
      <c r="J169">
        <f t="shared" ca="1" si="29"/>
        <v>11</v>
      </c>
      <c r="K169">
        <f t="shared" ca="1" si="30"/>
        <v>17</v>
      </c>
      <c r="L169">
        <f t="shared" ca="1" si="23"/>
        <v>26</v>
      </c>
    </row>
    <row r="170" spans="1:12" x14ac:dyDescent="0.2">
      <c r="A170">
        <v>168</v>
      </c>
      <c r="B170">
        <f t="shared" ca="1" si="25"/>
        <v>-3</v>
      </c>
      <c r="C170">
        <f t="shared" ca="1" si="25"/>
        <v>-5</v>
      </c>
      <c r="D170">
        <f t="shared" ca="1" si="25"/>
        <v>9</v>
      </c>
      <c r="E170">
        <f t="shared" ca="1" si="25"/>
        <v>-1</v>
      </c>
      <c r="F170" t="str" cm="1">
        <f t="array" aca="1" ref="F170" ca="1">INDEX('Data to Generate'!$C$4:$C$145,RANDBETWEEN(1,ROWS('Data to Generate'!$C$4:$C$145)))</f>
        <v>BEDOK RESERVOIR</v>
      </c>
      <c r="G170">
        <f t="shared" ca="1" si="26"/>
        <v>3</v>
      </c>
      <c r="H170">
        <f t="shared" ca="1" si="27"/>
        <v>7</v>
      </c>
      <c r="I170">
        <f t="shared" ca="1" si="28"/>
        <v>6</v>
      </c>
      <c r="J170">
        <f t="shared" ca="1" si="29"/>
        <v>14</v>
      </c>
      <c r="K170">
        <f t="shared" ca="1" si="30"/>
        <v>20</v>
      </c>
      <c r="L170">
        <f t="shared" ca="1" si="23"/>
        <v>24</v>
      </c>
    </row>
    <row r="171" spans="1:12" x14ac:dyDescent="0.2">
      <c r="A171">
        <v>169</v>
      </c>
      <c r="B171">
        <f t="shared" ca="1" si="25"/>
        <v>-3</v>
      </c>
      <c r="C171">
        <f t="shared" ca="1" si="25"/>
        <v>7</v>
      </c>
      <c r="D171">
        <f t="shared" ca="1" si="25"/>
        <v>-1</v>
      </c>
      <c r="E171">
        <f t="shared" ca="1" si="25"/>
        <v>-3</v>
      </c>
      <c r="F171" t="str" cm="1">
        <f t="array" aca="1" ref="F171" ca="1">INDEX('Data to Generate'!$C$4:$C$145,RANDBETWEEN(1,ROWS('Data to Generate'!$C$4:$C$145)))</f>
        <v>BEAUTY WORLD</v>
      </c>
      <c r="G171">
        <f t="shared" ca="1" si="26"/>
        <v>3</v>
      </c>
      <c r="H171">
        <f t="shared" ca="1" si="27"/>
        <v>4</v>
      </c>
      <c r="I171">
        <f t="shared" ca="1" si="28"/>
        <v>7</v>
      </c>
      <c r="J171">
        <f t="shared" ca="1" si="29"/>
        <v>14</v>
      </c>
      <c r="K171">
        <f t="shared" ca="1" si="30"/>
        <v>16</v>
      </c>
      <c r="L171">
        <f t="shared" ca="1" si="23"/>
        <v>27</v>
      </c>
    </row>
    <row r="172" spans="1:12" x14ac:dyDescent="0.2">
      <c r="A172">
        <v>170</v>
      </c>
      <c r="B172">
        <f t="shared" ca="1" si="25"/>
        <v>-9</v>
      </c>
      <c r="C172">
        <f t="shared" ca="1" si="25"/>
        <v>5</v>
      </c>
      <c r="D172">
        <f t="shared" ca="1" si="25"/>
        <v>-1</v>
      </c>
      <c r="E172">
        <f t="shared" ca="1" si="25"/>
        <v>-5</v>
      </c>
      <c r="F172" t="str" cm="1">
        <f t="array" aca="1" ref="F172" ca="1">INDEX('Data to Generate'!$C$4:$C$145,RANDBETWEEN(1,ROWS('Data to Generate'!$C$4:$C$145)))</f>
        <v>WOODLANDS NORTH</v>
      </c>
      <c r="G172">
        <f t="shared" ca="1" si="26"/>
        <v>2</v>
      </c>
      <c r="H172">
        <f t="shared" ca="1" si="27"/>
        <v>5</v>
      </c>
      <c r="I172">
        <f t="shared" ca="1" si="28"/>
        <v>8</v>
      </c>
      <c r="J172">
        <f t="shared" ca="1" si="29"/>
        <v>14</v>
      </c>
      <c r="K172">
        <f t="shared" ca="1" si="30"/>
        <v>16</v>
      </c>
      <c r="L172">
        <f t="shared" ca="1" si="23"/>
        <v>26</v>
      </c>
    </row>
    <row r="173" spans="1:12" x14ac:dyDescent="0.2">
      <c r="A173">
        <v>171</v>
      </c>
      <c r="B173">
        <f t="shared" ca="1" si="25"/>
        <v>5</v>
      </c>
      <c r="C173">
        <f t="shared" ca="1" si="25"/>
        <v>-11</v>
      </c>
      <c r="D173">
        <f t="shared" ca="1" si="25"/>
        <v>5</v>
      </c>
      <c r="E173">
        <f t="shared" ca="1" si="25"/>
        <v>-7</v>
      </c>
      <c r="F173" t="str" cm="1">
        <f t="array" aca="1" ref="F173" ca="1">INDEX('Data to Generate'!$C$4:$C$145,RANDBETWEEN(1,ROWS('Data to Generate'!$C$4:$C$145)))</f>
        <v>PASIR PANJANG</v>
      </c>
      <c r="G173">
        <f t="shared" ca="1" si="26"/>
        <v>3</v>
      </c>
      <c r="H173">
        <f t="shared" ca="1" si="27"/>
        <v>7</v>
      </c>
      <c r="I173">
        <f t="shared" ca="1" si="28"/>
        <v>9</v>
      </c>
      <c r="J173">
        <f t="shared" ca="1" si="29"/>
        <v>13</v>
      </c>
      <c r="K173">
        <f t="shared" ca="1" si="30"/>
        <v>18</v>
      </c>
      <c r="L173">
        <f t="shared" ca="1" si="23"/>
        <v>22</v>
      </c>
    </row>
    <row r="174" spans="1:12" x14ac:dyDescent="0.2">
      <c r="A174">
        <v>172</v>
      </c>
      <c r="B174">
        <f t="shared" ca="1" si="25"/>
        <v>-7</v>
      </c>
      <c r="C174">
        <f t="shared" ca="1" si="25"/>
        <v>-9</v>
      </c>
      <c r="D174">
        <f t="shared" ca="1" si="25"/>
        <v>-1</v>
      </c>
      <c r="E174">
        <f t="shared" ca="1" si="25"/>
        <v>-1</v>
      </c>
      <c r="F174" t="str" cm="1">
        <f t="array" aca="1" ref="F174" ca="1">INDEX('Data to Generate'!$C$4:$C$145,RANDBETWEEN(1,ROWS('Data to Generate'!$C$4:$C$145)))</f>
        <v>COLLEGE OF ALICE &amp; PETER TAN</v>
      </c>
      <c r="G174">
        <f t="shared" ca="1" si="26"/>
        <v>2</v>
      </c>
      <c r="H174">
        <f t="shared" ca="1" si="27"/>
        <v>6</v>
      </c>
      <c r="I174">
        <f t="shared" ca="1" si="28"/>
        <v>9</v>
      </c>
      <c r="J174">
        <f t="shared" ca="1" si="29"/>
        <v>13</v>
      </c>
      <c r="K174">
        <f t="shared" ca="1" si="30"/>
        <v>20</v>
      </c>
      <c r="L174">
        <f t="shared" ca="1" si="23"/>
        <v>22</v>
      </c>
    </row>
    <row r="175" spans="1:12" x14ac:dyDescent="0.2">
      <c r="A175">
        <v>173</v>
      </c>
      <c r="B175">
        <f t="shared" ca="1" si="25"/>
        <v>-3</v>
      </c>
      <c r="C175">
        <f t="shared" ca="1" si="25"/>
        <v>3</v>
      </c>
      <c r="D175">
        <f t="shared" ca="1" si="25"/>
        <v>7</v>
      </c>
      <c r="E175">
        <f t="shared" ca="1" si="25"/>
        <v>-1</v>
      </c>
      <c r="F175" t="str" cm="1">
        <f t="array" aca="1" ref="F175" ca="1">INDEX('Data to Generate'!$C$4:$C$145,RANDBETWEEN(1,ROWS('Data to Generate'!$C$4:$C$145)))</f>
        <v>STADIUM</v>
      </c>
      <c r="G175">
        <f t="shared" ca="1" si="26"/>
        <v>3</v>
      </c>
      <c r="H175">
        <f t="shared" ca="1" si="27"/>
        <v>7</v>
      </c>
      <c r="I175">
        <f t="shared" ca="1" si="28"/>
        <v>7</v>
      </c>
      <c r="J175">
        <f t="shared" ca="1" si="29"/>
        <v>10</v>
      </c>
      <c r="K175">
        <f t="shared" ca="1" si="30"/>
        <v>19</v>
      </c>
      <c r="L175">
        <f t="shared" ca="1" si="23"/>
        <v>22</v>
      </c>
    </row>
    <row r="176" spans="1:12" x14ac:dyDescent="0.2">
      <c r="A176">
        <v>174</v>
      </c>
      <c r="B176">
        <f t="shared" ca="1" si="25"/>
        <v>7</v>
      </c>
      <c r="C176">
        <f t="shared" ca="1" si="25"/>
        <v>5</v>
      </c>
      <c r="D176">
        <f t="shared" ca="1" si="25"/>
        <v>-5</v>
      </c>
      <c r="E176">
        <f t="shared" ca="1" si="25"/>
        <v>5</v>
      </c>
      <c r="F176" t="str" cm="1">
        <f t="array" aca="1" ref="F176" ca="1">INDEX('Data to Generate'!$C$4:$C$145,RANDBETWEEN(1,ROWS('Data to Generate'!$C$4:$C$145)))</f>
        <v>WOODLANDS SOUTH</v>
      </c>
      <c r="G176">
        <f t="shared" ca="1" si="26"/>
        <v>2</v>
      </c>
      <c r="H176">
        <f t="shared" ca="1" si="27"/>
        <v>4</v>
      </c>
      <c r="I176">
        <f t="shared" ca="1" si="28"/>
        <v>6</v>
      </c>
      <c r="J176">
        <f t="shared" ca="1" si="29"/>
        <v>13</v>
      </c>
      <c r="K176">
        <f t="shared" ca="1" si="30"/>
        <v>20</v>
      </c>
      <c r="L176">
        <f t="shared" ca="1" si="23"/>
        <v>26</v>
      </c>
    </row>
    <row r="177" spans="1:12" x14ac:dyDescent="0.2">
      <c r="A177">
        <v>175</v>
      </c>
      <c r="B177">
        <f t="shared" ca="1" si="25"/>
        <v>9</v>
      </c>
      <c r="C177">
        <f t="shared" ca="1" si="25"/>
        <v>-5</v>
      </c>
      <c r="D177">
        <f t="shared" ca="1" si="25"/>
        <v>7</v>
      </c>
      <c r="E177">
        <f t="shared" ca="1" si="25"/>
        <v>-11</v>
      </c>
      <c r="F177" t="str" cm="1">
        <f t="array" aca="1" ref="F177" ca="1">INDEX('Data to Generate'!$C$4:$C$145,RANDBETWEEN(1,ROWS('Data to Generate'!$C$4:$C$145)))</f>
        <v>NOVENA</v>
      </c>
      <c r="G177">
        <f t="shared" ca="1" si="26"/>
        <v>2</v>
      </c>
      <c r="H177">
        <f t="shared" ca="1" si="27"/>
        <v>5</v>
      </c>
      <c r="I177">
        <f t="shared" ca="1" si="28"/>
        <v>7</v>
      </c>
      <c r="J177">
        <f t="shared" ca="1" si="29"/>
        <v>11</v>
      </c>
      <c r="K177">
        <f t="shared" ca="1" si="30"/>
        <v>16</v>
      </c>
      <c r="L177">
        <f t="shared" ca="1" si="23"/>
        <v>25</v>
      </c>
    </row>
    <row r="178" spans="1:12" x14ac:dyDescent="0.2">
      <c r="A178">
        <v>176</v>
      </c>
      <c r="B178">
        <f t="shared" ca="1" si="25"/>
        <v>-7</v>
      </c>
      <c r="C178">
        <f t="shared" ca="1" si="25"/>
        <v>11</v>
      </c>
      <c r="D178">
        <f t="shared" ca="1" si="25"/>
        <v>7</v>
      </c>
      <c r="E178">
        <f t="shared" ca="1" si="25"/>
        <v>-7</v>
      </c>
      <c r="F178" t="str" cm="1">
        <f t="array" aca="1" ref="F178" ca="1">INDEX('Data to Generate'!$C$4:$C$145,RANDBETWEEN(1,ROWS('Data to Generate'!$C$4:$C$145)))</f>
        <v>MARSILING</v>
      </c>
      <c r="G178">
        <f t="shared" ca="1" si="26"/>
        <v>3</v>
      </c>
      <c r="H178">
        <f t="shared" ca="1" si="27"/>
        <v>4</v>
      </c>
      <c r="I178">
        <f t="shared" ca="1" si="28"/>
        <v>9</v>
      </c>
      <c r="J178">
        <f t="shared" ca="1" si="29"/>
        <v>11</v>
      </c>
      <c r="K178">
        <f t="shared" ca="1" si="30"/>
        <v>18</v>
      </c>
      <c r="L178">
        <f t="shared" ca="1" si="23"/>
        <v>24</v>
      </c>
    </row>
    <row r="179" spans="1:12" x14ac:dyDescent="0.2">
      <c r="A179">
        <v>177</v>
      </c>
      <c r="B179">
        <f t="shared" ca="1" si="25"/>
        <v>1</v>
      </c>
      <c r="C179">
        <f t="shared" ca="1" si="25"/>
        <v>11</v>
      </c>
      <c r="D179">
        <f t="shared" ca="1" si="25"/>
        <v>11</v>
      </c>
      <c r="E179">
        <f t="shared" ca="1" si="25"/>
        <v>7</v>
      </c>
      <c r="F179" t="str" cm="1">
        <f t="array" aca="1" ref="F179" ca="1">INDEX('Data to Generate'!$C$4:$C$145,RANDBETWEEN(1,ROWS('Data to Generate'!$C$4:$C$145)))</f>
        <v>CHANGI AIRPORT</v>
      </c>
      <c r="G179">
        <f t="shared" ca="1" si="26"/>
        <v>2</v>
      </c>
      <c r="H179">
        <f t="shared" ca="1" si="27"/>
        <v>7</v>
      </c>
      <c r="I179">
        <f t="shared" ca="1" si="28"/>
        <v>7</v>
      </c>
      <c r="J179">
        <f t="shared" ca="1" si="29"/>
        <v>13</v>
      </c>
      <c r="K179">
        <f t="shared" ca="1" si="30"/>
        <v>16</v>
      </c>
      <c r="L179">
        <f t="shared" ca="1" si="23"/>
        <v>24</v>
      </c>
    </row>
    <row r="180" spans="1:12" x14ac:dyDescent="0.2">
      <c r="A180">
        <v>178</v>
      </c>
      <c r="B180">
        <f t="shared" ca="1" si="25"/>
        <v>5</v>
      </c>
      <c r="C180">
        <f t="shared" ca="1" si="25"/>
        <v>-3</v>
      </c>
      <c r="D180">
        <f t="shared" ca="1" si="25"/>
        <v>9</v>
      </c>
      <c r="E180">
        <f t="shared" ca="1" si="25"/>
        <v>3</v>
      </c>
      <c r="F180" t="str" cm="1">
        <f t="array" aca="1" ref="F180" ca="1">INDEX('Data to Generate'!$C$4:$C$145,RANDBETWEEN(1,ROWS('Data to Generate'!$C$4:$C$145)))</f>
        <v>MAYFLOWER</v>
      </c>
      <c r="G180">
        <f t="shared" ca="1" si="26"/>
        <v>1</v>
      </c>
      <c r="H180">
        <f t="shared" ca="1" si="27"/>
        <v>6</v>
      </c>
      <c r="I180">
        <f t="shared" ca="1" si="28"/>
        <v>8</v>
      </c>
      <c r="J180">
        <f t="shared" ca="1" si="29"/>
        <v>12</v>
      </c>
      <c r="K180">
        <f t="shared" ca="1" si="30"/>
        <v>19</v>
      </c>
      <c r="L180">
        <f t="shared" ca="1" si="23"/>
        <v>27</v>
      </c>
    </row>
    <row r="181" spans="1:12" x14ac:dyDescent="0.2">
      <c r="A181">
        <v>179</v>
      </c>
      <c r="B181">
        <f t="shared" ca="1" si="25"/>
        <v>3</v>
      </c>
      <c r="C181">
        <f t="shared" ca="1" si="25"/>
        <v>7</v>
      </c>
      <c r="D181">
        <f t="shared" ca="1" si="25"/>
        <v>5</v>
      </c>
      <c r="E181">
        <f t="shared" ca="1" si="25"/>
        <v>-7</v>
      </c>
      <c r="F181" t="str" cm="1">
        <f t="array" aca="1" ref="F181" ca="1">INDEX('Data to Generate'!$C$4:$C$145,RANDBETWEEN(1,ROWS('Data to Generate'!$C$4:$C$145)))</f>
        <v>POTONG PASIR</v>
      </c>
      <c r="G181">
        <f t="shared" ca="1" si="26"/>
        <v>3</v>
      </c>
      <c r="H181">
        <f t="shared" ca="1" si="27"/>
        <v>6</v>
      </c>
      <c r="I181">
        <f t="shared" ca="1" si="28"/>
        <v>8</v>
      </c>
      <c r="J181">
        <f t="shared" ca="1" si="29"/>
        <v>14</v>
      </c>
      <c r="K181">
        <f t="shared" ca="1" si="30"/>
        <v>18</v>
      </c>
      <c r="L181">
        <f t="shared" ca="1" si="23"/>
        <v>26</v>
      </c>
    </row>
    <row r="182" spans="1:12" x14ac:dyDescent="0.2">
      <c r="A182">
        <v>180</v>
      </c>
      <c r="B182">
        <f t="shared" ca="1" si="25"/>
        <v>-7</v>
      </c>
      <c r="C182">
        <f t="shared" ca="1" si="25"/>
        <v>-1</v>
      </c>
      <c r="D182">
        <f t="shared" ca="1" si="25"/>
        <v>11</v>
      </c>
      <c r="E182">
        <f t="shared" ca="1" si="25"/>
        <v>-9</v>
      </c>
      <c r="F182" t="str" cm="1">
        <f t="array" aca="1" ref="F182" ca="1">INDEX('Data to Generate'!$C$4:$C$145,RANDBETWEEN(1,ROWS('Data to Generate'!$C$4:$C$145)))</f>
        <v>TAI SENG</v>
      </c>
      <c r="G182">
        <f t="shared" ca="1" si="26"/>
        <v>1</v>
      </c>
      <c r="H182">
        <f t="shared" ca="1" si="27"/>
        <v>4</v>
      </c>
      <c r="I182">
        <f t="shared" ca="1" si="28"/>
        <v>9</v>
      </c>
      <c r="J182">
        <f t="shared" ca="1" si="29"/>
        <v>10</v>
      </c>
      <c r="K182">
        <f t="shared" ca="1" si="30"/>
        <v>15</v>
      </c>
      <c r="L182">
        <f t="shared" ca="1" si="23"/>
        <v>24</v>
      </c>
    </row>
    <row r="183" spans="1:12" x14ac:dyDescent="0.2">
      <c r="A183">
        <v>181</v>
      </c>
      <c r="B183">
        <f t="shared" ca="1" si="25"/>
        <v>11</v>
      </c>
      <c r="C183">
        <f t="shared" ca="1" si="25"/>
        <v>3</v>
      </c>
      <c r="D183">
        <f t="shared" ca="1" si="25"/>
        <v>5</v>
      </c>
      <c r="E183">
        <f t="shared" ca="1" si="25"/>
        <v>3</v>
      </c>
      <c r="F183" t="str" cm="1">
        <f t="array" aca="1" ref="F183" ca="1">INDEX('Data to Generate'!$C$4:$C$145,RANDBETWEEN(1,ROWS('Data to Generate'!$C$4:$C$145)))</f>
        <v>CLARKE QUAY</v>
      </c>
      <c r="G183">
        <f t="shared" ca="1" si="26"/>
        <v>1</v>
      </c>
      <c r="H183">
        <f t="shared" ca="1" si="27"/>
        <v>5</v>
      </c>
      <c r="I183">
        <f t="shared" ca="1" si="28"/>
        <v>9</v>
      </c>
      <c r="J183">
        <f t="shared" ca="1" si="29"/>
        <v>12</v>
      </c>
      <c r="K183">
        <f t="shared" ca="1" si="30"/>
        <v>18</v>
      </c>
      <c r="L183">
        <f t="shared" ca="1" si="23"/>
        <v>23</v>
      </c>
    </row>
    <row r="184" spans="1:12" x14ac:dyDescent="0.2">
      <c r="A184">
        <v>182</v>
      </c>
      <c r="B184">
        <f t="shared" ca="1" si="25"/>
        <v>1</v>
      </c>
      <c r="C184">
        <f t="shared" ca="1" si="25"/>
        <v>-1</v>
      </c>
      <c r="D184">
        <f t="shared" ca="1" si="25"/>
        <v>3</v>
      </c>
      <c r="E184">
        <f t="shared" ca="1" si="25"/>
        <v>-5</v>
      </c>
      <c r="F184" t="str" cm="1">
        <f t="array" aca="1" ref="F184" ca="1">INDEX('Data to Generate'!$C$4:$C$145,RANDBETWEEN(1,ROWS('Data to Generate'!$C$4:$C$145)))</f>
        <v>TELOK AYER</v>
      </c>
      <c r="G184">
        <f t="shared" ca="1" si="26"/>
        <v>1</v>
      </c>
      <c r="H184">
        <f t="shared" ca="1" si="27"/>
        <v>5</v>
      </c>
      <c r="I184">
        <f t="shared" ca="1" si="28"/>
        <v>8</v>
      </c>
      <c r="J184">
        <f t="shared" ca="1" si="29"/>
        <v>11</v>
      </c>
      <c r="K184">
        <f t="shared" ca="1" si="30"/>
        <v>15</v>
      </c>
      <c r="L184">
        <f t="shared" ca="1" si="23"/>
        <v>27</v>
      </c>
    </row>
    <row r="185" spans="1:12" x14ac:dyDescent="0.2">
      <c r="A185">
        <v>183</v>
      </c>
      <c r="B185">
        <f t="shared" ca="1" si="25"/>
        <v>-11</v>
      </c>
      <c r="C185">
        <f t="shared" ca="1" si="25"/>
        <v>-9</v>
      </c>
      <c r="D185">
        <f t="shared" ca="1" si="25"/>
        <v>3</v>
      </c>
      <c r="E185">
        <f t="shared" ca="1" si="25"/>
        <v>-9</v>
      </c>
      <c r="F185" t="str" cm="1">
        <f t="array" aca="1" ref="F185" ca="1">INDEX('Data to Generate'!$C$4:$C$145,RANDBETWEEN(1,ROWS('Data to Generate'!$C$4:$C$145)))</f>
        <v>CHANGI AIRPORT</v>
      </c>
      <c r="G185">
        <f t="shared" ca="1" si="26"/>
        <v>2</v>
      </c>
      <c r="H185">
        <f t="shared" ca="1" si="27"/>
        <v>4</v>
      </c>
      <c r="I185">
        <f t="shared" ca="1" si="28"/>
        <v>9</v>
      </c>
      <c r="J185">
        <f t="shared" ca="1" si="29"/>
        <v>14</v>
      </c>
      <c r="K185">
        <f t="shared" ca="1" si="30"/>
        <v>19</v>
      </c>
      <c r="L185">
        <f t="shared" ca="1" si="23"/>
        <v>22</v>
      </c>
    </row>
    <row r="186" spans="1:12" x14ac:dyDescent="0.2">
      <c r="A186">
        <v>184</v>
      </c>
      <c r="B186">
        <f t="shared" ca="1" si="25"/>
        <v>-7</v>
      </c>
      <c r="C186">
        <f t="shared" ca="1" si="25"/>
        <v>-5</v>
      </c>
      <c r="D186">
        <f t="shared" ca="1" si="25"/>
        <v>5</v>
      </c>
      <c r="E186">
        <f t="shared" ca="1" si="25"/>
        <v>5</v>
      </c>
      <c r="F186" t="str" cm="1">
        <f t="array" aca="1" ref="F186" ca="1">INDEX('Data to Generate'!$C$4:$C$145,RANDBETWEEN(1,ROWS('Data to Generate'!$C$4:$C$145)))</f>
        <v>DOWNTOWN</v>
      </c>
      <c r="G186">
        <f t="shared" ca="1" si="26"/>
        <v>3</v>
      </c>
      <c r="H186">
        <f t="shared" ca="1" si="27"/>
        <v>5</v>
      </c>
      <c r="I186">
        <f t="shared" ca="1" si="28"/>
        <v>8</v>
      </c>
      <c r="J186">
        <f t="shared" ca="1" si="29"/>
        <v>14</v>
      </c>
      <c r="K186">
        <f t="shared" ca="1" si="30"/>
        <v>20</v>
      </c>
      <c r="L186">
        <f t="shared" ca="1" si="23"/>
        <v>24</v>
      </c>
    </row>
    <row r="187" spans="1:12" x14ac:dyDescent="0.2">
      <c r="A187">
        <v>185</v>
      </c>
      <c r="B187">
        <f t="shared" ca="1" si="25"/>
        <v>9</v>
      </c>
      <c r="C187">
        <f t="shared" ca="1" si="25"/>
        <v>-5</v>
      </c>
      <c r="D187">
        <f t="shared" ca="1" si="25"/>
        <v>3</v>
      </c>
      <c r="E187">
        <f t="shared" ca="1" si="25"/>
        <v>3</v>
      </c>
      <c r="F187" t="str" cm="1">
        <f t="array" aca="1" ref="F187" ca="1">INDEX('Data to Generate'!$C$4:$C$145,RANDBETWEEN(1,ROWS('Data to Generate'!$C$4:$C$145)))</f>
        <v>TANAH MERAH</v>
      </c>
      <c r="G187">
        <f t="shared" ca="1" si="26"/>
        <v>2</v>
      </c>
      <c r="H187">
        <f t="shared" ca="1" si="27"/>
        <v>5</v>
      </c>
      <c r="I187">
        <f t="shared" ca="1" si="28"/>
        <v>6</v>
      </c>
      <c r="J187">
        <f t="shared" ca="1" si="29"/>
        <v>13</v>
      </c>
      <c r="K187">
        <f t="shared" ca="1" si="30"/>
        <v>15</v>
      </c>
      <c r="L187">
        <f t="shared" ca="1" si="23"/>
        <v>27</v>
      </c>
    </row>
    <row r="188" spans="1:12" x14ac:dyDescent="0.2">
      <c r="A188">
        <v>186</v>
      </c>
      <c r="B188">
        <f t="shared" ca="1" si="25"/>
        <v>11</v>
      </c>
      <c r="C188">
        <f t="shared" ca="1" si="25"/>
        <v>9</v>
      </c>
      <c r="D188">
        <f t="shared" ca="1" si="25"/>
        <v>9</v>
      </c>
      <c r="E188">
        <f t="shared" ca="1" si="25"/>
        <v>-9</v>
      </c>
      <c r="F188" t="str" cm="1">
        <f t="array" aca="1" ref="F188" ca="1">INDEX('Data to Generate'!$C$4:$C$145,RANDBETWEEN(1,ROWS('Data to Generate'!$C$4:$C$145)))</f>
        <v>BUKIT PANJANG</v>
      </c>
      <c r="G188">
        <f t="shared" ca="1" si="26"/>
        <v>2</v>
      </c>
      <c r="H188">
        <f t="shared" ca="1" si="27"/>
        <v>6</v>
      </c>
      <c r="I188">
        <f t="shared" ca="1" si="28"/>
        <v>7</v>
      </c>
      <c r="J188">
        <f t="shared" ca="1" si="29"/>
        <v>12</v>
      </c>
      <c r="K188">
        <f t="shared" ca="1" si="30"/>
        <v>19</v>
      </c>
      <c r="L188">
        <f t="shared" ca="1" si="23"/>
        <v>23</v>
      </c>
    </row>
    <row r="189" spans="1:12" x14ac:dyDescent="0.2">
      <c r="A189">
        <v>187</v>
      </c>
      <c r="B189">
        <f t="shared" ca="1" si="25"/>
        <v>-5</v>
      </c>
      <c r="C189">
        <f t="shared" ca="1" si="25"/>
        <v>11</v>
      </c>
      <c r="D189">
        <f t="shared" ca="1" si="25"/>
        <v>7</v>
      </c>
      <c r="E189">
        <f t="shared" ca="1" si="25"/>
        <v>7</v>
      </c>
      <c r="F189" t="str" cm="1">
        <f t="array" aca="1" ref="F189" ca="1">INDEX('Data to Generate'!$C$4:$C$145,RANDBETWEEN(1,ROWS('Data to Generate'!$C$4:$C$145)))</f>
        <v>MACPHERSON</v>
      </c>
      <c r="G189">
        <f t="shared" ca="1" si="26"/>
        <v>1</v>
      </c>
      <c r="H189">
        <f t="shared" ca="1" si="27"/>
        <v>5</v>
      </c>
      <c r="I189">
        <f t="shared" ca="1" si="28"/>
        <v>7</v>
      </c>
      <c r="J189">
        <f t="shared" ca="1" si="29"/>
        <v>10</v>
      </c>
      <c r="K189">
        <f t="shared" ca="1" si="30"/>
        <v>19</v>
      </c>
      <c r="L189">
        <f t="shared" ca="1" si="23"/>
        <v>22</v>
      </c>
    </row>
    <row r="190" spans="1:12" x14ac:dyDescent="0.2">
      <c r="A190">
        <v>188</v>
      </c>
      <c r="B190">
        <f t="shared" ca="1" si="25"/>
        <v>7</v>
      </c>
      <c r="C190">
        <f t="shared" ca="1" si="25"/>
        <v>-9</v>
      </c>
      <c r="D190">
        <f t="shared" ca="1" si="25"/>
        <v>5</v>
      </c>
      <c r="E190">
        <f t="shared" ca="1" si="25"/>
        <v>9</v>
      </c>
      <c r="F190" t="str" cm="1">
        <f t="array" aca="1" ref="F190" ca="1">INDEX('Data to Generate'!$C$4:$C$145,RANDBETWEEN(1,ROWS('Data to Generate'!$C$4:$C$145)))</f>
        <v>ESPLANADE</v>
      </c>
      <c r="G190">
        <f t="shared" ca="1" si="26"/>
        <v>3</v>
      </c>
      <c r="H190">
        <f t="shared" ca="1" si="27"/>
        <v>7</v>
      </c>
      <c r="I190">
        <f t="shared" ca="1" si="28"/>
        <v>9</v>
      </c>
      <c r="J190">
        <f t="shared" ca="1" si="29"/>
        <v>12</v>
      </c>
      <c r="K190">
        <f t="shared" ca="1" si="30"/>
        <v>18</v>
      </c>
      <c r="L190">
        <f t="shared" ca="1" si="23"/>
        <v>21</v>
      </c>
    </row>
    <row r="191" spans="1:12" x14ac:dyDescent="0.2">
      <c r="A191">
        <v>189</v>
      </c>
      <c r="B191">
        <f t="shared" ca="1" si="25"/>
        <v>5</v>
      </c>
      <c r="C191">
        <f t="shared" ca="1" si="25"/>
        <v>-9</v>
      </c>
      <c r="D191">
        <f t="shared" ca="1" si="25"/>
        <v>1</v>
      </c>
      <c r="E191">
        <f t="shared" ca="1" si="25"/>
        <v>-7</v>
      </c>
      <c r="F191" t="str" cm="1">
        <f t="array" aca="1" ref="F191" ca="1">INDEX('Data to Generate'!$C$4:$C$145,RANDBETWEEN(1,ROWS('Data to Generate'!$C$4:$C$145)))</f>
        <v>NOVENA</v>
      </c>
      <c r="G191">
        <f t="shared" ca="1" si="26"/>
        <v>1</v>
      </c>
      <c r="H191">
        <f t="shared" ca="1" si="27"/>
        <v>7</v>
      </c>
      <c r="I191">
        <f t="shared" ca="1" si="28"/>
        <v>7</v>
      </c>
      <c r="J191">
        <f t="shared" ca="1" si="29"/>
        <v>11</v>
      </c>
      <c r="K191">
        <f t="shared" ca="1" si="30"/>
        <v>17</v>
      </c>
      <c r="L191">
        <f t="shared" ca="1" si="23"/>
        <v>21</v>
      </c>
    </row>
    <row r="192" spans="1:12" x14ac:dyDescent="0.2">
      <c r="A192">
        <v>190</v>
      </c>
      <c r="B192">
        <f t="shared" ca="1" si="25"/>
        <v>-11</v>
      </c>
      <c r="C192">
        <f t="shared" ca="1" si="25"/>
        <v>9</v>
      </c>
      <c r="D192">
        <f t="shared" ca="1" si="25"/>
        <v>-3</v>
      </c>
      <c r="E192">
        <f t="shared" ca="1" si="25"/>
        <v>-1</v>
      </c>
      <c r="F192" t="str" cm="1">
        <f t="array" aca="1" ref="F192" ca="1">INDEX('Data to Generate'!$C$4:$C$145,RANDBETWEEN(1,ROWS('Data to Generate'!$C$4:$C$145)))</f>
        <v>LAVENDER</v>
      </c>
      <c r="G192">
        <f t="shared" ca="1" si="26"/>
        <v>1</v>
      </c>
      <c r="H192">
        <f t="shared" ca="1" si="27"/>
        <v>5</v>
      </c>
      <c r="I192">
        <f t="shared" ca="1" si="28"/>
        <v>6</v>
      </c>
      <c r="J192">
        <f t="shared" ca="1" si="29"/>
        <v>10</v>
      </c>
      <c r="K192">
        <f t="shared" ca="1" si="30"/>
        <v>19</v>
      </c>
      <c r="L192">
        <f t="shared" ca="1" si="23"/>
        <v>27</v>
      </c>
    </row>
    <row r="193" spans="1:12" x14ac:dyDescent="0.2">
      <c r="A193">
        <v>191</v>
      </c>
      <c r="B193">
        <f t="shared" ca="1" si="25"/>
        <v>-1</v>
      </c>
      <c r="C193">
        <f t="shared" ca="1" si="25"/>
        <v>-11</v>
      </c>
      <c r="D193">
        <f t="shared" ca="1" si="25"/>
        <v>11</v>
      </c>
      <c r="E193">
        <f t="shared" ca="1" si="25"/>
        <v>-11</v>
      </c>
      <c r="F193" t="str" cm="1">
        <f t="array" aca="1" ref="F193" ca="1">INDEX('Data to Generate'!$C$4:$C$145,RANDBETWEEN(1,ROWS('Data to Generate'!$C$4:$C$145)))</f>
        <v>TANJONG PAGAR</v>
      </c>
      <c r="G193">
        <f t="shared" ca="1" si="26"/>
        <v>3</v>
      </c>
      <c r="H193">
        <f t="shared" ca="1" si="27"/>
        <v>7</v>
      </c>
      <c r="I193">
        <f t="shared" ca="1" si="28"/>
        <v>8</v>
      </c>
      <c r="J193">
        <f t="shared" ca="1" si="29"/>
        <v>13</v>
      </c>
      <c r="K193">
        <f t="shared" ca="1" si="30"/>
        <v>15</v>
      </c>
      <c r="L193">
        <f t="shared" ca="1" si="23"/>
        <v>21</v>
      </c>
    </row>
    <row r="194" spans="1:12" x14ac:dyDescent="0.2">
      <c r="A194">
        <v>192</v>
      </c>
      <c r="B194">
        <f t="shared" ca="1" si="25"/>
        <v>-9</v>
      </c>
      <c r="C194">
        <f t="shared" ca="1" si="25"/>
        <v>-1</v>
      </c>
      <c r="D194">
        <f t="shared" ca="1" si="25"/>
        <v>-1</v>
      </c>
      <c r="E194">
        <f t="shared" ca="1" si="25"/>
        <v>-11</v>
      </c>
      <c r="F194" t="str" cm="1">
        <f t="array" aca="1" ref="F194" ca="1">INDEX('Data to Generate'!$C$4:$C$145,RANDBETWEEN(1,ROWS('Data to Generate'!$C$4:$C$145)))</f>
        <v>PASIR PANJANG</v>
      </c>
      <c r="G194">
        <f t="shared" ca="1" si="26"/>
        <v>2</v>
      </c>
      <c r="H194">
        <f t="shared" ca="1" si="27"/>
        <v>4</v>
      </c>
      <c r="I194">
        <f t="shared" ca="1" si="28"/>
        <v>7</v>
      </c>
      <c r="J194">
        <f t="shared" ca="1" si="29"/>
        <v>11</v>
      </c>
      <c r="K194">
        <f t="shared" ca="1" si="30"/>
        <v>18</v>
      </c>
      <c r="L194">
        <f t="shared" ca="1" si="23"/>
        <v>21</v>
      </c>
    </row>
    <row r="195" spans="1:12" x14ac:dyDescent="0.2">
      <c r="A195">
        <v>193</v>
      </c>
      <c r="B195">
        <f t="shared" ca="1" si="25"/>
        <v>1</v>
      </c>
      <c r="C195">
        <f t="shared" ca="1" si="25"/>
        <v>5</v>
      </c>
      <c r="D195">
        <f t="shared" ca="1" si="25"/>
        <v>-7</v>
      </c>
      <c r="E195">
        <f t="shared" ca="1" si="25"/>
        <v>5</v>
      </c>
      <c r="F195" t="str" cm="1">
        <f t="array" aca="1" ref="F195" ca="1">INDEX('Data to Generate'!$C$4:$C$145,RANDBETWEEN(1,ROWS('Data to Generate'!$C$4:$C$145)))</f>
        <v>TAN KAH KEE</v>
      </c>
      <c r="G195">
        <f t="shared" ca="1" si="26"/>
        <v>1</v>
      </c>
      <c r="H195">
        <f t="shared" ca="1" si="27"/>
        <v>6</v>
      </c>
      <c r="I195">
        <f t="shared" ca="1" si="28"/>
        <v>7</v>
      </c>
      <c r="J195">
        <f t="shared" ca="1" si="29"/>
        <v>12</v>
      </c>
      <c r="K195">
        <f t="shared" ca="1" si="30"/>
        <v>17</v>
      </c>
      <c r="L195">
        <f t="shared" ref="L195:L201" ca="1" si="31">RANDBETWEEN(21, 27)</f>
        <v>26</v>
      </c>
    </row>
    <row r="196" spans="1:12" x14ac:dyDescent="0.2">
      <c r="A196">
        <v>194</v>
      </c>
      <c r="B196">
        <f t="shared" ca="1" si="25"/>
        <v>5</v>
      </c>
      <c r="C196">
        <f t="shared" ca="1" si="25"/>
        <v>9</v>
      </c>
      <c r="D196">
        <f t="shared" ca="1" si="25"/>
        <v>-11</v>
      </c>
      <c r="E196">
        <f t="shared" ca="1" si="25"/>
        <v>7</v>
      </c>
      <c r="F196" t="str" cm="1">
        <f t="array" aca="1" ref="F196" ca="1">INDEX('Data to Generate'!$C$4:$C$145,RANDBETWEEN(1,ROWS('Data to Generate'!$C$4:$C$145)))</f>
        <v>UPPER THOMSON</v>
      </c>
      <c r="G196">
        <f t="shared" ca="1" si="26"/>
        <v>2</v>
      </c>
      <c r="H196">
        <f t="shared" ca="1" si="27"/>
        <v>5</v>
      </c>
      <c r="I196">
        <f t="shared" ca="1" si="28"/>
        <v>6</v>
      </c>
      <c r="J196">
        <f t="shared" ca="1" si="29"/>
        <v>12</v>
      </c>
      <c r="K196">
        <f t="shared" ca="1" si="30"/>
        <v>18</v>
      </c>
      <c r="L196">
        <f t="shared" ca="1" si="31"/>
        <v>21</v>
      </c>
    </row>
    <row r="197" spans="1:12" x14ac:dyDescent="0.2">
      <c r="A197">
        <v>195</v>
      </c>
      <c r="B197">
        <f t="shared" ca="1" si="25"/>
        <v>5</v>
      </c>
      <c r="C197">
        <f t="shared" ca="1" si="25"/>
        <v>-11</v>
      </c>
      <c r="D197">
        <f t="shared" ca="1" si="25"/>
        <v>-11</v>
      </c>
      <c r="E197">
        <f t="shared" ca="1" si="25"/>
        <v>9</v>
      </c>
      <c r="F197" t="str" cm="1">
        <f t="array" aca="1" ref="F197" ca="1">INDEX('Data to Generate'!$C$4:$C$145,RANDBETWEEN(1,ROWS('Data to Generate'!$C$4:$C$145)))</f>
        <v>SENGKANG</v>
      </c>
      <c r="G197">
        <f t="shared" ca="1" si="26"/>
        <v>2</v>
      </c>
      <c r="H197">
        <f t="shared" ca="1" si="27"/>
        <v>4</v>
      </c>
      <c r="I197">
        <f t="shared" ca="1" si="28"/>
        <v>9</v>
      </c>
      <c r="J197">
        <f t="shared" ca="1" si="29"/>
        <v>12</v>
      </c>
      <c r="K197">
        <f t="shared" ca="1" si="30"/>
        <v>16</v>
      </c>
      <c r="L197">
        <f t="shared" ca="1" si="31"/>
        <v>23</v>
      </c>
    </row>
    <row r="198" spans="1:12" x14ac:dyDescent="0.2">
      <c r="A198">
        <v>196</v>
      </c>
      <c r="B198">
        <f t="shared" ca="1" si="25"/>
        <v>-1</v>
      </c>
      <c r="C198">
        <f t="shared" ca="1" si="25"/>
        <v>-1</v>
      </c>
      <c r="D198">
        <f t="shared" ca="1" si="25"/>
        <v>9</v>
      </c>
      <c r="E198">
        <f t="shared" ca="1" si="25"/>
        <v>-9</v>
      </c>
      <c r="F198" t="str" cm="1">
        <f t="array" aca="1" ref="F198" ca="1">INDEX('Data to Generate'!$C$4:$C$145,RANDBETWEEN(1,ROWS('Data to Generate'!$C$4:$C$145)))</f>
        <v>BUKIT PANJANG</v>
      </c>
      <c r="G198">
        <f t="shared" ca="1" si="26"/>
        <v>2</v>
      </c>
      <c r="H198">
        <f t="shared" ca="1" si="27"/>
        <v>5</v>
      </c>
      <c r="I198">
        <f t="shared" ca="1" si="28"/>
        <v>7</v>
      </c>
      <c r="J198">
        <f t="shared" ca="1" si="29"/>
        <v>13</v>
      </c>
      <c r="K198">
        <f t="shared" ca="1" si="30"/>
        <v>15</v>
      </c>
      <c r="L198">
        <f t="shared" ca="1" si="31"/>
        <v>26</v>
      </c>
    </row>
    <row r="199" spans="1:12" x14ac:dyDescent="0.2">
      <c r="A199">
        <v>197</v>
      </c>
      <c r="B199">
        <f t="shared" ca="1" si="25"/>
        <v>-3</v>
      </c>
      <c r="C199">
        <f t="shared" ca="1" si="25"/>
        <v>5</v>
      </c>
      <c r="D199">
        <f t="shared" ca="1" si="25"/>
        <v>5</v>
      </c>
      <c r="E199">
        <f t="shared" ca="1" si="25"/>
        <v>-3</v>
      </c>
      <c r="F199" t="str" cm="1">
        <f t="array" aca="1" ref="F199" ca="1">INDEX('Data to Generate'!$C$4:$C$145,RANDBETWEEN(1,ROWS('Data to Generate'!$C$4:$C$145)))</f>
        <v>BARTLEY</v>
      </c>
      <c r="G199">
        <f t="shared" ca="1" si="26"/>
        <v>2</v>
      </c>
      <c r="H199">
        <f t="shared" ca="1" si="27"/>
        <v>4</v>
      </c>
      <c r="I199">
        <f t="shared" ca="1" si="28"/>
        <v>8</v>
      </c>
      <c r="J199">
        <f t="shared" ca="1" si="29"/>
        <v>12</v>
      </c>
      <c r="K199">
        <f t="shared" ca="1" si="30"/>
        <v>15</v>
      </c>
      <c r="L199">
        <f t="shared" ca="1" si="31"/>
        <v>25</v>
      </c>
    </row>
    <row r="200" spans="1:12" x14ac:dyDescent="0.2">
      <c r="A200">
        <v>198</v>
      </c>
      <c r="B200">
        <f t="shared" ca="1" si="25"/>
        <v>-9</v>
      </c>
      <c r="C200">
        <f t="shared" ca="1" si="25"/>
        <v>-5</v>
      </c>
      <c r="D200">
        <f t="shared" ca="1" si="25"/>
        <v>11</v>
      </c>
      <c r="E200">
        <f t="shared" ca="1" si="25"/>
        <v>1</v>
      </c>
      <c r="F200" t="str" cm="1">
        <f t="array" aca="1" ref="F200" ca="1">INDEX('Data to Generate'!$C$4:$C$145,RANDBETWEEN(1,ROWS('Data to Generate'!$C$4:$C$145)))</f>
        <v>TELOK BLANGAH</v>
      </c>
      <c r="G200">
        <f t="shared" ca="1" si="26"/>
        <v>1</v>
      </c>
      <c r="H200">
        <f t="shared" ca="1" si="27"/>
        <v>7</v>
      </c>
      <c r="I200">
        <f t="shared" ca="1" si="28"/>
        <v>9</v>
      </c>
      <c r="J200">
        <f t="shared" ca="1" si="29"/>
        <v>12</v>
      </c>
      <c r="K200">
        <f t="shared" ca="1" si="30"/>
        <v>16</v>
      </c>
      <c r="L200">
        <f t="shared" ca="1" si="31"/>
        <v>21</v>
      </c>
    </row>
    <row r="201" spans="1:12" x14ac:dyDescent="0.2">
      <c r="A201">
        <v>199</v>
      </c>
      <c r="B201">
        <f t="shared" ca="1" si="25"/>
        <v>3</v>
      </c>
      <c r="C201">
        <f t="shared" ca="1" si="25"/>
        <v>-7</v>
      </c>
      <c r="D201">
        <f t="shared" ca="1" si="25"/>
        <v>3</v>
      </c>
      <c r="E201">
        <f t="shared" ca="1" si="25"/>
        <v>1</v>
      </c>
      <c r="F201" t="str" cm="1">
        <f t="array" aca="1" ref="F201" ca="1">INDEX('Data to Generate'!$C$4:$C$145,RANDBETWEEN(1,ROWS('Data to Generate'!$C$4:$C$145)))</f>
        <v>HUME</v>
      </c>
      <c r="G201">
        <f t="shared" ca="1" si="26"/>
        <v>2</v>
      </c>
      <c r="H201">
        <f t="shared" ca="1" si="27"/>
        <v>7</v>
      </c>
      <c r="I201">
        <f t="shared" ca="1" si="28"/>
        <v>9</v>
      </c>
      <c r="J201">
        <f t="shared" ca="1" si="29"/>
        <v>13</v>
      </c>
      <c r="K201">
        <f t="shared" ca="1" si="30"/>
        <v>15</v>
      </c>
      <c r="L201">
        <f t="shared" ca="1" si="31"/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B759-49D7-704E-AC57-AACC830EA9F1}">
  <dimension ref="B2:D145"/>
  <sheetViews>
    <sheetView topLeftCell="A128" zoomScale="144" workbookViewId="0">
      <selection activeCell="B4" sqref="B4:B15"/>
    </sheetView>
  </sheetViews>
  <sheetFormatPr baseColWidth="10" defaultRowHeight="16" x14ac:dyDescent="0.2"/>
  <cols>
    <col min="2" max="2" width="42.6640625" bestFit="1" customWidth="1"/>
    <col min="3" max="3" width="31.33203125" bestFit="1" customWidth="1"/>
    <col min="4" max="4" width="15.33203125" bestFit="1" customWidth="1"/>
  </cols>
  <sheetData>
    <row r="2" spans="2:4" x14ac:dyDescent="0.2">
      <c r="B2" t="s">
        <v>6</v>
      </c>
      <c r="C2" t="s">
        <v>7</v>
      </c>
      <c r="D2" t="s">
        <v>150</v>
      </c>
    </row>
    <row r="4" spans="2:4" x14ac:dyDescent="0.2">
      <c r="B4">
        <v>-11</v>
      </c>
      <c r="C4" t="s">
        <v>8</v>
      </c>
      <c r="D4" s="1" t="s">
        <v>151</v>
      </c>
    </row>
    <row r="5" spans="2:4" x14ac:dyDescent="0.2">
      <c r="B5">
        <v>-9</v>
      </c>
      <c r="C5" t="s">
        <v>9</v>
      </c>
      <c r="D5" s="2" t="s">
        <v>152</v>
      </c>
    </row>
    <row r="6" spans="2:4" x14ac:dyDescent="0.2">
      <c r="B6">
        <v>-7</v>
      </c>
      <c r="C6" t="s">
        <v>10</v>
      </c>
      <c r="D6" s="2" t="s">
        <v>153</v>
      </c>
    </row>
    <row r="7" spans="2:4" x14ac:dyDescent="0.2">
      <c r="B7">
        <v>-5</v>
      </c>
      <c r="C7" t="s">
        <v>11</v>
      </c>
      <c r="D7" s="2" t="s">
        <v>154</v>
      </c>
    </row>
    <row r="8" spans="2:4" x14ac:dyDescent="0.2">
      <c r="B8">
        <v>-3</v>
      </c>
      <c r="C8" t="s">
        <v>12</v>
      </c>
      <c r="D8" s="2" t="s">
        <v>155</v>
      </c>
    </row>
    <row r="9" spans="2:4" x14ac:dyDescent="0.2">
      <c r="B9">
        <v>-1</v>
      </c>
      <c r="C9" t="s">
        <v>13</v>
      </c>
      <c r="D9" s="2" t="s">
        <v>156</v>
      </c>
    </row>
    <row r="10" spans="2:4" x14ac:dyDescent="0.2">
      <c r="B10">
        <v>1</v>
      </c>
      <c r="C10" t="s">
        <v>14</v>
      </c>
      <c r="D10" s="2" t="s">
        <v>157</v>
      </c>
    </row>
    <row r="11" spans="2:4" x14ac:dyDescent="0.2">
      <c r="B11">
        <v>3</v>
      </c>
      <c r="C11" t="s">
        <v>15</v>
      </c>
      <c r="D11" s="2" t="s">
        <v>158</v>
      </c>
    </row>
    <row r="12" spans="2:4" x14ac:dyDescent="0.2">
      <c r="B12">
        <v>5</v>
      </c>
      <c r="C12" t="s">
        <v>16</v>
      </c>
      <c r="D12" s="2" t="s">
        <v>159</v>
      </c>
    </row>
    <row r="13" spans="2:4" x14ac:dyDescent="0.2">
      <c r="B13">
        <v>7</v>
      </c>
      <c r="C13" t="s">
        <v>17</v>
      </c>
      <c r="D13" s="2" t="s">
        <v>160</v>
      </c>
    </row>
    <row r="14" spans="2:4" x14ac:dyDescent="0.2">
      <c r="B14">
        <v>9</v>
      </c>
      <c r="C14" t="s">
        <v>18</v>
      </c>
      <c r="D14" s="2" t="s">
        <v>161</v>
      </c>
    </row>
    <row r="15" spans="2:4" x14ac:dyDescent="0.2">
      <c r="B15">
        <v>11</v>
      </c>
      <c r="C15" t="s">
        <v>19</v>
      </c>
      <c r="D15" s="2" t="s">
        <v>162</v>
      </c>
    </row>
    <row r="16" spans="2:4" x14ac:dyDescent="0.2">
      <c r="C16" t="s">
        <v>20</v>
      </c>
      <c r="D16" s="2" t="s">
        <v>163</v>
      </c>
    </row>
    <row r="17" spans="3:4" x14ac:dyDescent="0.2">
      <c r="C17" t="s">
        <v>21</v>
      </c>
      <c r="D17" s="2" t="s">
        <v>164</v>
      </c>
    </row>
    <row r="18" spans="3:4" x14ac:dyDescent="0.2">
      <c r="C18" t="s">
        <v>22</v>
      </c>
      <c r="D18" s="2" t="s">
        <v>165</v>
      </c>
    </row>
    <row r="19" spans="3:4" x14ac:dyDescent="0.2">
      <c r="C19" t="s">
        <v>23</v>
      </c>
      <c r="D19" s="2" t="s">
        <v>166</v>
      </c>
    </row>
    <row r="20" spans="3:4" x14ac:dyDescent="0.2">
      <c r="C20" t="s">
        <v>24</v>
      </c>
      <c r="D20" s="2" t="s">
        <v>167</v>
      </c>
    </row>
    <row r="21" spans="3:4" x14ac:dyDescent="0.2">
      <c r="C21" t="s">
        <v>25</v>
      </c>
      <c r="D21" s="2" t="s">
        <v>168</v>
      </c>
    </row>
    <row r="22" spans="3:4" x14ac:dyDescent="0.2">
      <c r="C22" t="s">
        <v>26</v>
      </c>
      <c r="D22" s="2" t="s">
        <v>169</v>
      </c>
    </row>
    <row r="23" spans="3:4" x14ac:dyDescent="0.2">
      <c r="C23" t="s">
        <v>27</v>
      </c>
      <c r="D23" s="3" t="s">
        <v>170</v>
      </c>
    </row>
    <row r="24" spans="3:4" x14ac:dyDescent="0.2">
      <c r="C24" t="s">
        <v>28</v>
      </c>
    </row>
    <row r="25" spans="3:4" x14ac:dyDescent="0.2">
      <c r="C25" t="s">
        <v>29</v>
      </c>
    </row>
    <row r="26" spans="3:4" x14ac:dyDescent="0.2">
      <c r="C26" t="s">
        <v>30</v>
      </c>
    </row>
    <row r="27" spans="3:4" x14ac:dyDescent="0.2">
      <c r="C27" t="s">
        <v>31</v>
      </c>
    </row>
    <row r="28" spans="3:4" x14ac:dyDescent="0.2">
      <c r="C28" t="s">
        <v>32</v>
      </c>
    </row>
    <row r="29" spans="3:4" x14ac:dyDescent="0.2">
      <c r="C29" t="s">
        <v>33</v>
      </c>
    </row>
    <row r="30" spans="3:4" x14ac:dyDescent="0.2">
      <c r="C30" t="s">
        <v>34</v>
      </c>
    </row>
    <row r="31" spans="3:4" x14ac:dyDescent="0.2">
      <c r="C31" t="s">
        <v>35</v>
      </c>
    </row>
    <row r="32" spans="3:4" x14ac:dyDescent="0.2">
      <c r="C32" t="s">
        <v>36</v>
      </c>
    </row>
    <row r="33" spans="3:3" x14ac:dyDescent="0.2">
      <c r="C33" t="s">
        <v>37</v>
      </c>
    </row>
    <row r="34" spans="3:3" x14ac:dyDescent="0.2">
      <c r="C34" t="s">
        <v>38</v>
      </c>
    </row>
    <row r="35" spans="3:3" x14ac:dyDescent="0.2">
      <c r="C35" t="s">
        <v>39</v>
      </c>
    </row>
    <row r="36" spans="3:3" x14ac:dyDescent="0.2">
      <c r="C36" t="s">
        <v>40</v>
      </c>
    </row>
    <row r="37" spans="3:3" x14ac:dyDescent="0.2">
      <c r="C37" t="s">
        <v>41</v>
      </c>
    </row>
    <row r="38" spans="3:3" x14ac:dyDescent="0.2">
      <c r="C38" t="s">
        <v>42</v>
      </c>
    </row>
    <row r="39" spans="3:3" x14ac:dyDescent="0.2">
      <c r="C39" t="s">
        <v>43</v>
      </c>
    </row>
    <row r="40" spans="3:3" x14ac:dyDescent="0.2">
      <c r="C40" t="s">
        <v>44</v>
      </c>
    </row>
    <row r="41" spans="3:3" x14ac:dyDescent="0.2">
      <c r="C41" t="s">
        <v>45</v>
      </c>
    </row>
    <row r="42" spans="3:3" x14ac:dyDescent="0.2">
      <c r="C42" t="s">
        <v>46</v>
      </c>
    </row>
    <row r="43" spans="3:3" x14ac:dyDescent="0.2">
      <c r="C43" t="s">
        <v>47</v>
      </c>
    </row>
    <row r="44" spans="3:3" x14ac:dyDescent="0.2">
      <c r="C44" t="s">
        <v>48</v>
      </c>
    </row>
    <row r="45" spans="3:3" x14ac:dyDescent="0.2">
      <c r="C45" t="s">
        <v>49</v>
      </c>
    </row>
    <row r="46" spans="3:3" x14ac:dyDescent="0.2">
      <c r="C46" t="s">
        <v>50</v>
      </c>
    </row>
    <row r="47" spans="3:3" x14ac:dyDescent="0.2">
      <c r="C47" t="s">
        <v>51</v>
      </c>
    </row>
    <row r="48" spans="3:3" x14ac:dyDescent="0.2">
      <c r="C48" t="s">
        <v>52</v>
      </c>
    </row>
    <row r="49" spans="3:3" x14ac:dyDescent="0.2">
      <c r="C49" t="s">
        <v>53</v>
      </c>
    </row>
    <row r="50" spans="3:3" x14ac:dyDescent="0.2">
      <c r="C50" t="s">
        <v>54</v>
      </c>
    </row>
    <row r="51" spans="3:3" x14ac:dyDescent="0.2">
      <c r="C51" t="s">
        <v>55</v>
      </c>
    </row>
    <row r="52" spans="3:3" x14ac:dyDescent="0.2">
      <c r="C52" t="s">
        <v>56</v>
      </c>
    </row>
    <row r="53" spans="3:3" x14ac:dyDescent="0.2">
      <c r="C53" t="s">
        <v>57</v>
      </c>
    </row>
    <row r="54" spans="3:3" x14ac:dyDescent="0.2">
      <c r="C54" t="s">
        <v>58</v>
      </c>
    </row>
    <row r="55" spans="3:3" x14ac:dyDescent="0.2">
      <c r="C55" t="s">
        <v>59</v>
      </c>
    </row>
    <row r="56" spans="3:3" x14ac:dyDescent="0.2">
      <c r="C56" t="s">
        <v>60</v>
      </c>
    </row>
    <row r="57" spans="3:3" x14ac:dyDescent="0.2">
      <c r="C57" t="s">
        <v>61</v>
      </c>
    </row>
    <row r="58" spans="3:3" x14ac:dyDescent="0.2">
      <c r="C58" t="s">
        <v>62</v>
      </c>
    </row>
    <row r="59" spans="3:3" x14ac:dyDescent="0.2">
      <c r="C59" t="s">
        <v>63</v>
      </c>
    </row>
    <row r="60" spans="3:3" x14ac:dyDescent="0.2">
      <c r="C60" t="s">
        <v>64</v>
      </c>
    </row>
    <row r="61" spans="3:3" x14ac:dyDescent="0.2">
      <c r="C61" t="s">
        <v>65</v>
      </c>
    </row>
    <row r="62" spans="3:3" x14ac:dyDescent="0.2">
      <c r="C62" t="s">
        <v>66</v>
      </c>
    </row>
    <row r="63" spans="3:3" x14ac:dyDescent="0.2">
      <c r="C63" t="s">
        <v>67</v>
      </c>
    </row>
    <row r="64" spans="3:3" x14ac:dyDescent="0.2">
      <c r="C64" t="s">
        <v>68</v>
      </c>
    </row>
    <row r="65" spans="3:3" x14ac:dyDescent="0.2">
      <c r="C65" t="s">
        <v>69</v>
      </c>
    </row>
    <row r="66" spans="3:3" x14ac:dyDescent="0.2">
      <c r="C66" t="s">
        <v>70</v>
      </c>
    </row>
    <row r="67" spans="3:3" x14ac:dyDescent="0.2">
      <c r="C67" t="s">
        <v>71</v>
      </c>
    </row>
    <row r="68" spans="3:3" x14ac:dyDescent="0.2">
      <c r="C68" t="s">
        <v>72</v>
      </c>
    </row>
    <row r="69" spans="3:3" x14ac:dyDescent="0.2">
      <c r="C69" t="s">
        <v>73</v>
      </c>
    </row>
    <row r="70" spans="3:3" x14ac:dyDescent="0.2">
      <c r="C70" t="s">
        <v>74</v>
      </c>
    </row>
    <row r="71" spans="3:3" x14ac:dyDescent="0.2">
      <c r="C71" t="s">
        <v>75</v>
      </c>
    </row>
    <row r="72" spans="3:3" x14ac:dyDescent="0.2">
      <c r="C72" t="s">
        <v>76</v>
      </c>
    </row>
    <row r="73" spans="3:3" x14ac:dyDescent="0.2">
      <c r="C73" t="s">
        <v>77</v>
      </c>
    </row>
    <row r="74" spans="3:3" x14ac:dyDescent="0.2">
      <c r="C74" t="s">
        <v>78</v>
      </c>
    </row>
    <row r="75" spans="3:3" x14ac:dyDescent="0.2">
      <c r="C75" t="s">
        <v>79</v>
      </c>
    </row>
    <row r="76" spans="3:3" x14ac:dyDescent="0.2">
      <c r="C76" t="s">
        <v>80</v>
      </c>
    </row>
    <row r="77" spans="3:3" x14ac:dyDescent="0.2">
      <c r="C77" t="s">
        <v>81</v>
      </c>
    </row>
    <row r="78" spans="3:3" x14ac:dyDescent="0.2">
      <c r="C78" t="s">
        <v>82</v>
      </c>
    </row>
    <row r="79" spans="3:3" x14ac:dyDescent="0.2">
      <c r="C79" t="s">
        <v>83</v>
      </c>
    </row>
    <row r="80" spans="3:3" x14ac:dyDescent="0.2">
      <c r="C80" t="s">
        <v>84</v>
      </c>
    </row>
    <row r="81" spans="3:3" x14ac:dyDescent="0.2">
      <c r="C81" t="s">
        <v>85</v>
      </c>
    </row>
    <row r="82" spans="3:3" x14ac:dyDescent="0.2">
      <c r="C82" t="s">
        <v>86</v>
      </c>
    </row>
    <row r="83" spans="3:3" x14ac:dyDescent="0.2">
      <c r="C83" t="s">
        <v>87</v>
      </c>
    </row>
    <row r="84" spans="3:3" x14ac:dyDescent="0.2">
      <c r="C84" t="s">
        <v>88</v>
      </c>
    </row>
    <row r="85" spans="3:3" x14ac:dyDescent="0.2">
      <c r="C85" t="s">
        <v>89</v>
      </c>
    </row>
    <row r="86" spans="3:3" x14ac:dyDescent="0.2">
      <c r="C86" t="s">
        <v>90</v>
      </c>
    </row>
    <row r="87" spans="3:3" x14ac:dyDescent="0.2">
      <c r="C87" t="s">
        <v>91</v>
      </c>
    </row>
    <row r="88" spans="3:3" x14ac:dyDescent="0.2">
      <c r="C88" t="s">
        <v>92</v>
      </c>
    </row>
    <row r="89" spans="3:3" x14ac:dyDescent="0.2">
      <c r="C89" t="s">
        <v>93</v>
      </c>
    </row>
    <row r="90" spans="3:3" x14ac:dyDescent="0.2">
      <c r="C90" t="s">
        <v>94</v>
      </c>
    </row>
    <row r="91" spans="3:3" x14ac:dyDescent="0.2">
      <c r="C91" t="s">
        <v>95</v>
      </c>
    </row>
    <row r="92" spans="3:3" x14ac:dyDescent="0.2">
      <c r="C92" t="s">
        <v>96</v>
      </c>
    </row>
    <row r="93" spans="3:3" x14ac:dyDescent="0.2">
      <c r="C93" t="s">
        <v>97</v>
      </c>
    </row>
    <row r="94" spans="3:3" x14ac:dyDescent="0.2">
      <c r="C94" t="s">
        <v>98</v>
      </c>
    </row>
    <row r="95" spans="3:3" x14ac:dyDescent="0.2">
      <c r="C95" t="s">
        <v>99</v>
      </c>
    </row>
    <row r="96" spans="3:3" x14ac:dyDescent="0.2">
      <c r="C96" t="s">
        <v>100</v>
      </c>
    </row>
    <row r="97" spans="3:3" x14ac:dyDescent="0.2">
      <c r="C97" t="s">
        <v>101</v>
      </c>
    </row>
    <row r="98" spans="3:3" x14ac:dyDescent="0.2">
      <c r="C98" t="s">
        <v>102</v>
      </c>
    </row>
    <row r="99" spans="3:3" x14ac:dyDescent="0.2">
      <c r="C99" t="s">
        <v>103</v>
      </c>
    </row>
    <row r="100" spans="3:3" x14ac:dyDescent="0.2">
      <c r="C100" t="s">
        <v>104</v>
      </c>
    </row>
    <row r="101" spans="3:3" x14ac:dyDescent="0.2">
      <c r="C101" t="s">
        <v>105</v>
      </c>
    </row>
    <row r="102" spans="3:3" x14ac:dyDescent="0.2">
      <c r="C102" t="s">
        <v>106</v>
      </c>
    </row>
    <row r="103" spans="3:3" x14ac:dyDescent="0.2">
      <c r="C103" t="s">
        <v>107</v>
      </c>
    </row>
    <row r="104" spans="3:3" x14ac:dyDescent="0.2">
      <c r="C104" t="s">
        <v>108</v>
      </c>
    </row>
    <row r="105" spans="3:3" x14ac:dyDescent="0.2">
      <c r="C105" t="s">
        <v>109</v>
      </c>
    </row>
    <row r="106" spans="3:3" x14ac:dyDescent="0.2">
      <c r="C106" t="s">
        <v>110</v>
      </c>
    </row>
    <row r="107" spans="3:3" x14ac:dyDescent="0.2">
      <c r="C107" t="s">
        <v>111</v>
      </c>
    </row>
    <row r="108" spans="3:3" x14ac:dyDescent="0.2">
      <c r="C108" t="s">
        <v>112</v>
      </c>
    </row>
    <row r="109" spans="3:3" x14ac:dyDescent="0.2">
      <c r="C109" t="s">
        <v>113</v>
      </c>
    </row>
    <row r="110" spans="3:3" x14ac:dyDescent="0.2">
      <c r="C110" t="s">
        <v>114</v>
      </c>
    </row>
    <row r="111" spans="3:3" x14ac:dyDescent="0.2">
      <c r="C111" t="s">
        <v>115</v>
      </c>
    </row>
    <row r="112" spans="3:3" x14ac:dyDescent="0.2">
      <c r="C112" t="s">
        <v>116</v>
      </c>
    </row>
    <row r="113" spans="3:3" x14ac:dyDescent="0.2">
      <c r="C113" t="s">
        <v>117</v>
      </c>
    </row>
    <row r="114" spans="3:3" x14ac:dyDescent="0.2">
      <c r="C114" t="s">
        <v>118</v>
      </c>
    </row>
    <row r="115" spans="3:3" x14ac:dyDescent="0.2">
      <c r="C115" t="s">
        <v>119</v>
      </c>
    </row>
    <row r="116" spans="3:3" x14ac:dyDescent="0.2">
      <c r="C116" t="s">
        <v>120</v>
      </c>
    </row>
    <row r="117" spans="3:3" x14ac:dyDescent="0.2">
      <c r="C117" t="s">
        <v>121</v>
      </c>
    </row>
    <row r="118" spans="3:3" x14ac:dyDescent="0.2">
      <c r="C118" t="s">
        <v>122</v>
      </c>
    </row>
    <row r="119" spans="3:3" x14ac:dyDescent="0.2">
      <c r="C119" t="s">
        <v>123</v>
      </c>
    </row>
    <row r="120" spans="3:3" x14ac:dyDescent="0.2">
      <c r="C120" t="s">
        <v>124</v>
      </c>
    </row>
    <row r="121" spans="3:3" x14ac:dyDescent="0.2">
      <c r="C121" t="s">
        <v>125</v>
      </c>
    </row>
    <row r="122" spans="3:3" x14ac:dyDescent="0.2">
      <c r="C122" t="s">
        <v>126</v>
      </c>
    </row>
    <row r="123" spans="3:3" x14ac:dyDescent="0.2">
      <c r="C123" t="s">
        <v>127</v>
      </c>
    </row>
    <row r="124" spans="3:3" x14ac:dyDescent="0.2">
      <c r="C124" t="s">
        <v>128</v>
      </c>
    </row>
    <row r="125" spans="3:3" x14ac:dyDescent="0.2">
      <c r="C125" t="s">
        <v>129</v>
      </c>
    </row>
    <row r="126" spans="3:3" x14ac:dyDescent="0.2">
      <c r="C126" t="s">
        <v>130</v>
      </c>
    </row>
    <row r="127" spans="3:3" x14ac:dyDescent="0.2">
      <c r="C127" t="s">
        <v>131</v>
      </c>
    </row>
    <row r="128" spans="3:3" x14ac:dyDescent="0.2">
      <c r="C128" t="s">
        <v>132</v>
      </c>
    </row>
    <row r="129" spans="3:3" x14ac:dyDescent="0.2">
      <c r="C129" t="s">
        <v>133</v>
      </c>
    </row>
    <row r="130" spans="3:3" x14ac:dyDescent="0.2">
      <c r="C130" t="s">
        <v>134</v>
      </c>
    </row>
    <row r="131" spans="3:3" x14ac:dyDescent="0.2">
      <c r="C131" t="s">
        <v>135</v>
      </c>
    </row>
    <row r="132" spans="3:3" x14ac:dyDescent="0.2">
      <c r="C132" t="s">
        <v>136</v>
      </c>
    </row>
    <row r="133" spans="3:3" x14ac:dyDescent="0.2">
      <c r="C133" t="s">
        <v>137</v>
      </c>
    </row>
    <row r="134" spans="3:3" x14ac:dyDescent="0.2">
      <c r="C134" t="s">
        <v>138</v>
      </c>
    </row>
    <row r="135" spans="3:3" x14ac:dyDescent="0.2">
      <c r="C135" t="s">
        <v>139</v>
      </c>
    </row>
    <row r="136" spans="3:3" x14ac:dyDescent="0.2">
      <c r="C136" t="s">
        <v>140</v>
      </c>
    </row>
    <row r="137" spans="3:3" x14ac:dyDescent="0.2">
      <c r="C137" t="s">
        <v>141</v>
      </c>
    </row>
    <row r="138" spans="3:3" x14ac:dyDescent="0.2">
      <c r="C138" t="s">
        <v>142</v>
      </c>
    </row>
    <row r="139" spans="3:3" x14ac:dyDescent="0.2">
      <c r="C139" t="s">
        <v>143</v>
      </c>
    </row>
    <row r="140" spans="3:3" x14ac:dyDescent="0.2">
      <c r="C140" t="s">
        <v>144</v>
      </c>
    </row>
    <row r="141" spans="3:3" x14ac:dyDescent="0.2">
      <c r="C141" t="s">
        <v>145</v>
      </c>
    </row>
    <row r="142" spans="3:3" x14ac:dyDescent="0.2">
      <c r="C142" t="s">
        <v>146</v>
      </c>
    </row>
    <row r="143" spans="3:3" x14ac:dyDescent="0.2">
      <c r="C143" t="s">
        <v>147</v>
      </c>
    </row>
    <row r="144" spans="3:3" x14ac:dyDescent="0.2">
      <c r="C144" t="s">
        <v>148</v>
      </c>
    </row>
    <row r="145" spans="3:3" x14ac:dyDescent="0.2">
      <c r="C145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Randomly Generated Data</vt:lpstr>
      <vt:lpstr>Data to Generate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Jun Jie</dc:creator>
  <cp:lastModifiedBy>Yeo Jun Jie</cp:lastModifiedBy>
  <dcterms:created xsi:type="dcterms:W3CDTF">2022-06-21T07:43:13Z</dcterms:created>
  <dcterms:modified xsi:type="dcterms:W3CDTF">2022-06-22T07:56:09Z</dcterms:modified>
</cp:coreProperties>
</file>