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ollo_13\MISSION_DATA\"/>
    </mc:Choice>
  </mc:AlternateContent>
  <xr:revisionPtr revIDLastSave="0" documentId="13_ncr:1_{A86BE25B-97F3-4529-A181-9FB0B585F2FC}" xr6:coauthVersionLast="44" xr6:coauthVersionMax="44" xr10:uidLastSave="{00000000-0000-0000-0000-000000000000}"/>
  <bookViews>
    <workbookView xWindow="10500" yWindow="4260" windowWidth="38535" windowHeight="23985" activeTab="1" xr2:uid="{45E2C7AB-F2B5-4703-B751-68D5A3CD35C0}"/>
  </bookViews>
  <sheets>
    <sheet name="concat sheet" sheetId="1" r:id="rId1"/>
    <sheet name="values onl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47" i="1" l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614" i="1"/>
  <c r="G647" i="1"/>
  <c r="G646" i="1"/>
  <c r="G645" i="1"/>
  <c r="G644" i="1"/>
  <c r="G643" i="1"/>
  <c r="G640" i="1"/>
  <c r="G638" i="1"/>
  <c r="G637" i="1"/>
  <c r="G635" i="1"/>
  <c r="G625" i="1"/>
  <c r="G614" i="1"/>
  <c r="E642" i="1"/>
  <c r="E641" i="1"/>
  <c r="E639" i="1"/>
  <c r="E636" i="1"/>
  <c r="E634" i="1"/>
  <c r="E633" i="1"/>
  <c r="E632" i="1"/>
  <c r="E631" i="1"/>
  <c r="E630" i="1"/>
  <c r="E629" i="1"/>
  <c r="E628" i="1"/>
  <c r="E627" i="1"/>
  <c r="E626" i="1"/>
  <c r="E624" i="1"/>
  <c r="E623" i="1"/>
  <c r="E622" i="1"/>
  <c r="E621" i="1"/>
  <c r="E620" i="1"/>
  <c r="E619" i="1"/>
  <c r="E618" i="1"/>
  <c r="E617" i="1"/>
  <c r="E616" i="1"/>
  <c r="E615" i="1"/>
  <c r="E613" i="1"/>
  <c r="E612" i="1"/>
  <c r="E611" i="1"/>
  <c r="E610" i="1"/>
  <c r="E609" i="1"/>
  <c r="E5" i="1"/>
  <c r="E4" i="1"/>
  <c r="E3" i="1"/>
  <c r="E2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</calcChain>
</file>

<file path=xl/sharedStrings.xml><?xml version="1.0" encoding="utf-8"?>
<sst xmlns="http://schemas.openxmlformats.org/spreadsheetml/2006/main" count="5221" uniqueCount="2866">
  <si>
    <t>69-HC-1269</t>
  </si>
  <si>
    <t>70-HC-289</t>
  </si>
  <si>
    <t>70-HC-291</t>
  </si>
  <si>
    <t>70-HC-351</t>
  </si>
  <si>
    <t>AS13-58-8456</t>
  </si>
  <si>
    <t>AS13-58-8457</t>
  </si>
  <si>
    <t>AS13-58-8458</t>
  </si>
  <si>
    <t>AS13-58-8459</t>
  </si>
  <si>
    <t>AS13-58-8460</t>
  </si>
  <si>
    <t>AS13-58-8461</t>
  </si>
  <si>
    <t>AS13-58-8462</t>
  </si>
  <si>
    <t>AS13-58-8463</t>
  </si>
  <si>
    <t>AS13-58-8464</t>
  </si>
  <si>
    <t>AS13-58-8465</t>
  </si>
  <si>
    <t>AS13-58-8466</t>
  </si>
  <si>
    <t>AS13-58-8467</t>
  </si>
  <si>
    <t>AS13-58-8468</t>
  </si>
  <si>
    <t>AS13-58-8469</t>
  </si>
  <si>
    <t>AS13-58-8470</t>
  </si>
  <si>
    <t>AS13-58-8471</t>
  </si>
  <si>
    <t>AS13-58-8472</t>
  </si>
  <si>
    <t>AS13-58-8473</t>
  </si>
  <si>
    <t>AS13-58-8474</t>
  </si>
  <si>
    <t>AS13-58-8475</t>
  </si>
  <si>
    <t>AS13-58-8476</t>
  </si>
  <si>
    <t>AS13-58-8477</t>
  </si>
  <si>
    <t>AS13-58-8478</t>
  </si>
  <si>
    <t>AS13-58-8479</t>
  </si>
  <si>
    <t>AS13-58-8480</t>
  </si>
  <si>
    <t>AS13-58-8481</t>
  </si>
  <si>
    <t>AS13-59-8482</t>
  </si>
  <si>
    <t>AS13-59-8483</t>
  </si>
  <si>
    <t>AS13-59-8484</t>
  </si>
  <si>
    <t>AS13-59-8485</t>
  </si>
  <si>
    <t>AS13-59-8486</t>
  </si>
  <si>
    <t>AS13-59-8487</t>
  </si>
  <si>
    <t>AS13-59-8488</t>
  </si>
  <si>
    <t>AS13-59-8489</t>
  </si>
  <si>
    <t>AS13-59-8490</t>
  </si>
  <si>
    <t>AS13-59-8491</t>
  </si>
  <si>
    <t>AS13-59-8492</t>
  </si>
  <si>
    <t>AS13-59-8493</t>
  </si>
  <si>
    <t>AS13-59-8494</t>
  </si>
  <si>
    <t>AS13-59-8495</t>
  </si>
  <si>
    <t>AS13-59-8496</t>
  </si>
  <si>
    <t>AS13-59-8497</t>
  </si>
  <si>
    <t>AS13-59-8498</t>
  </si>
  <si>
    <t>AS13-59-8499</t>
  </si>
  <si>
    <t>AS13-59-8500</t>
  </si>
  <si>
    <t>AS13-59-8501</t>
  </si>
  <si>
    <t>AS13-59-8502</t>
  </si>
  <si>
    <t>AS13-59-8503</t>
  </si>
  <si>
    <t>AS13-59-8504</t>
  </si>
  <si>
    <t>AS13-59-8505</t>
  </si>
  <si>
    <t>AS13-59-8506</t>
  </si>
  <si>
    <t>AS13-59-8507</t>
  </si>
  <si>
    <t>AS13-59-8508</t>
  </si>
  <si>
    <t>AS13-59-8509</t>
  </si>
  <si>
    <t>AS13-59-8510</t>
  </si>
  <si>
    <t>AS13-59-8511</t>
  </si>
  <si>
    <t>AS13-59-8512</t>
  </si>
  <si>
    <t>AS13-59-8513</t>
  </si>
  <si>
    <t>AS13-59-8514</t>
  </si>
  <si>
    <t>AS13-59-8515</t>
  </si>
  <si>
    <t>AS13-59-8516</t>
  </si>
  <si>
    <t>AS13-59-8517</t>
  </si>
  <si>
    <t>AS13-59-8518</t>
  </si>
  <si>
    <t>AS13-59-8519</t>
  </si>
  <si>
    <t>AS13-59-8520</t>
  </si>
  <si>
    <t>AS13-59-8521</t>
  </si>
  <si>
    <t>AS13-59-8522</t>
  </si>
  <si>
    <t>AS13-59-8523</t>
  </si>
  <si>
    <t>AS13-59-8524</t>
  </si>
  <si>
    <t>AS13-59-8525</t>
  </si>
  <si>
    <t>AS13-59-8526</t>
  </si>
  <si>
    <t>AS13-59-8527</t>
  </si>
  <si>
    <t>AS13-59-8528</t>
  </si>
  <si>
    <t>AS13-59-8529</t>
  </si>
  <si>
    <t>AS13-59-8530</t>
  </si>
  <si>
    <t>AS13-59-8531</t>
  </si>
  <si>
    <t>AS13-59-8532</t>
  </si>
  <si>
    <t>AS13-59-8533</t>
  </si>
  <si>
    <t>AS13-59-8534</t>
  </si>
  <si>
    <t>AS13-59-8535</t>
  </si>
  <si>
    <t>AS13-59-8536</t>
  </si>
  <si>
    <t>AS13-59-8537</t>
  </si>
  <si>
    <t>AS13-59-8538</t>
  </si>
  <si>
    <t>AS13-59-8539</t>
  </si>
  <si>
    <t>AS13-59-8540</t>
  </si>
  <si>
    <t>AS13-59-8541</t>
  </si>
  <si>
    <t>AS13-59-8542</t>
  </si>
  <si>
    <t>AS13-59-8543</t>
  </si>
  <si>
    <t>AS13-59-8544</t>
  </si>
  <si>
    <t>AS13-59-8545</t>
  </si>
  <si>
    <t>AS13-59-8546</t>
  </si>
  <si>
    <t>AS13-59-8547</t>
  </si>
  <si>
    <t>AS13-59-8548</t>
  </si>
  <si>
    <t>AS13-59-8549</t>
  </si>
  <si>
    <t>AS13-59-8550</t>
  </si>
  <si>
    <t>AS13-59-8551</t>
  </si>
  <si>
    <t>AS13-59-8552</t>
  </si>
  <si>
    <t>AS13-59-8553</t>
  </si>
  <si>
    <t>AS13-59-8554</t>
  </si>
  <si>
    <t>AS13-59-8555</t>
  </si>
  <si>
    <t>AS13-59-8556</t>
  </si>
  <si>
    <t>AS13-59-8557</t>
  </si>
  <si>
    <t>AS13-59-8558</t>
  </si>
  <si>
    <t>AS13-59-8559</t>
  </si>
  <si>
    <t>AS13-59-8560</t>
  </si>
  <si>
    <t>AS13-59-8561</t>
  </si>
  <si>
    <t>AS13-59-8562</t>
  </si>
  <si>
    <t>AS13-59-8563</t>
  </si>
  <si>
    <t>AS13-59-8564</t>
  </si>
  <si>
    <t>AS13-59-8565</t>
  </si>
  <si>
    <t>AS13-59-8566</t>
  </si>
  <si>
    <t>AS13-59-8567</t>
  </si>
  <si>
    <t>AS13-59-8568</t>
  </si>
  <si>
    <t>AS13-59-8569</t>
  </si>
  <si>
    <t>AS13-59-8570</t>
  </si>
  <si>
    <t>AS13-59-8571</t>
  </si>
  <si>
    <t>AS13-59-8572</t>
  </si>
  <si>
    <t>AS13-59-8573</t>
  </si>
  <si>
    <t>AS13-59-8574</t>
  </si>
  <si>
    <t>AS13-59-8575</t>
  </si>
  <si>
    <t>AS13-59-8576</t>
  </si>
  <si>
    <t>AS13-60-8577</t>
  </si>
  <si>
    <t>AS13-60-8578</t>
  </si>
  <si>
    <t>AS13-60-8579</t>
  </si>
  <si>
    <t>AS13-60-8580</t>
  </si>
  <si>
    <t>AS13-60-8581</t>
  </si>
  <si>
    <t>AS13-60-8582</t>
  </si>
  <si>
    <t>AS13-60-8583</t>
  </si>
  <si>
    <t>AS13-60-8584</t>
  </si>
  <si>
    <t>AS13-60-8585</t>
  </si>
  <si>
    <t>AS13-60-8586</t>
  </si>
  <si>
    <t>AS13-60-8587</t>
  </si>
  <si>
    <t>AS13-60-8588</t>
  </si>
  <si>
    <t>AS13-60-8589</t>
  </si>
  <si>
    <t>AS13-60-8590</t>
  </si>
  <si>
    <t>AS13-60-8591</t>
  </si>
  <si>
    <t>AS13-60-8592</t>
  </si>
  <si>
    <t>AS13-60-8593</t>
  </si>
  <si>
    <t>AS13-60-8594</t>
  </si>
  <si>
    <t>AS13-60-8595</t>
  </si>
  <si>
    <t>AS13-60-8596</t>
  </si>
  <si>
    <t>AS13-60-8597</t>
  </si>
  <si>
    <t>AS13-60-8598</t>
  </si>
  <si>
    <t>AS13-60-8599</t>
  </si>
  <si>
    <t>AS13-60-8600</t>
  </si>
  <si>
    <t>AS13-60-8601</t>
  </si>
  <si>
    <t>AS13-60-8602</t>
  </si>
  <si>
    <t>AS13-60-8603</t>
  </si>
  <si>
    <t>AS13-60-8604</t>
  </si>
  <si>
    <t>AS13-60-8605</t>
  </si>
  <si>
    <t>AS13-60-8606</t>
  </si>
  <si>
    <t>AS13-60-8607</t>
  </si>
  <si>
    <t>AS13-60-8608</t>
  </si>
  <si>
    <t>AS13-60-8609</t>
  </si>
  <si>
    <t>AS13-60-8610</t>
  </si>
  <si>
    <t>AS13-60-8611</t>
  </si>
  <si>
    <t>AS13-60-8612</t>
  </si>
  <si>
    <t>AS13-60-8613</t>
  </si>
  <si>
    <t>AS13-60-8614</t>
  </si>
  <si>
    <t>AS13-60-8615</t>
  </si>
  <si>
    <t>AS13-60-8616</t>
  </si>
  <si>
    <t>AS13-60-8617</t>
  </si>
  <si>
    <t>AS13-60-8618</t>
  </si>
  <si>
    <t>AS13-60-8619</t>
  </si>
  <si>
    <t>AS13-60-8620</t>
  </si>
  <si>
    <t>AS13-60-8621</t>
  </si>
  <si>
    <t>AS13-60-8622</t>
  </si>
  <si>
    <t>AS13-60-8623</t>
  </si>
  <si>
    <t>AS13-60-8624</t>
  </si>
  <si>
    <t>AS13-60-8625</t>
  </si>
  <si>
    <t>AS13-60-8626</t>
  </si>
  <si>
    <t>AS13-60-8627</t>
  </si>
  <si>
    <t>AS13-60-8628</t>
  </si>
  <si>
    <t>AS13-60-8629</t>
  </si>
  <si>
    <t>AS13-60-8630</t>
  </si>
  <si>
    <t>AS13-60-8631</t>
  </si>
  <si>
    <t>AS13-60-8632</t>
  </si>
  <si>
    <t>AS13-60-8633</t>
  </si>
  <si>
    <t>AS13-60-8634</t>
  </si>
  <si>
    <t>AS13-60-8635</t>
  </si>
  <si>
    <t>AS13-60-8636</t>
  </si>
  <si>
    <t>AS13-60-8637</t>
  </si>
  <si>
    <t>AS13-60-8638</t>
  </si>
  <si>
    <t>AS13-60-8639</t>
  </si>
  <si>
    <t>AS13-60-8640</t>
  </si>
  <si>
    <t>AS13-60-8641</t>
  </si>
  <si>
    <t>AS13-60-8642</t>
  </si>
  <si>
    <t>AS13-60-8643</t>
  </si>
  <si>
    <t>AS13-60-8644</t>
  </si>
  <si>
    <t>AS13-60-8645</t>
  </si>
  <si>
    <t>AS13-60-8646</t>
  </si>
  <si>
    <t>AS13-60-8647</t>
  </si>
  <si>
    <t>AS13-60-8648</t>
  </si>
  <si>
    <t>AS13-60-8649</t>
  </si>
  <si>
    <t>AS13-60-8650</t>
  </si>
  <si>
    <t>AS13-60-8651</t>
  </si>
  <si>
    <t>AS13-60-8652</t>
  </si>
  <si>
    <t>AS13-60-8653</t>
  </si>
  <si>
    <t>AS13-60-8654</t>
  </si>
  <si>
    <t>AS13-60-8655</t>
  </si>
  <si>
    <t>AS13-60-8656</t>
  </si>
  <si>
    <t>AS13-60-8657</t>
  </si>
  <si>
    <t>AS13-60-8658</t>
  </si>
  <si>
    <t>AS13-60-8659</t>
  </si>
  <si>
    <t>AS13-60-8660</t>
  </si>
  <si>
    <t>AS13-60-8661</t>
  </si>
  <si>
    <t>AS13-60-8662</t>
  </si>
  <si>
    <t>AS13-60-8663</t>
  </si>
  <si>
    <t>AS13-60-8664</t>
  </si>
  <si>
    <t>AS13-60-8665</t>
  </si>
  <si>
    <t>AS13-60-8666</t>
  </si>
  <si>
    <t>AS13-60-8667</t>
  </si>
  <si>
    <t>AS13-60-8668</t>
  </si>
  <si>
    <t>AS13-60-8669</t>
  </si>
  <si>
    <t>AS13-60-8670</t>
  </si>
  <si>
    <t>AS13-60-8671</t>
  </si>
  <si>
    <t>AS13-60-8672</t>
  </si>
  <si>
    <t>AS13-60-8673</t>
  </si>
  <si>
    <t>AS13-60-8674</t>
  </si>
  <si>
    <t>AS13-60-8675</t>
  </si>
  <si>
    <t>AS13-60-8676</t>
  </si>
  <si>
    <t>AS13-60-8677</t>
  </si>
  <si>
    <t>AS13-60-8678</t>
  </si>
  <si>
    <t>AS13-60-8679</t>
  </si>
  <si>
    <t>AS13-60-8680</t>
  </si>
  <si>
    <t>AS13-60-8681</t>
  </si>
  <si>
    <t>AS13-60-8682</t>
  </si>
  <si>
    <t>AS13-60-8683</t>
  </si>
  <si>
    <t>AS13-60-8684</t>
  </si>
  <si>
    <t>AS13-60-8685</t>
  </si>
  <si>
    <t>AS13-60-8686</t>
  </si>
  <si>
    <t>AS13-60-8687</t>
  </si>
  <si>
    <t>AS13-60-8688</t>
  </si>
  <si>
    <t>AS13-60-8689</t>
  </si>
  <si>
    <t>AS13-60-8690</t>
  </si>
  <si>
    <t>AS13-60-8691</t>
  </si>
  <si>
    <t>AS13-60-8692</t>
  </si>
  <si>
    <t>AS13-60-8693</t>
  </si>
  <si>
    <t>AS13-60-8694</t>
  </si>
  <si>
    <t>AS13-60-8695</t>
  </si>
  <si>
    <t>AS13-60-8696</t>
  </si>
  <si>
    <t>AS13-60-8697</t>
  </si>
  <si>
    <t>AS13-60-8698</t>
  </si>
  <si>
    <t>AS13-60-8699</t>
  </si>
  <si>
    <t>AS13-60-8700</t>
  </si>
  <si>
    <t>AS13-60-8701</t>
  </si>
  <si>
    <t>AS13-60-8702</t>
  </si>
  <si>
    <t>AS13-60-8703</t>
  </si>
  <si>
    <t>AS13-60-8704</t>
  </si>
  <si>
    <t>AS13-60-8705</t>
  </si>
  <si>
    <t>AS13-60-8707</t>
  </si>
  <si>
    <t>AS13-60-8708</t>
  </si>
  <si>
    <t>AS13-60-8709</t>
  </si>
  <si>
    <t>AS13-60-8710</t>
  </si>
  <si>
    <t>AS13-60-8711</t>
  </si>
  <si>
    <t>AS13-60-8712</t>
  </si>
  <si>
    <t>AS13-60-8713</t>
  </si>
  <si>
    <t>AS13-60-8714</t>
  </si>
  <si>
    <t>AS13-60-8715</t>
  </si>
  <si>
    <t>AS13-60-8716</t>
  </si>
  <si>
    <t>AS13-60-8717</t>
  </si>
  <si>
    <t>AS13-60-8718</t>
  </si>
  <si>
    <t>AS13-60-8719</t>
  </si>
  <si>
    <t>AS13-60-8720</t>
  </si>
  <si>
    <t>AS13-60-8721</t>
  </si>
  <si>
    <t>AS13-60-8722</t>
  </si>
  <si>
    <t>AS13-60-8723</t>
  </si>
  <si>
    <t>AS13-60-8724</t>
  </si>
  <si>
    <t>AS13-60-8725</t>
  </si>
  <si>
    <t>AS13-60-8726</t>
  </si>
  <si>
    <t>AS13-61-8727</t>
  </si>
  <si>
    <t>AS13-61-8728</t>
  </si>
  <si>
    <t>AS13-61-8729</t>
  </si>
  <si>
    <t>AS13-61-8730</t>
  </si>
  <si>
    <t>AS13-61-8731</t>
  </si>
  <si>
    <t>AS13-61-8732</t>
  </si>
  <si>
    <t>AS13-61-8733</t>
  </si>
  <si>
    <t>AS13-61-8734</t>
  </si>
  <si>
    <t>AS13-61-8735</t>
  </si>
  <si>
    <t>AS13-61-8736</t>
  </si>
  <si>
    <t>AS13-61-8737</t>
  </si>
  <si>
    <t>AS13-61-8738</t>
  </si>
  <si>
    <t>AS13-61-8739</t>
  </si>
  <si>
    <t>AS13-61-8740</t>
  </si>
  <si>
    <t>AS13-61-8741</t>
  </si>
  <si>
    <t>AS13-61-8742</t>
  </si>
  <si>
    <t>AS13-61-8743</t>
  </si>
  <si>
    <t>AS13-61-8744</t>
  </si>
  <si>
    <t>AS13-61-8745</t>
  </si>
  <si>
    <t>AS13-61-8746</t>
  </si>
  <si>
    <t>AS13-61-8747</t>
  </si>
  <si>
    <t>AS13-61-8748</t>
  </si>
  <si>
    <t>AS13-61-8749</t>
  </si>
  <si>
    <t>AS13-61-8750</t>
  </si>
  <si>
    <t>AS13-61-8751</t>
  </si>
  <si>
    <t>AS13-61-8752</t>
  </si>
  <si>
    <t>AS13-61-8753</t>
  </si>
  <si>
    <t>AS13-61-8754</t>
  </si>
  <si>
    <t>AS13-61-8755</t>
  </si>
  <si>
    <t>AS13-61-8756</t>
  </si>
  <si>
    <t>AS13-61-8757</t>
  </si>
  <si>
    <t>AS13-61-8758</t>
  </si>
  <si>
    <t>AS13-61-8759</t>
  </si>
  <si>
    <t>AS13-61-8760</t>
  </si>
  <si>
    <t>AS13-61-8761</t>
  </si>
  <si>
    <t>AS13-61-8762</t>
  </si>
  <si>
    <t>AS13-61-8763</t>
  </si>
  <si>
    <t>AS13-61-8764</t>
  </si>
  <si>
    <t>AS13-61-8765</t>
  </si>
  <si>
    <t>AS13-61-8766</t>
  </si>
  <si>
    <t>AS13-61-8767</t>
  </si>
  <si>
    <t>AS13-61-8768</t>
  </si>
  <si>
    <t>AS13-61-8769</t>
  </si>
  <si>
    <t>AS13-61-8770</t>
  </si>
  <si>
    <t>AS13-61-8771</t>
  </si>
  <si>
    <t>AS13-61-8772</t>
  </si>
  <si>
    <t>AS13-61-8773</t>
  </si>
  <si>
    <t>AS13-61-8774</t>
  </si>
  <si>
    <t>AS13-61-8775</t>
  </si>
  <si>
    <t>AS13-61-8776</t>
  </si>
  <si>
    <t>AS13-61-8777</t>
  </si>
  <si>
    <t>AS13-61-8778</t>
  </si>
  <si>
    <t>AS13-61-8779</t>
  </si>
  <si>
    <t>AS13-61-8779a</t>
  </si>
  <si>
    <t>AS13-61-8779b</t>
  </si>
  <si>
    <t>AS13-61-8779c</t>
  </si>
  <si>
    <t>AS13-61-8779d</t>
  </si>
  <si>
    <t>AS13-61-8779e</t>
  </si>
  <si>
    <t>AS13-61-8779f</t>
  </si>
  <si>
    <t>AS13-61-8779g</t>
  </si>
  <si>
    <t>AS13-61-8779h</t>
  </si>
  <si>
    <t>AS13-61-8780</t>
  </si>
  <si>
    <t>AS13-61-8781</t>
  </si>
  <si>
    <t>AS13-61-8782</t>
  </si>
  <si>
    <t>AS13-61-8783</t>
  </si>
  <si>
    <t>AS13-61-8784</t>
  </si>
  <si>
    <t>AS13-61-8785</t>
  </si>
  <si>
    <t>AS13-61-8786</t>
  </si>
  <si>
    <t>AS13-61-8787</t>
  </si>
  <si>
    <t>AS13-61-8788</t>
  </si>
  <si>
    <t>AS13-61-8789</t>
  </si>
  <si>
    <t>AS13-61-8790</t>
  </si>
  <si>
    <t>AS13-61-8791</t>
  </si>
  <si>
    <t>AS13-61-8792</t>
  </si>
  <si>
    <t>AS13-61-8793</t>
  </si>
  <si>
    <t>AS13-61-8794</t>
  </si>
  <si>
    <t>AS13-61-8795</t>
  </si>
  <si>
    <t>AS13-61-8796</t>
  </si>
  <si>
    <t>AS13-61-8797</t>
  </si>
  <si>
    <t>AS13-61-8798</t>
  </si>
  <si>
    <t>AS13-61-8799</t>
  </si>
  <si>
    <t>AS13-61-8800</t>
  </si>
  <si>
    <t>AS13-61-8801</t>
  </si>
  <si>
    <t>AS13-61-8802</t>
  </si>
  <si>
    <t>AS13-61-8803</t>
  </si>
  <si>
    <t>AS13-61-8804</t>
  </si>
  <si>
    <t>AS13-61-8805</t>
  </si>
  <si>
    <t>AS13-61-8806</t>
  </si>
  <si>
    <t>AS13-61-8807</t>
  </si>
  <si>
    <t>AS13-61-8808</t>
  </si>
  <si>
    <t>AS13-61-8809</t>
  </si>
  <si>
    <t>AS13-61-8810</t>
  </si>
  <si>
    <t>AS13-61-8811</t>
  </si>
  <si>
    <t>AS13-61-8812</t>
  </si>
  <si>
    <t>AS13-61-8813</t>
  </si>
  <si>
    <t>AS13-61-8813a</t>
  </si>
  <si>
    <t>AS13-61-8814</t>
  </si>
  <si>
    <t>AS13-61-8815</t>
  </si>
  <si>
    <t>AS13-61-8816</t>
  </si>
  <si>
    <t>AS13-61-8817</t>
  </si>
  <si>
    <t>AS13-61-8818</t>
  </si>
  <si>
    <t>AS13-61-8819</t>
  </si>
  <si>
    <t>AS13-61-8819a</t>
  </si>
  <si>
    <t>AS13-61-8820</t>
  </si>
  <si>
    <t>AS13-61-8821</t>
  </si>
  <si>
    <t>AS13-61-8822</t>
  </si>
  <si>
    <t>AS13-61-8823</t>
  </si>
  <si>
    <t>AS13-61-8824</t>
  </si>
  <si>
    <t>AS13-61-8825</t>
  </si>
  <si>
    <t>AS13-61-8825a</t>
  </si>
  <si>
    <t>AS13-61-8825b</t>
  </si>
  <si>
    <t>AS13-61-8826</t>
  </si>
  <si>
    <t>AS13-61-8827</t>
  </si>
  <si>
    <t>AS13-61-8828</t>
  </si>
  <si>
    <t>AS13-61-8829</t>
  </si>
  <si>
    <t>AS13-61-8830</t>
  </si>
  <si>
    <t>AS13-61-8831</t>
  </si>
  <si>
    <t>AS13-61-8832</t>
  </si>
  <si>
    <t>AS13-61-8833</t>
  </si>
  <si>
    <t>AS13-61-8834</t>
  </si>
  <si>
    <t>AS13-61-8835</t>
  </si>
  <si>
    <t>AS13-61-8836</t>
  </si>
  <si>
    <t>AS13-61-8837</t>
  </si>
  <si>
    <t>AS13-61-8838</t>
  </si>
  <si>
    <t>AS13-61-8839</t>
  </si>
  <si>
    <t>AS13-61-8840</t>
  </si>
  <si>
    <t>AS13-61-8841</t>
  </si>
  <si>
    <t>AS13-61-8842</t>
  </si>
  <si>
    <t>AS13-61-8843</t>
  </si>
  <si>
    <t>AS13-61-8844</t>
  </si>
  <si>
    <t>AS13-61-8845</t>
  </si>
  <si>
    <t>AS13-61-8846</t>
  </si>
  <si>
    <t>AS13-61-8847</t>
  </si>
  <si>
    <t>AS13-61-8848</t>
  </si>
  <si>
    <t>AS13-61-8849</t>
  </si>
  <si>
    <t>AS13-61-8850</t>
  </si>
  <si>
    <t>AS13-61-8851</t>
  </si>
  <si>
    <t>AS13-61-8852</t>
  </si>
  <si>
    <t>AS13-61-8853</t>
  </si>
  <si>
    <t>AS13-61-8854</t>
  </si>
  <si>
    <t>AS13-61-8855</t>
  </si>
  <si>
    <t>AS13-61-8856</t>
  </si>
  <si>
    <t>AS13-61-8857</t>
  </si>
  <si>
    <t>AS13-61-8858</t>
  </si>
  <si>
    <t>AS13-61-8859</t>
  </si>
  <si>
    <t>AS13-61-8860</t>
  </si>
  <si>
    <t>AS13-61-8861</t>
  </si>
  <si>
    <t>AS13-61-8862</t>
  </si>
  <si>
    <t>AS13-61-8862a</t>
  </si>
  <si>
    <t>AS13-61-8862b</t>
  </si>
  <si>
    <t>AS13-61-8863</t>
  </si>
  <si>
    <t>AS13-61-8864</t>
  </si>
  <si>
    <t>AS13-61-8865</t>
  </si>
  <si>
    <t>AS13-61-8866</t>
  </si>
  <si>
    <t>AS13-61-8867</t>
  </si>
  <si>
    <t>AS13-61-8868</t>
  </si>
  <si>
    <t>AS13-61-8869</t>
  </si>
  <si>
    <t>AS13-61-8870</t>
  </si>
  <si>
    <t>AS13-61-8871</t>
  </si>
  <si>
    <t>AS13-61-8872</t>
  </si>
  <si>
    <t>AS13-61-8873</t>
  </si>
  <si>
    <t>AS13-61-8874</t>
  </si>
  <si>
    <t>AS13-61-8875</t>
  </si>
  <si>
    <t>AS13-61-8876</t>
  </si>
  <si>
    <t>AS13-61-8877</t>
  </si>
  <si>
    <t>AS13-61-8878</t>
  </si>
  <si>
    <t>AS13-61-8879</t>
  </si>
  <si>
    <t>AS13-62-8880</t>
  </si>
  <si>
    <t>AS13-62-8881</t>
  </si>
  <si>
    <t>AS13-62-8882</t>
  </si>
  <si>
    <t>AS13-62-8883</t>
  </si>
  <si>
    <t>AS13-62-8884</t>
  </si>
  <si>
    <t>AS13-62-8885</t>
  </si>
  <si>
    <t>AS13-62-8886</t>
  </si>
  <si>
    <t>AS13-62-8887</t>
  </si>
  <si>
    <t>AS13-62-8888</t>
  </si>
  <si>
    <t>AS13-62-8889</t>
  </si>
  <si>
    <t>AS13-62-8890</t>
  </si>
  <si>
    <t>AS13-62-8891</t>
  </si>
  <si>
    <t>AS13-62-8892</t>
  </si>
  <si>
    <t>AS13-62-8893</t>
  </si>
  <si>
    <t>AS13-62-8894</t>
  </si>
  <si>
    <t>AS13-62-8895</t>
  </si>
  <si>
    <t>AS13-62-8896</t>
  </si>
  <si>
    <t>AS13-62-8897</t>
  </si>
  <si>
    <t>AS13-62-8898</t>
  </si>
  <si>
    <t>AS13-62-8899</t>
  </si>
  <si>
    <t>AS13-62-8900</t>
  </si>
  <si>
    <t>AS13-62-8901</t>
  </si>
  <si>
    <t>AS13-62-8902</t>
  </si>
  <si>
    <t>AS13-62-8903</t>
  </si>
  <si>
    <t>AS13-62-8904</t>
  </si>
  <si>
    <t>AS13-62-8905</t>
  </si>
  <si>
    <t>AS13-62-8906</t>
  </si>
  <si>
    <t>AS13-62-8907</t>
  </si>
  <si>
    <t>AS13-62-8908</t>
  </si>
  <si>
    <t>AS13-62-8909</t>
  </si>
  <si>
    <t>AS13-62-8910</t>
  </si>
  <si>
    <t>AS13-62-8911</t>
  </si>
  <si>
    <t>AS13-62-8912</t>
  </si>
  <si>
    <t>AS13-62-8913</t>
  </si>
  <si>
    <t>AS13-62-8914</t>
  </si>
  <si>
    <t>AS13-62-8915</t>
  </si>
  <si>
    <t>AS13-62-8916</t>
  </si>
  <si>
    <t>AS13-62-8917</t>
  </si>
  <si>
    <t>AS13-62-8918</t>
  </si>
  <si>
    <t>AS13-62-8919</t>
  </si>
  <si>
    <t>AS13-62-8920</t>
  </si>
  <si>
    <t>AS13-62-8921</t>
  </si>
  <si>
    <t>AS13-62-8922</t>
  </si>
  <si>
    <t>AS13-62-8923</t>
  </si>
  <si>
    <t>AS13-62-8924</t>
  </si>
  <si>
    <t>AS13-62-8925</t>
  </si>
  <si>
    <t>AS13-62-8926</t>
  </si>
  <si>
    <t>AS13-62-8927</t>
  </si>
  <si>
    <t>AS13-62-8928</t>
  </si>
  <si>
    <t>AS13-62-8929</t>
  </si>
  <si>
    <t>AS13-62-8930</t>
  </si>
  <si>
    <t>AS13-62-8931</t>
  </si>
  <si>
    <t>AS13-62-8932</t>
  </si>
  <si>
    <t>AS13-62-8933</t>
  </si>
  <si>
    <t>AS13-62-8934</t>
  </si>
  <si>
    <t>AS13-62-8935</t>
  </si>
  <si>
    <t>AS13-62-8936</t>
  </si>
  <si>
    <t>AS13-62-8937</t>
  </si>
  <si>
    <t>AS13-62-8938</t>
  </si>
  <si>
    <t>AS13-62-8939</t>
  </si>
  <si>
    <t>AS13-62-8940</t>
  </si>
  <si>
    <t>AS13-62-8941</t>
  </si>
  <si>
    <t>AS13-62-8942</t>
  </si>
  <si>
    <t>AS13-62-8943</t>
  </si>
  <si>
    <t>AS13-62-8944</t>
  </si>
  <si>
    <t>AS13-62-8945</t>
  </si>
  <si>
    <t>AS13-62-8946</t>
  </si>
  <si>
    <t>AS13-62-8947</t>
  </si>
  <si>
    <t>AS13-62-8948</t>
  </si>
  <si>
    <t>AS13-62-8949</t>
  </si>
  <si>
    <t>AS13-62-8950</t>
  </si>
  <si>
    <t>AS13-62-8951</t>
  </si>
  <si>
    <t>AS13-62-8952</t>
  </si>
  <si>
    <t>AS13-62-8953</t>
  </si>
  <si>
    <t>AS13-62-8954</t>
  </si>
  <si>
    <t>AS13-62-8955</t>
  </si>
  <si>
    <t>AS13-62-8956</t>
  </si>
  <si>
    <t>AS13-62-8957</t>
  </si>
  <si>
    <t>AS13-62-8958</t>
  </si>
  <si>
    <t>AS13-62-8959</t>
  </si>
  <si>
    <t>AS13-62-8960</t>
  </si>
  <si>
    <t>AS13-62-8961</t>
  </si>
  <si>
    <t>AS13-62-8962</t>
  </si>
  <si>
    <t>AS13-62-8963</t>
  </si>
  <si>
    <t>AS13-62-8964</t>
  </si>
  <si>
    <t>AS13-62-8965</t>
  </si>
  <si>
    <t>AS13-62-8966</t>
  </si>
  <si>
    <t>AS13-62-8967</t>
  </si>
  <si>
    <t>AS13-62-8968</t>
  </si>
  <si>
    <t>AS13-62-8969</t>
  </si>
  <si>
    <t>AS13-62-8970</t>
  </si>
  <si>
    <t>AS13-62-8971</t>
  </si>
  <si>
    <t>AS13-62-8972</t>
  </si>
  <si>
    <t>AS13-62-8973</t>
  </si>
  <si>
    <t>AS13-62-8974</t>
  </si>
  <si>
    <t>AS13-62-8975</t>
  </si>
  <si>
    <t>AS13-62-8976</t>
  </si>
  <si>
    <t>AS13-62-8977</t>
  </si>
  <si>
    <t>AS13-62-8978</t>
  </si>
  <si>
    <t>AS13-62-8979</t>
  </si>
  <si>
    <t>AS13-62-8980</t>
  </si>
  <si>
    <t>AS13-62-8981</t>
  </si>
  <si>
    <t>AS13-62-8982</t>
  </si>
  <si>
    <t>AS13-62-8983</t>
  </si>
  <si>
    <t>AS13-62-8984</t>
  </si>
  <si>
    <t>AS13-62-8985</t>
  </si>
  <si>
    <t>AS13-62-8986</t>
  </si>
  <si>
    <t>AS13-62-8987</t>
  </si>
  <si>
    <t>AS13-62-8988</t>
  </si>
  <si>
    <t>AS13-62-8989</t>
  </si>
  <si>
    <t>AS13-62-8990</t>
  </si>
  <si>
    <t>AS13-62-8991</t>
  </si>
  <si>
    <t>AS13-62-8992</t>
  </si>
  <si>
    <t>AS13-62-8993</t>
  </si>
  <si>
    <t>AS13-62-8994</t>
  </si>
  <si>
    <t>AS13-62-8995</t>
  </si>
  <si>
    <t>AS13-62-8996</t>
  </si>
  <si>
    <t>AS13-62-8997</t>
  </si>
  <si>
    <t>AS13-62-8998</t>
  </si>
  <si>
    <t>AS13-62-8999</t>
  </si>
  <si>
    <t>AS13-62-9000</t>
  </si>
  <si>
    <t>AS13-62-9001</t>
  </si>
  <si>
    <t>AS13-62-9002</t>
  </si>
  <si>
    <t>AS13-62-9003</t>
  </si>
  <si>
    <t>AS13-62-9004</t>
  </si>
  <si>
    <t>AS13-62-9005</t>
  </si>
  <si>
    <t>AS13-62-9006</t>
  </si>
  <si>
    <t>AS13-62-9007</t>
  </si>
  <si>
    <t>AS13-62-9008</t>
  </si>
  <si>
    <t>AS13-62-9009</t>
  </si>
  <si>
    <t>AS13-62-9010</t>
  </si>
  <si>
    <t>AS13-62-9011</t>
  </si>
  <si>
    <t>AS13-62-9012</t>
  </si>
  <si>
    <t>AS13-62-9013</t>
  </si>
  <si>
    <t>AS13-62-9014</t>
  </si>
  <si>
    <t>AS13-62-9015</t>
  </si>
  <si>
    <t>AS13-62-9016</t>
  </si>
  <si>
    <t>AS13-62-9017</t>
  </si>
  <si>
    <t>AS13-62-9018</t>
  </si>
  <si>
    <t>AS13-62-9019</t>
  </si>
  <si>
    <t>AS13-62-9020</t>
  </si>
  <si>
    <t>AS13-62-9021</t>
  </si>
  <si>
    <t>AS13-62-9022</t>
  </si>
  <si>
    <t>AS13-62-9023</t>
  </si>
  <si>
    <t>AS13-62-9024</t>
  </si>
  <si>
    <t>AS13-62-9025</t>
  </si>
  <si>
    <t>AS13-62-9026</t>
  </si>
  <si>
    <t>AS13-62-9027</t>
  </si>
  <si>
    <t>AS13-62-9028</t>
  </si>
  <si>
    <t>AS13-62-9029</t>
  </si>
  <si>
    <t>AS13-62-9030</t>
  </si>
  <si>
    <t>AS13-62-9031</t>
  </si>
  <si>
    <t>AS13-62-9032</t>
  </si>
  <si>
    <t>AS13-62-9033</t>
  </si>
  <si>
    <t>AS13-62-9034</t>
  </si>
  <si>
    <t>AS13-62-9035</t>
  </si>
  <si>
    <t>AS13-62-9036</t>
  </si>
  <si>
    <t>AS13-62-9037</t>
  </si>
  <si>
    <t>AS13-62-9038</t>
  </si>
  <si>
    <t>AS13-62-9039</t>
  </si>
  <si>
    <t>AS13-63-9040</t>
  </si>
  <si>
    <t>AS13-63-9041</t>
  </si>
  <si>
    <t>AS13-63-9042</t>
  </si>
  <si>
    <t>AS13-63-9043</t>
  </si>
  <si>
    <t>AS13-63-9044</t>
  </si>
  <si>
    <t>AS13-63-9045</t>
  </si>
  <si>
    <t>KSC-70C-1049</t>
  </si>
  <si>
    <t>KSC-70C-1490</t>
  </si>
  <si>
    <t>KSC-70C-1491</t>
  </si>
  <si>
    <t>KSC-70PC-104</t>
  </si>
  <si>
    <t>KSC-70PC-107</t>
  </si>
  <si>
    <t>KSC-70PC-121</t>
  </si>
  <si>
    <t>KSC-70PC-159</t>
  </si>
  <si>
    <t>KSC-70PC-160</t>
  </si>
  <si>
    <t>KSC-70PC-176</t>
  </si>
  <si>
    <t>KSC-70PC-178</t>
  </si>
  <si>
    <t>KSC-70PC-43</t>
  </si>
  <si>
    <t>KSC-70PC-256</t>
  </si>
  <si>
    <t>KSC-70PC-0130</t>
  </si>
  <si>
    <t>S70-15501</t>
  </si>
  <si>
    <t>S70-15511</t>
  </si>
  <si>
    <t>S70-15520</t>
  </si>
  <si>
    <t>S70-15523</t>
  </si>
  <si>
    <t>S70-15526</t>
  </si>
  <si>
    <t>S70-15531</t>
  </si>
  <si>
    <t>S70-15653</t>
  </si>
  <si>
    <t>S70-15841</t>
  </si>
  <si>
    <t>S70-16000</t>
  </si>
  <si>
    <t>S70-32990</t>
  </si>
  <si>
    <t>S70-34747</t>
  </si>
  <si>
    <t>S70-34853</t>
  </si>
  <si>
    <t>S70-34855</t>
  </si>
  <si>
    <t>S70-35144</t>
  </si>
  <si>
    <t>S70-35145</t>
  </si>
  <si>
    <t>S70-35562</t>
  </si>
  <si>
    <t>S70-35603</t>
  </si>
  <si>
    <t>S70-35606</t>
  </si>
  <si>
    <t>S70-35629</t>
  </si>
  <si>
    <t>S70-35631</t>
  </si>
  <si>
    <t>S70-35632</t>
  </si>
  <si>
    <t>S70-35644</t>
  </si>
  <si>
    <t>S70-35645</t>
  </si>
  <si>
    <t>S70-35651</t>
  </si>
  <si>
    <t>S70-35652</t>
  </si>
  <si>
    <t>Apollo13_splashdown</t>
  </si>
  <si>
    <t>ap13-69-HC-1269HR.jpg</t>
  </si>
  <si>
    <t>ap13-70-HC-289.jpg</t>
  </si>
  <si>
    <t>ap13-70-HC-291HR.jpg</t>
  </si>
  <si>
    <t>ap13-70-HC-351HR.jpg</t>
  </si>
  <si>
    <t>ap13-KSC-70C-1049HR.jpg</t>
  </si>
  <si>
    <t>ap13-KSC-70C-1490HR.jpg</t>
  </si>
  <si>
    <t>ap13-KSC-70C-1491HR.jpg</t>
  </si>
  <si>
    <t>ap13-KSC-70PC-104HR.jpg</t>
  </si>
  <si>
    <t>ap13-KSC-70PC-107HR.jpg</t>
  </si>
  <si>
    <t>ap13-KSC-70PC-159.jpg</t>
  </si>
  <si>
    <t>ap13-KSC-70PC-160HR.jpg</t>
  </si>
  <si>
    <t>ap13-KSC-70PC-176HR.jpg</t>
  </si>
  <si>
    <t>ap13-KSC-70PC-178HR.jpg</t>
  </si>
  <si>
    <t>ap13-KSC-70PC-43HR.jpg</t>
  </si>
  <si>
    <t>ap13-KSC-70PC-256.jpg</t>
  </si>
  <si>
    <t>ap13-KSC-70PC-0130.jpg</t>
  </si>
  <si>
    <t>ap13-S70-15501.jpg</t>
  </si>
  <si>
    <t>ap13-S70-15511.jpg</t>
  </si>
  <si>
    <t>ap13-S70-15520.jpg</t>
  </si>
  <si>
    <t>ap13-S70-15526.jpg</t>
  </si>
  <si>
    <t>ap13-S70-15531.jpg</t>
  </si>
  <si>
    <t>ap13-S70-15653.jpg</t>
  </si>
  <si>
    <t>ap13-S70-15841.jpg</t>
  </si>
  <si>
    <t>ap13-S70-16000.jpg</t>
  </si>
  <si>
    <t>ap13-S70-32990HR.jpg</t>
  </si>
  <si>
    <t>ap13-S70-34747HR.jpg</t>
  </si>
  <si>
    <t>ap13-S70-34853.jpg</t>
  </si>
  <si>
    <t>ap13-S70-34855HR.jpg</t>
  </si>
  <si>
    <t>ap13-S70-35145HR.jpg</t>
  </si>
  <si>
    <t>ap13-S70-35606HR.jpg</t>
  </si>
  <si>
    <t>ap13-S70-35631.jpg</t>
  </si>
  <si>
    <t>ap13-S70-35632.jpg</t>
  </si>
  <si>
    <t>ALSJ filename</t>
  </si>
  <si>
    <t>media.apolloinrealtime.org filename</t>
  </si>
  <si>
    <t>-35:10:08</t>
  </si>
  <si>
    <t>-23:05:00</t>
  </si>
  <si>
    <t>-10:10:08</t>
  </si>
  <si>
    <t>001:10:28</t>
  </si>
  <si>
    <t>001:31:10</t>
  </si>
  <si>
    <t>003:12:55</t>
  </si>
  <si>
    <t>003:13:10</t>
  </si>
  <si>
    <t>003:13:36</t>
  </si>
  <si>
    <t>004:10:12</t>
  </si>
  <si>
    <t>004:10:55</t>
  </si>
  <si>
    <t>004:11:15</t>
  </si>
  <si>
    <t>004:12:10</t>
  </si>
  <si>
    <t>004:12:31</t>
  </si>
  <si>
    <t>004:15:51</t>
  </si>
  <si>
    <t>004:21:41</t>
  </si>
  <si>
    <t>004:39:06</t>
  </si>
  <si>
    <t>007:07:45</t>
  </si>
  <si>
    <t>007:39:49</t>
  </si>
  <si>
    <t>008:42:09</t>
  </si>
  <si>
    <t>009:03:12</t>
  </si>
  <si>
    <t>009:36:26</t>
  </si>
  <si>
    <t>009:47:12</t>
  </si>
  <si>
    <t>010:08:40</t>
  </si>
  <si>
    <t>010:31:01</t>
  </si>
  <si>
    <t>010:53:01</t>
  </si>
  <si>
    <t>011:15:01</t>
  </si>
  <si>
    <t>011:37:20</t>
  </si>
  <si>
    <t>026:10:20</t>
  </si>
  <si>
    <t>026:11:09</t>
  </si>
  <si>
    <t>076:05:10</t>
  </si>
  <si>
    <t>076:05:20</t>
  </si>
  <si>
    <t>076:05:40</t>
  </si>
  <si>
    <t>076:06:00</t>
  </si>
  <si>
    <t>077:26:43</t>
  </si>
  <si>
    <t>077:26:56</t>
  </si>
  <si>
    <t>077:26:18</t>
  </si>
  <si>
    <t>077:27:42</t>
  </si>
  <si>
    <t>077:27:46</t>
  </si>
  <si>
    <t>077:27:50</t>
  </si>
  <si>
    <t>077:28:02</t>
  </si>
  <si>
    <t>077:28:19</t>
  </si>
  <si>
    <t>077:28:48</t>
  </si>
  <si>
    <t>077:29:14</t>
  </si>
  <si>
    <t>077:29:37</t>
  </si>
  <si>
    <t>077:29:51</t>
  </si>
  <si>
    <t>077:30:24</t>
  </si>
  <si>
    <t>077:30:28</t>
  </si>
  <si>
    <t>077:30:35</t>
  </si>
  <si>
    <t>077:30:39</t>
  </si>
  <si>
    <t>077:30:47</t>
  </si>
  <si>
    <t>077:30:51</t>
  </si>
  <si>
    <t>077:30:55</t>
  </si>
  <si>
    <t>077:30:58</t>
  </si>
  <si>
    <t>077:31:09</t>
  </si>
  <si>
    <t>077:31:13</t>
  </si>
  <si>
    <t>077:31:19</t>
  </si>
  <si>
    <t>077:31:24</t>
  </si>
  <si>
    <t>077:31:45</t>
  </si>
  <si>
    <t>077:31:51</t>
  </si>
  <si>
    <t>077:32:13</t>
  </si>
  <si>
    <t>077:32:16</t>
  </si>
  <si>
    <t>077:32:31</t>
  </si>
  <si>
    <t>077:32:37</t>
  </si>
  <si>
    <t>077:33:43</t>
  </si>
  <si>
    <t>077:33:47</t>
  </si>
  <si>
    <t>077:35:18</t>
  </si>
  <si>
    <t>077:35:31</t>
  </si>
  <si>
    <t>077:35:43</t>
  </si>
  <si>
    <t>077:35:55</t>
  </si>
  <si>
    <t>077:36:17</t>
  </si>
  <si>
    <t>077:36:26</t>
  </si>
  <si>
    <t>077:36:35</t>
  </si>
  <si>
    <t>077:36:44</t>
  </si>
  <si>
    <t>077:37:18</t>
  </si>
  <si>
    <t>077:37:22</t>
  </si>
  <si>
    <t>077:37:32</t>
  </si>
  <si>
    <t>077:37:44</t>
  </si>
  <si>
    <t>077:37:56</t>
  </si>
  <si>
    <t>077:38:02</t>
  </si>
  <si>
    <t>077:39:06</t>
  </si>
  <si>
    <t>077:39:41</t>
  </si>
  <si>
    <t>077:40:09</t>
  </si>
  <si>
    <t>077:40:20</t>
  </si>
  <si>
    <t>077:41:01</t>
  </si>
  <si>
    <t>077:43:59</t>
  </si>
  <si>
    <t>077:44:06</t>
  </si>
  <si>
    <t>077:44:27</t>
  </si>
  <si>
    <t>077:44:40</t>
  </si>
  <si>
    <t>077:44:44</t>
  </si>
  <si>
    <t>077:44:48</t>
  </si>
  <si>
    <t>077:44:53</t>
  </si>
  <si>
    <t>077:44:57</t>
  </si>
  <si>
    <t>077:45:01</t>
  </si>
  <si>
    <t>077:45:05</t>
  </si>
  <si>
    <t>077:45:08</t>
  </si>
  <si>
    <t>077:45:19</t>
  </si>
  <si>
    <t>078:27:40</t>
  </si>
  <si>
    <t>078:28:01</t>
  </si>
  <si>
    <t>078:28:14</t>
  </si>
  <si>
    <t>078:28:48</t>
  </si>
  <si>
    <t>078:29:03</t>
  </si>
  <si>
    <t>078:29:46</t>
  </si>
  <si>
    <t>078:29:56</t>
  </si>
  <si>
    <t>078:30:05</t>
  </si>
  <si>
    <t>078:30:12</t>
  </si>
  <si>
    <t>078:30:20</t>
  </si>
  <si>
    <t>078:43:44</t>
  </si>
  <si>
    <t>078:43:58</t>
  </si>
  <si>
    <t>078:44:14</t>
  </si>
  <si>
    <t>078:47:28</t>
  </si>
  <si>
    <t>078:49:05</t>
  </si>
  <si>
    <t>078:49:13</t>
  </si>
  <si>
    <t>078:49:31</t>
  </si>
  <si>
    <t>078:50:26</t>
  </si>
  <si>
    <t>078:51:05</t>
  </si>
  <si>
    <t>078:51:15</t>
  </si>
  <si>
    <t>078:51:36</t>
  </si>
  <si>
    <t>078:52:22</t>
  </si>
  <si>
    <t>079:00:02</t>
  </si>
  <si>
    <t>079:13:42</t>
  </si>
  <si>
    <t>079:13:55</t>
  </si>
  <si>
    <t>079:14:18</t>
  </si>
  <si>
    <t>079:48:40</t>
  </si>
  <si>
    <t>079:48:54</t>
  </si>
  <si>
    <t>080:18:08</t>
  </si>
  <si>
    <t>080:18:20</t>
  </si>
  <si>
    <t>080:51:58</t>
  </si>
  <si>
    <t>080:52:20</t>
  </si>
  <si>
    <t>080:52:37</t>
  </si>
  <si>
    <t>080:52:59</t>
  </si>
  <si>
    <t>080:53:22</t>
  </si>
  <si>
    <t>080:53:40</t>
  </si>
  <si>
    <t>081:31:40</t>
  </si>
  <si>
    <t>081:32:00</t>
  </si>
  <si>
    <t>081:32:20</t>
  </si>
  <si>
    <t>081:32:39</t>
  </si>
  <si>
    <t>081:33:00</t>
  </si>
  <si>
    <t>081:33:18</t>
  </si>
  <si>
    <t>081:33:42</t>
  </si>
  <si>
    <t>081:34:04</t>
  </si>
  <si>
    <t>081:34:18</t>
  </si>
  <si>
    <t>083:25:15</t>
  </si>
  <si>
    <t>083:25:35</t>
  </si>
  <si>
    <t>083:31:10</t>
  </si>
  <si>
    <t>083:31:28</t>
  </si>
  <si>
    <t>094:45:00</t>
  </si>
  <si>
    <t>094:52:00</t>
  </si>
  <si>
    <t>094:56:20</t>
  </si>
  <si>
    <t>094:56:40</t>
  </si>
  <si>
    <t>094:57:00</t>
  </si>
  <si>
    <t>099:15:15</t>
  </si>
  <si>
    <t>099:17:04</t>
  </si>
  <si>
    <t>077:39:51</t>
  </si>
  <si>
    <t>077:39:54</t>
  </si>
  <si>
    <t>077:39:59</t>
  </si>
  <si>
    <t>077:40:03</t>
  </si>
  <si>
    <t>077:40:06</t>
  </si>
  <si>
    <t>077:40:11</t>
  </si>
  <si>
    <t>077:40:23</t>
  </si>
  <si>
    <t>077:40:31</t>
  </si>
  <si>
    <t>077:40:40</t>
  </si>
  <si>
    <t>077:41:50</t>
  </si>
  <si>
    <t>077:41:54</t>
  </si>
  <si>
    <t>077:42:08</t>
  </si>
  <si>
    <t>077:42:26</t>
  </si>
  <si>
    <t>077:42:39</t>
  </si>
  <si>
    <t>077:42:52</t>
  </si>
  <si>
    <t>077:43:03</t>
  </si>
  <si>
    <t>077:43:09</t>
  </si>
  <si>
    <t>077:43:13</t>
  </si>
  <si>
    <t>077:43:20</t>
  </si>
  <si>
    <t>077:43:56</t>
  </si>
  <si>
    <t>077:44:01</t>
  </si>
  <si>
    <t>078:05:40</t>
  </si>
  <si>
    <t>078:05:42</t>
  </si>
  <si>
    <t>078:05:50</t>
  </si>
  <si>
    <t>078:05:56</t>
  </si>
  <si>
    <t>078:06:00</t>
  </si>
  <si>
    <t>078:06:06</t>
  </si>
  <si>
    <t>078:12:53</t>
  </si>
  <si>
    <t>078:13:01</t>
  </si>
  <si>
    <t>078:13:08</t>
  </si>
  <si>
    <t>078:13:15</t>
  </si>
  <si>
    <t>078:13:22</t>
  </si>
  <si>
    <t>078:13:30</t>
  </si>
  <si>
    <t>078:13:42</t>
  </si>
  <si>
    <t>078:13:51</t>
  </si>
  <si>
    <t>078:13:59</t>
  </si>
  <si>
    <t>078:14:06</t>
  </si>
  <si>
    <t>078:14:13</t>
  </si>
  <si>
    <t>078:14:20</t>
  </si>
  <si>
    <t>078:14:28</t>
  </si>
  <si>
    <t>078:21:52</t>
  </si>
  <si>
    <t>078:22:00</t>
  </si>
  <si>
    <t>078:22:08</t>
  </si>
  <si>
    <t>078:22:17</t>
  </si>
  <si>
    <t>078:22:29</t>
  </si>
  <si>
    <t>078:22:42</t>
  </si>
  <si>
    <t>078:22:54</t>
  </si>
  <si>
    <t>078:23:10</t>
  </si>
  <si>
    <t>078:23:27</t>
  </si>
  <si>
    <t>078:24:34</t>
  </si>
  <si>
    <t>078:24:42</t>
  </si>
  <si>
    <t>078:25:50</t>
  </si>
  <si>
    <t>078:26:09</t>
  </si>
  <si>
    <t>078:37:07</t>
  </si>
  <si>
    <t>078:37:30</t>
  </si>
  <si>
    <t>078:37:41</t>
  </si>
  <si>
    <t>078:37:52</t>
  </si>
  <si>
    <t>078:38:05</t>
  </si>
  <si>
    <t>078:38:16</t>
  </si>
  <si>
    <t>078:38:28</t>
  </si>
  <si>
    <t>078:38:40</t>
  </si>
  <si>
    <t>078:38:52</t>
  </si>
  <si>
    <t>078:39:04</t>
  </si>
  <si>
    <t>078:39:16</t>
  </si>
  <si>
    <t>078:39:28</t>
  </si>
  <si>
    <t>078:39:40</t>
  </si>
  <si>
    <t>078:39:52</t>
  </si>
  <si>
    <t>078:40:04</t>
  </si>
  <si>
    <t>078:40:17</t>
  </si>
  <si>
    <t>078:40:28</t>
  </si>
  <si>
    <t>078:40:40</t>
  </si>
  <si>
    <t>078:40:52</t>
  </si>
  <si>
    <t>078:41:05</t>
  </si>
  <si>
    <t>078:41:17</t>
  </si>
  <si>
    <t>078:41:29</t>
  </si>
  <si>
    <t>078:41:42</t>
  </si>
  <si>
    <t>078:41:51</t>
  </si>
  <si>
    <t>078:42:03</t>
  </si>
  <si>
    <t>078:42:15</t>
  </si>
  <si>
    <t>078:42:27</t>
  </si>
  <si>
    <t>078:42:39</t>
  </si>
  <si>
    <t>078:42:51</t>
  </si>
  <si>
    <t>078:43:02</t>
  </si>
  <si>
    <t>078:43:17</t>
  </si>
  <si>
    <t>078:43:31</t>
  </si>
  <si>
    <t>078:43:42</t>
  </si>
  <si>
    <t>079:12:16</t>
  </si>
  <si>
    <t>079:12:25</t>
  </si>
  <si>
    <t>080:24:06</t>
  </si>
  <si>
    <t>080:24:10</t>
  </si>
  <si>
    <t>080:24:14</t>
  </si>
  <si>
    <t>080:24:18</t>
  </si>
  <si>
    <t>080:24:22</t>
  </si>
  <si>
    <t>080:24:27</t>
  </si>
  <si>
    <t>080:24:44</t>
  </si>
  <si>
    <t>080:25:10</t>
  </si>
  <si>
    <t>080:25:22</t>
  </si>
  <si>
    <t>080:25:26</t>
  </si>
  <si>
    <t>080:25:40</t>
  </si>
  <si>
    <t>080:25:51</t>
  </si>
  <si>
    <t>080:25:57</t>
  </si>
  <si>
    <t>080:28:12</t>
  </si>
  <si>
    <t>080:28:16</t>
  </si>
  <si>
    <t>080:34:02</t>
  </si>
  <si>
    <t>080:34:06</t>
  </si>
  <si>
    <t>080:34:10</t>
  </si>
  <si>
    <t>080:34:15</t>
  </si>
  <si>
    <t>080:34:19</t>
  </si>
  <si>
    <t>080:34:24</t>
  </si>
  <si>
    <t>080:34:28</t>
  </si>
  <si>
    <t>080:34:33</t>
  </si>
  <si>
    <t>080:34:38</t>
  </si>
  <si>
    <t>080:34:43</t>
  </si>
  <si>
    <t>080:34:49</t>
  </si>
  <si>
    <t>080:36:33</t>
  </si>
  <si>
    <t>080:36:37</t>
  </si>
  <si>
    <t>080:36:45</t>
  </si>
  <si>
    <t>080:36:50</t>
  </si>
  <si>
    <t>080:36:54</t>
  </si>
  <si>
    <t>080:40:08</t>
  </si>
  <si>
    <t>080:40:14</t>
  </si>
  <si>
    <t>080:40:21</t>
  </si>
  <si>
    <t>080:40:26</t>
  </si>
  <si>
    <t>080:43:49</t>
  </si>
  <si>
    <t>080:43:57</t>
  </si>
  <si>
    <t>080:44:06</t>
  </si>
  <si>
    <t>080:44:14</t>
  </si>
  <si>
    <t>080:44:22</t>
  </si>
  <si>
    <t>080:44:31</t>
  </si>
  <si>
    <t>080:44:40</t>
  </si>
  <si>
    <t>080:44:48</t>
  </si>
  <si>
    <t>080:44:55</t>
  </si>
  <si>
    <t>081:33:23</t>
  </si>
  <si>
    <t>081:33:32</t>
  </si>
  <si>
    <t>081:33:40</t>
  </si>
  <si>
    <t>081:33:54</t>
  </si>
  <si>
    <t>081:34:14</t>
  </si>
  <si>
    <t>081:34:30</t>
  </si>
  <si>
    <t>081:34:41</t>
  </si>
  <si>
    <t>081:35:08</t>
  </si>
  <si>
    <t>081:35:20</t>
  </si>
  <si>
    <t>081:36:02</t>
  </si>
  <si>
    <t>081:43:18</t>
  </si>
  <si>
    <t>081:43:29</t>
  </si>
  <si>
    <t>082:13:21</t>
  </si>
  <si>
    <t>082:30:03</t>
  </si>
  <si>
    <t>082:31:15</t>
  </si>
  <si>
    <t>082:53:53</t>
  </si>
  <si>
    <t>082:54:01</t>
  </si>
  <si>
    <t>082:54:10</t>
  </si>
  <si>
    <t>082:54:18</t>
  </si>
  <si>
    <t>090:15:48</t>
  </si>
  <si>
    <t>090:15:56</t>
  </si>
  <si>
    <t>095:50:47</t>
  </si>
  <si>
    <t>095:50:58</t>
  </si>
  <si>
    <t>095:52:20</t>
  </si>
  <si>
    <t>095:52:32</t>
  </si>
  <si>
    <t>068:00:02</t>
  </si>
  <si>
    <t>068:00:15</t>
  </si>
  <si>
    <t>068:00:30</t>
  </si>
  <si>
    <t>068:00:45</t>
  </si>
  <si>
    <t>068:01:00</t>
  </si>
  <si>
    <t>068:01:15</t>
  </si>
  <si>
    <t>068:03:20</t>
  </si>
  <si>
    <t>068:03:35</t>
  </si>
  <si>
    <t>068:03:50</t>
  </si>
  <si>
    <t>068:04:10</t>
  </si>
  <si>
    <t>068:05:00</t>
  </si>
  <si>
    <t>068:05:04</t>
  </si>
  <si>
    <t>068:05:10</t>
  </si>
  <si>
    <t>068:06:10</t>
  </si>
  <si>
    <t>068:06:25</t>
  </si>
  <si>
    <t>068:06:40</t>
  </si>
  <si>
    <t>068:06:55</t>
  </si>
  <si>
    <t>068:07:10</t>
  </si>
  <si>
    <t>068:20:21</t>
  </si>
  <si>
    <t>068:22:13</t>
  </si>
  <si>
    <t>068:22:23</t>
  </si>
  <si>
    <t>076:10:05</t>
  </si>
  <si>
    <t>076:10:20</t>
  </si>
  <si>
    <t>076:10:35</t>
  </si>
  <si>
    <t>076:10:50</t>
  </si>
  <si>
    <t>076:11:05</t>
  </si>
  <si>
    <t>076:11:20</t>
  </si>
  <si>
    <t>077:25:25</t>
  </si>
  <si>
    <t>077:25:31</t>
  </si>
  <si>
    <t>077:25:39</t>
  </si>
  <si>
    <t>077:25:45</t>
  </si>
  <si>
    <t>077:25:52</t>
  </si>
  <si>
    <t>077:25:59</t>
  </si>
  <si>
    <t>077:26:09</t>
  </si>
  <si>
    <t>077:26:22</t>
  </si>
  <si>
    <t>077:35:40</t>
  </si>
  <si>
    <t>077:35:47</t>
  </si>
  <si>
    <t>077:35:58</t>
  </si>
  <si>
    <t>077:36:02</t>
  </si>
  <si>
    <t>077:36:08</t>
  </si>
  <si>
    <t>077:36:30</t>
  </si>
  <si>
    <t>077:36:40</t>
  </si>
  <si>
    <t>077:37:02</t>
  </si>
  <si>
    <t>077:37:10</t>
  </si>
  <si>
    <t>091:39:35</t>
  </si>
  <si>
    <t>091:39:55</t>
  </si>
  <si>
    <t>091:40:15</t>
  </si>
  <si>
    <t>091:41:35</t>
  </si>
  <si>
    <t>091:41:55</t>
  </si>
  <si>
    <t>094:19:06</t>
  </si>
  <si>
    <t>094:19:28</t>
  </si>
  <si>
    <t>095:59:20</t>
  </si>
  <si>
    <t>095:59:30</t>
  </si>
  <si>
    <t>096:00:55</t>
  </si>
  <si>
    <t>096:01:05</t>
  </si>
  <si>
    <t>096:21:12</t>
  </si>
  <si>
    <t>096:21:44</t>
  </si>
  <si>
    <t>096:24:45</t>
  </si>
  <si>
    <t>096:25:00</t>
  </si>
  <si>
    <t>096:25:14</t>
  </si>
  <si>
    <t>096:25:25</t>
  </si>
  <si>
    <t>097:15:52</t>
  </si>
  <si>
    <t>097:16:10</t>
  </si>
  <si>
    <t>098:41:21</t>
  </si>
  <si>
    <t>098:43:33</t>
  </si>
  <si>
    <t>098:44:16</t>
  </si>
  <si>
    <t>098:44:28</t>
  </si>
  <si>
    <t>098:45:40</t>
  </si>
  <si>
    <t>098:46:21</t>
  </si>
  <si>
    <t>098:48:03</t>
  </si>
  <si>
    <t>098:49:26</t>
  </si>
  <si>
    <t>098:49:50</t>
  </si>
  <si>
    <t>098:50:17</t>
  </si>
  <si>
    <t>098:50:41</t>
  </si>
  <si>
    <t>098:52:06</t>
  </si>
  <si>
    <t>098:52:21</t>
  </si>
  <si>
    <t>098:52:39</t>
  </si>
  <si>
    <t>098:56:12</t>
  </si>
  <si>
    <t>099:38:46</t>
  </si>
  <si>
    <t>098:39:01</t>
  </si>
  <si>
    <t>099:39:28</t>
  </si>
  <si>
    <t>099:40:32</t>
  </si>
  <si>
    <t>-12:13:00</t>
  </si>
  <si>
    <t>-23:45:00</t>
  </si>
  <si>
    <t>-23:50:00</t>
  </si>
  <si>
    <t>-00:30:00</t>
  </si>
  <si>
    <t>000:00:09</t>
  </si>
  <si>
    <t>142:54:46</t>
  </si>
  <si>
    <t>KSC-70PC-121.jpg</t>
  </si>
  <si>
    <t>000:00:05</t>
  </si>
  <si>
    <t>000:00:03</t>
  </si>
  <si>
    <t>-23:15:00</t>
  </si>
  <si>
    <t>000:00:00</t>
  </si>
  <si>
    <t>-23:35:00</t>
  </si>
  <si>
    <t>143:27:51</t>
  </si>
  <si>
    <t>143:41:46</t>
  </si>
  <si>
    <t>144:00:00</t>
  </si>
  <si>
    <t>144:43:28</t>
  </si>
  <si>
    <t>143:57:34</t>
  </si>
  <si>
    <t>143:23:51</t>
  </si>
  <si>
    <t>S70-15523.jpg</t>
  </si>
  <si>
    <t>144:48:02</t>
  </si>
  <si>
    <t>143:56:31</t>
  </si>
  <si>
    <t>143:52:59</t>
  </si>
  <si>
    <t>143:53:09</t>
  </si>
  <si>
    <t>143:53:15</t>
  </si>
  <si>
    <t>-22:55:00</t>
  </si>
  <si>
    <t>000:00:08</t>
  </si>
  <si>
    <t>000:00:04</t>
  </si>
  <si>
    <t>000:00:11</t>
  </si>
  <si>
    <t>143:39:43</t>
  </si>
  <si>
    <t>S70-35144.jpg</t>
  </si>
  <si>
    <t>143:42:08</t>
  </si>
  <si>
    <t>146:12:38</t>
  </si>
  <si>
    <t>S70-35562.jpg</t>
  </si>
  <si>
    <t>143:42:45</t>
  </si>
  <si>
    <t>S70-35603.jpg</t>
  </si>
  <si>
    <t>143:43:29</t>
  </si>
  <si>
    <t>143:43:32</t>
  </si>
  <si>
    <t>S70-35629.jpg</t>
  </si>
  <si>
    <t>143:24:59</t>
  </si>
  <si>
    <t>143:54:32</t>
  </si>
  <si>
    <t>142:54:52</t>
  </si>
  <si>
    <t>S70-35644.jpg</t>
  </si>
  <si>
    <t>143:27:49</t>
  </si>
  <si>
    <t>S70-35645.jpg</t>
  </si>
  <si>
    <t>143:25:15</t>
  </si>
  <si>
    <t>S70-35651.jpg</t>
  </si>
  <si>
    <t>142:50:04</t>
  </si>
  <si>
    <t>S70-35652.jpg</t>
  </si>
  <si>
    <t>142:54:43</t>
  </si>
  <si>
    <t>Apollo13_splashdown.jpg</t>
  </si>
  <si>
    <t>Image Name</t>
  </si>
  <si>
    <t>Image URL</t>
  </si>
  <si>
    <t>Apolloinrealtime.org Direct URL</t>
  </si>
  <si>
    <t>-25:00:00</t>
  </si>
  <si>
    <t>Description</t>
  </si>
  <si>
    <t>On the pad waiting for fuelling</t>
  </si>
  <si>
    <t>On the pad, fueled and venting</t>
  </si>
  <si>
    <t>Nighttime view of Apollo 13 Saturn V on pad</t>
  </si>
  <si>
    <t>SM following jettison taken by CMP through left hand LM window</t>
  </si>
  <si>
    <t>Haise in the LM Aquarius talking to Lovell</t>
  </si>
  <si>
    <t>Lovell in the LM Aquarius</t>
  </si>
  <si>
    <t>Earth , India, S E Asia, Indian Ocean</t>
  </si>
  <si>
    <t>Service Module, with Moon in distant background</t>
  </si>
  <si>
    <t>Edge of Command Module taken by the CDR through the LM docking window whilst the LM pitch up was being initiated</t>
  </si>
  <si>
    <t>Edge of Command Module with Moon in background taken by the CDR through the LM docking window whilst the LM pitch up was being initiated</t>
  </si>
  <si>
    <t>Edge of Command Module with small Lunar Disc and SM on extreme left of frame, taken by CDR through the LM docking window as pich up continues</t>
  </si>
  <si>
    <t>Service Module and distant Moon taken by CDR through LM right window</t>
  </si>
  <si>
    <t>SM following jettison and distant Moon taken by CDR through LM right window</t>
  </si>
  <si>
    <t>LM from the CM just prior to jettison</t>
  </si>
  <si>
    <t>Jettison of the LM from the CM</t>
  </si>
  <si>
    <t>LM falling behind after jettison</t>
  </si>
  <si>
    <t>Cloud covered Pacific Ocean</t>
  </si>
  <si>
    <t>Baja California</t>
  </si>
  <si>
    <t>LM &amp; S-IVB during Transposition and Docking</t>
  </si>
  <si>
    <t>S-IVB over the LM following separation</t>
  </si>
  <si>
    <t>S-IVB following separation</t>
  </si>
  <si>
    <t>North &amp; central America and the Pacific Ocean</t>
  </si>
  <si>
    <t>Distant view of the S-IVB venting</t>
  </si>
  <si>
    <t>Earth  terminator off west coast of US storm cloud formation</t>
  </si>
  <si>
    <t>Earth, Pacific Ocean cold front seen in cloud formation</t>
  </si>
  <si>
    <t>Earth, Pacific Ocean cold front seen in cloud formation. Mainland of Asia on Horizon. Yellow Sea, Korea, SE Asia</t>
  </si>
  <si>
    <t>Eastern Pacific Ocean, Australia, China Sea and Korea</t>
  </si>
  <si>
    <t>Distant view of Earth, North America, Caribbean Sea</t>
  </si>
  <si>
    <t>Attempted view of the nearside terminator and lunar limb. No detail.</t>
  </si>
  <si>
    <t>Very faint lunar limb and neraside terminator-Arzachel, Thebit and  Purbach</t>
  </si>
  <si>
    <t>Very faint lunar limb and nearside terminator-Arzachel, Thebit and  Purbach</t>
  </si>
  <si>
    <t>Very faint lunar limb and nearside terminator-Rupes Recta, Purbach, Arzachel and Alphonsus</t>
  </si>
  <si>
    <t>Chaplygin, Marconi</t>
  </si>
  <si>
    <t>Marconi, Vil'ev, Dellinger</t>
  </si>
  <si>
    <t>Dellinger, Chauvenet</t>
  </si>
  <si>
    <t>Chaplygin</t>
  </si>
  <si>
    <t>NE of Chaplygin, Schliemann T &amp; W</t>
  </si>
  <si>
    <t>Chaplygin and Beijerinck</t>
  </si>
  <si>
    <t>Denning, Denning B, R &amp; Y</t>
  </si>
  <si>
    <t>Chauvenet, Chauvenet C, D, I &amp; J</t>
  </si>
  <si>
    <t>Perepelkin, Love G &amp; H</t>
  </si>
  <si>
    <t>Tsiolkovskiy, Chauvenet &amp; Chauvenet C</t>
  </si>
  <si>
    <t>Ten Bruggencate Y, Prager G, Pannekoek R &amp; T</t>
  </si>
  <si>
    <t>Perepelkin, Shirakatsi, Dobrovol'skiy</t>
  </si>
  <si>
    <t>Shirakatsi, Dobrovol'skiy and Dobrovol'skiy R</t>
  </si>
  <si>
    <t>Love, Perepelkin, Shirakatsi</t>
  </si>
  <si>
    <t>Glazenap, Pannekoek T, Prager G</t>
  </si>
  <si>
    <t>Lunar Horizon looking south towards Tsiolkovsky, Patsaev, Volkov, Lander</t>
  </si>
  <si>
    <t>Lunar Horizon looking south towards Tsiolkovsky, Volkov and Dobrovol'skiy</t>
  </si>
  <si>
    <t>Pirquet, Levi-Civita S, Pavlov V</t>
  </si>
  <si>
    <t>Pirquet, Denning, Denning R &amp; V</t>
  </si>
  <si>
    <t>Chauvenet, Chauvenet C and Pannekoek</t>
  </si>
  <si>
    <t>Pannekoek, Pannekoek R &amp; T, Dellinger</t>
  </si>
  <si>
    <t>Lane, Ten Bruggencate, Prager G, Glazenap P</t>
  </si>
  <si>
    <t>Perpelkin, Love, Prager, Danjon, D'Arsonval</t>
  </si>
  <si>
    <t>Tsiolkovsky, Fermi and Dobrovol'skiy</t>
  </si>
  <si>
    <t>Ventris and Keeler</t>
  </si>
  <si>
    <t>Schliemann, Ventris and Keeler</t>
  </si>
  <si>
    <t>Perpelkin, Dobrovol'skiy, Volkov, Tsiolkovskiy, Fermi</t>
  </si>
  <si>
    <t>Shirakatsi, Dobrovol'skiy, Tsiolkovskiy</t>
  </si>
  <si>
    <t>Meitner, Khvol'son, Pasteur</t>
  </si>
  <si>
    <t>Einthoven, Pasteur, and Saha J</t>
  </si>
  <si>
    <t>Becvar, Becvar R &amp; T, Necho and Vesalius H &amp; J</t>
  </si>
  <si>
    <t>Milne, Scaliger, Alden, Iszak</t>
  </si>
  <si>
    <t>Pasteur and Hilbert</t>
  </si>
  <si>
    <t>Pasteur, Backlund,  and Hilbert</t>
  </si>
  <si>
    <t>Pasteur, Hilbert and Meitner</t>
  </si>
  <si>
    <t>Mare Moscoviense, Komarov, Nagaoka, Leonov, Konstantinov, Kohlschutter &amp; Van Gent</t>
  </si>
  <si>
    <t>Mare Moscoviense, Titov, Tereshkova, Shatalov, Belyaev, Komarov, Leonov</t>
  </si>
  <si>
    <t>Van Gent, Papaleksi, Mandel'shtam, Henderson, Mills and Kohlschutter</t>
  </si>
  <si>
    <t>Mare Moscoviense, Komarov, Leonov, Van Gent, Tsu Chung-Chi</t>
  </si>
  <si>
    <t>Mare Moscoviense, Leonov, Van Gent, Papaleksi</t>
  </si>
  <si>
    <t>Mendeleev, Fischer, St.John, VanGent, Papaleksi, Mandel'shtam</t>
  </si>
  <si>
    <t>Mare Moscoviense, Komarov, Tereshkova, Kurchatov</t>
  </si>
  <si>
    <t>Chaplygin, Marconi, Pannekoek, Dellinger, Glazenap</t>
  </si>
  <si>
    <t>Vetchinkin, Meshcherskiy</t>
  </si>
  <si>
    <t>Vernadskiy, Florensky, Siedentopf</t>
  </si>
  <si>
    <t>Tesla, H.G.Wells, Kidinnu, Cantor</t>
  </si>
  <si>
    <t>Tsiolkovsky, Danjon, D'Arsonval, Shirakatsi, Dobrovol'skiy</t>
  </si>
  <si>
    <t>Tsiolkovsky, Danjon, D'Arsonval, Shirakatsi, Dobrovol'skiy, Jules Verne</t>
  </si>
  <si>
    <t>Chaplygin, Marconi, Pannekoek, Dellinger, Glazenap, Keeler</t>
  </si>
  <si>
    <t>Hoffmiester, Vetchinkin, Green</t>
  </si>
  <si>
    <t>Mendeleev, Hartmann, Green, Gregory, Catena Gregory</t>
  </si>
  <si>
    <t>King, Ibn Firnas, Ostwald, Meshcherskiy, Kostinskiy</t>
  </si>
  <si>
    <t>King, Ibn Firnas, Ostwald, Meshcherskiy, Kostinskiy, Vivani</t>
  </si>
  <si>
    <t>Campbell, Weiner, Kurchatov, Bridgman, Becquerel</t>
  </si>
  <si>
    <t>Mendeleev, Hoffmiester, Tsu Chung-Chi, Leonov</t>
  </si>
  <si>
    <t>King, Ibn, Firnas, Gregory, Green</t>
  </si>
  <si>
    <t>High Oblique across Mare Australe</t>
  </si>
  <si>
    <t>Mare Crisium, Mare Marginis, Joliot, Hubble, Goddard, Al-Biruni</t>
  </si>
  <si>
    <t>Mare Crisium, Mare Marginis, Mare Smythii, Joliot, Hubble, Goddard, Al-Biruni, Plutarch, Neper</t>
  </si>
  <si>
    <t>Mare Tranquillitatis, Serenitatis, Prolocus, Taruntius, Goclenius, Picard</t>
  </si>
  <si>
    <t>Mare Crisium, Mare Tranquillitatis, Mare Serenitatis, Picard, Prolocus, Cleomedes</t>
  </si>
  <si>
    <t>Mare Humboldtianum, Endymion, Lacus Spie, Atlas, Hercules, Lacus, Somniorum</t>
  </si>
  <si>
    <t>Joliot, Lomonosov, Compton, Giordano Bruno, Hubble, Mare Marginis</t>
  </si>
  <si>
    <t>Mare Smythii, Mare Marginis, Goddard, Lomonosov, Neper</t>
  </si>
  <si>
    <t>Langrenus, Mare Fecunditatis, Mare Tranquillitatis, Mare Nectaris, Goclenius</t>
  </si>
  <si>
    <t>Langrenus, Mare Nectaris, Mare Fecunditatis, Vallis Snellius</t>
  </si>
  <si>
    <t>Mare Crisium, Mare Tranquillitatis, Mare Serenitatis, Prolocus, Taruntius, Lacus Somniorum</t>
  </si>
  <si>
    <t>Tsiolkovsky, Sklodowska, Mare Australe</t>
  </si>
  <si>
    <t>Giordano Bruno. Mare Crisium and Mare Humoldtianum, Joliot</t>
  </si>
  <si>
    <t>Mare Crisium, Mare Tranquillitatis, Mare Fecunditatis, Mare Serenitatis, Langrenus</t>
  </si>
  <si>
    <t>Mare Crisium, Mare Marginius, Mare Fecunditatis, Mare Tranquillitatis, Mare Undarum, Proclus</t>
  </si>
  <si>
    <t>Humboldt, Langrrenus, Mare Fecundatatis, Mare Nectaris and Mare Australe</t>
  </si>
  <si>
    <t>Langrenus, Mare Fecunditatis, Mare Tranquillitatis, Mare Nectaris, Goclenius, Taruntius</t>
  </si>
  <si>
    <t>Mare Australe, Humboldt, Mare Nectaris, Vallis Snellius</t>
  </si>
  <si>
    <t>Mare Nectaris, Fracastorius</t>
  </si>
  <si>
    <t>Mare Tranquillitatis, Dionysius</t>
  </si>
  <si>
    <t>Mare Smythii, Mare Marginis, Mare Crisium, Goddard, Langrenus</t>
  </si>
  <si>
    <t>Mare Serenitatis, Mare Humboldtianum, Joliot</t>
  </si>
  <si>
    <t>Mare Crisium, Mare Fecunditatis, Mare Tranquillitatis, Mare Serenitatis, Mare Vaporum</t>
  </si>
  <si>
    <t>Mare Crisium, Mare Marginis, Mare Smythii, Giordano Bruno</t>
  </si>
  <si>
    <t>Mare Crisium, Lacus Somniorum, Mare Huboldtianum, Mare Marginis, Joloit</t>
  </si>
  <si>
    <t>Mare Australe, Mare Fecunditatis, Mare Crisium, Mare Smythii, Mare Marginis</t>
  </si>
  <si>
    <t>Tsiolkovsky, Mare Marginis, Mare Smythii, Goddard</t>
  </si>
  <si>
    <t>Mare Australe, Mare Fecunditatis, Mare Crisium, Mare Smythii, Mare Marginis, Mare Nectaris</t>
  </si>
  <si>
    <t>Mare Australe, Mare Fecunditatis, Mare Crisium, Mare Smythii, Mare Serenitatis, Mare Nectaris</t>
  </si>
  <si>
    <t>Mare Australe, Mare Fecunditatis, Mare Nectaris, Mare Tranquillitatis, Langrenus</t>
  </si>
  <si>
    <t>Mare Frigoris, Mare Serenitatis, Mare Tranquillitatis, Mare Crisium, Mare Nectaris, Mare Fecunditatis, through the LMP LM window</t>
  </si>
  <si>
    <t>Mare Tranquillitatis, Mare Crisium, Mare Nectaris, Mare Fecunditatis, Mare Marginis, Mare Smythii, through the LMP LM window</t>
  </si>
  <si>
    <t>Moon eastern hemisphere</t>
  </si>
  <si>
    <t>Earth with cloud cover Pacific Ocean</t>
  </si>
  <si>
    <t>Earth, North Africa and the Atlantic Ocean</t>
  </si>
  <si>
    <t>Earth, North America</t>
  </si>
  <si>
    <t>CM visible with Mare Smythii and Mare Marginis through LM docking window</t>
  </si>
  <si>
    <t>CM visible in foreground with Mare Smythii through LM docking window</t>
  </si>
  <si>
    <t>South east limb of the Moon, Hilbert, through the LM docking window</t>
  </si>
  <si>
    <t>South east limb of the Moon through the LM docking window</t>
  </si>
  <si>
    <t>CM visible in foreground, Mare Smythii, through the LM docking window</t>
  </si>
  <si>
    <t>CMvisible with Mare Smythii and Mare Marginis through LM docking window</t>
  </si>
  <si>
    <t>CM visible in foreground, Mare Smythii, Mare Undarum and Mare Crisium through the LM docking window</t>
  </si>
  <si>
    <t>CM visible in foreground, Mare Smythii, Mare Marginis, Mare Undarum through the LM docking window</t>
  </si>
  <si>
    <t>Lunar disc looking East with Mare Smythii and Mare Undarum through the LM AOT. The CSM EVA floodlight is visible</t>
  </si>
  <si>
    <t>Lunar disc looking East with Mare Smythii, Mare Undarum, Mare Australe and Neper, through the LM docking window</t>
  </si>
  <si>
    <t>Mare Crisium, Mare Fecunditatis, Mare Marginis and Mare Smythii</t>
  </si>
  <si>
    <t>Mare Crisium, Mare Fecunditatis, Mare Marginis and Mare Smythii, and Tsiolkovsky</t>
  </si>
  <si>
    <t>Mare Crisium, Mare Fecunditatis, Mare Marginis and Mare Smythii, and Langrenus</t>
  </si>
  <si>
    <t>Mare Crisium, Mare Fecunditatis, Mare Marginis and Mare Smythii, Mare Tranquillitatis</t>
  </si>
  <si>
    <t>Mare Crisium, Mare Fecunditatis, Mare Marginis and Mare Smythii, Mare Tranquillitatis, Mare Nectaris, and Tsiolkovsky</t>
  </si>
  <si>
    <t>Mare Crisium, Mare Fecunditatis, Mare Marginis and Mare Smythii, Mare Tranquillitatis, Mare Nectaris</t>
  </si>
  <si>
    <t>Mare Crisium, Mare Fecunditatis, Mare Marginis and Mare Smythii, Mare Tranquillitatis, Mare Nectaris, Mare Serenitatis, and Tsiolkovsky</t>
  </si>
  <si>
    <t>Mare Crisium, Mare Fecunditatis, Mare Marginis and Mare Smythii, Mare Tranquillitatis, Mare Nectaris, Mare Serenitatis</t>
  </si>
  <si>
    <t>Mare Crisium, Mare Fecunditatis, Mare Smythii, Mare Marginis, Mare Humboldtanium, Tsiolkovsky</t>
  </si>
  <si>
    <t>Mare Crisium, Mare Fecunditatis, Mare Marginis and Mare Smythii, Mare Tranquillitatis, Mare Nectaris, Mare Serenitatis, and Mare Australe</t>
  </si>
  <si>
    <r>
      <t>Mare Crisium, Mare Fecunditatis, Mare Marginis and Mare Smythii, Mare Tranquillitatis, Mare Nectaris, Mare Serenitatis-</t>
    </r>
    <r>
      <rPr>
        <b/>
        <sz val="11"/>
        <rFont val="Calibri"/>
        <family val="2"/>
        <scheme val="minor"/>
      </rPr>
      <t>underexposed</t>
    </r>
  </si>
  <si>
    <t>Eastern limb of the Moon</t>
  </si>
  <si>
    <t>Eastern hemisphere of the Moon</t>
  </si>
  <si>
    <r>
      <t xml:space="preserve">Exhaust hose from ECS, mounted by the LMP LM window. </t>
    </r>
    <r>
      <rPr>
        <b/>
        <sz val="11"/>
        <rFont val="Calibri"/>
        <family val="2"/>
        <scheme val="minor"/>
      </rPr>
      <t>Very under exposed</t>
    </r>
  </si>
  <si>
    <t>Moon</t>
  </si>
  <si>
    <r>
      <t xml:space="preserve">LM interior, probably the CDR window. </t>
    </r>
    <r>
      <rPr>
        <b/>
        <sz val="11"/>
        <rFont val="Calibri"/>
        <family val="2"/>
        <scheme val="minor"/>
      </rPr>
      <t>Very under exposed</t>
    </r>
  </si>
  <si>
    <t>Moon through LMP LM window</t>
  </si>
  <si>
    <t>Triple Exposure of the Moon through the LMP LM window</t>
  </si>
  <si>
    <t>Underexposed photo of distant Earth</t>
  </si>
  <si>
    <t>Earth through CDR LM window</t>
  </si>
  <si>
    <t>Earth</t>
  </si>
  <si>
    <t>Sliver of Moon</t>
  </si>
  <si>
    <t>Very under exposed photo of the LM docking window</t>
  </si>
  <si>
    <t>Earth through LMP LM window</t>
  </si>
  <si>
    <t>Moon-accidental exposure</t>
  </si>
  <si>
    <t>Moon through the CDR LM window</t>
  </si>
  <si>
    <t>Assembled CO2 scrubber canister, mounted on the ECS in the LM</t>
  </si>
  <si>
    <t>Assembled CO2 scrubber canister in the LM docking tunnel</t>
  </si>
  <si>
    <t>LM interior out of focus. Reflection of ascent engine cover</t>
  </si>
  <si>
    <t xml:space="preserve">Moon crescent taken through LMP LM window. Ptolemaeus &amp; Alphonsus can just been seen near the sunrise terminator. RCS thruster in foreground. </t>
  </si>
  <si>
    <t>Earth taken through the CDR LM window, Africa and Europe</t>
  </si>
  <si>
    <t>Transfer tunnel to LM, dark</t>
  </si>
  <si>
    <t>Faint image of Moon taken through the LMP LM window</t>
  </si>
  <si>
    <t>LM interior very dark, panel 1 and the CDR window</t>
  </si>
  <si>
    <t>LM interior dark looking over to CDR station and the docking window</t>
  </si>
  <si>
    <t>Very distant Earth crescent</t>
  </si>
  <si>
    <t>Chaplygin, Schliemann and Ventris, with the CM in the foreground, taken through the LM docking window</t>
  </si>
  <si>
    <t>Chaplygin, Schliemann and Beijerinck, with the CM in the foreground, taken through the LM docking window</t>
  </si>
  <si>
    <t>Chaplygin, Schliemann, with the CM in the foreground, taken through the LM docking window</t>
  </si>
  <si>
    <t>Chaplygin, Schliemann, Beijerinck, and Gagarin, with the CM in the foreground, taken through the LM docking window</t>
  </si>
  <si>
    <t>Chaplygin, Schliemann and Marconi, with the CM in the foreground, taken through the LM docking window</t>
  </si>
  <si>
    <t>Mare Moscoviense, Komarov, Konstantinov, Van Gent, Papaleksi and Mandel'shtam at the terminator</t>
  </si>
  <si>
    <t>Vening Meinesz, Konstantinov, Van Gent, Papaleksi and Mandel'shtam at the terminator</t>
  </si>
  <si>
    <t>Mare Moscoviense, Komarov, Konstantinov, at the terminator</t>
  </si>
  <si>
    <t>Mare Moscoviense, Komarov, Konstantinov, Van Gent, Papaleksi the terminator</t>
  </si>
  <si>
    <t>Interior of Spacecraft. Emergency rig lithium hydroxide unit</t>
  </si>
  <si>
    <t>LM panels 1 &amp; 2</t>
  </si>
  <si>
    <t>Interior of LM, showing lithium hydroxide canister rigged in the overhead hatch.</t>
  </si>
  <si>
    <t>Lithium hydroxide canister by the ECS and overhead hatch cover in the LM</t>
  </si>
  <si>
    <t>LM RCS Thruster</t>
  </si>
  <si>
    <t>Possibly a shot trying to show later venting</t>
  </si>
  <si>
    <t>Earth Caribbean Sea &amp; North America</t>
  </si>
  <si>
    <t>Fred Haise looking out of the CDR LM window</t>
  </si>
  <si>
    <t>View of CM Main hatch seen from the LM docking window</t>
  </si>
  <si>
    <t>Earth Caribbean Sea &amp; North America through LMP LM window</t>
  </si>
  <si>
    <t>Sun and CM seen through the LM docking window</t>
  </si>
  <si>
    <t>CM from LM docking window</t>
  </si>
  <si>
    <t>CM, LM and Earth, North America and Pacific Ocean</t>
  </si>
  <si>
    <t>Exterior of CM through the LM docking window.</t>
  </si>
  <si>
    <t>Moon through the LM docking window also showing the CSM EVA light extended</t>
  </si>
  <si>
    <t>Earth Pacific Ocean</t>
  </si>
  <si>
    <t xml:space="preserve">Earth Pacific Ocean and CM exterior </t>
  </si>
  <si>
    <t>View of CM with bright sun reflection through LM docking window</t>
  </si>
  <si>
    <t>Possibly LM window shade rolled up</t>
  </si>
  <si>
    <t>CM main hatch through the LM docking window</t>
  </si>
  <si>
    <t>Earth India, Indian Ocean</t>
  </si>
  <si>
    <t>Lovell resting at his station in the LM</t>
  </si>
  <si>
    <t>Earth, India, Indian Ocean, Asia and Saudi Arabia</t>
  </si>
  <si>
    <t>Earth overexposed</t>
  </si>
  <si>
    <t>Distant Moon</t>
  </si>
  <si>
    <t>Swigert &amp; Lovell working on air lines in LM. Double LioH cannister by ECS</t>
  </si>
  <si>
    <t>Earth, Western Africa</t>
  </si>
  <si>
    <t>Earth, Eastern Atlantic Ocean</t>
  </si>
  <si>
    <t>CM through the LM docking window</t>
  </si>
  <si>
    <t>Earth, Atlantic Ocean</t>
  </si>
  <si>
    <t>Very distant Moon</t>
  </si>
  <si>
    <t>Blurred imagery of LM docking window frame</t>
  </si>
  <si>
    <t>Earth with reflections in the LM window</t>
  </si>
  <si>
    <t>The Apollo 13 CSM and Escape Tower from the Mobile Service Structure</t>
  </si>
  <si>
    <t>Apollo 13 silhouetted by sunset following MSS pullback</t>
  </si>
  <si>
    <t>Apollo 13 Saturn V on the pad at dusk</t>
  </si>
  <si>
    <t>Apollo 13 ready for launch</t>
  </si>
  <si>
    <t>Launch</t>
  </si>
  <si>
    <t>Splashdown</t>
  </si>
  <si>
    <t>Apollo 13 Saturn V spotlit on the launch pad</t>
  </si>
  <si>
    <t>Apollo 13 Saturn V on the launch pad at sunset</t>
  </si>
  <si>
    <t>Jack Swigert is raised to the recovery helicopter after splashdown.</t>
  </si>
  <si>
    <t>Fred Haise (left), Jim Lovell, and Jack Swigert emerge from the recovery helicopter on-board the aircraft carrier Iwo Jima.</t>
  </si>
  <si>
    <t>Jim Lovell reads a newspaper account of the Apollo 13 recovery.</t>
  </si>
  <si>
    <t>U. S. President Richard Nixon (right) welcomes the Apollo 13 crew safely home. Jack Swigert is at the left, then Fred Haise, and Jim Lovell. 18 April 1970.</t>
  </si>
  <si>
    <t>Jim Lovell (left), Fred Haise, and Jack Swigert receive a phone call on board the Iwo Jima. The fact that it is a group call and that a photo was taken suggest that the call is from President Nixon.</t>
  </si>
  <si>
    <t>Recovery</t>
  </si>
  <si>
    <t>Fred Haise (left), Jim Lovell, President Nixon, and Jack Swigert at Hickham Air Force Base, Hawaii. 18 April 1970.</t>
  </si>
  <si>
    <t>The Apollo 13 Command Module after being hosted aboard the Iwo Jima.</t>
  </si>
  <si>
    <t>Navy divers pose with the Command Module before it is hoisted aboard the Iwo Jima.</t>
  </si>
  <si>
    <t>Navy divers prepare the Command Module for hoisting. </t>
  </si>
  <si>
    <t>Apollo 13 on the pad at night</t>
  </si>
  <si>
    <t>Thumbs up from Gerry Griffin</t>
  </si>
  <si>
    <t>Mission Control in Houston celebrates the safe return of the Apollo 13 crew. Gene Kranz is smoking a celebratory cigar at the right while Deke Slayton, in front of the mission patch, shakes hands.</t>
  </si>
  <si>
    <t>Presidential Medal of Freedom article bestowed upon all of Mission Control.</t>
  </si>
  <si>
    <t>Recovery prayer</t>
  </si>
  <si>
    <t>Rear Admiral Donald C. Davis (USN), Recovery Task Force Commander, welcomes Fred Haise (left), Jack Swigert, and Jim Lovell aboard the U.S. Iwo Jima after their safe return to Earth.</t>
  </si>
  <si>
    <t>The Apollo 13 Command Module being hosted aboard the Iwo Jima. 17 April 1970.</t>
  </si>
  <si>
    <t>On the mains</t>
  </si>
  <si>
    <t>https://media.apolloinrealtime.org/A13/images/alsj_mirror/ap13-69-HC-1269HR.jpg</t>
  </si>
  <si>
    <t>https://apolloinrealtime.org/13/?img=69-HC-1269</t>
  </si>
  <si>
    <t>https://media.apolloinrealtime.org/A13/images/alsj_mirror/ap13-70-HC-289.jpg</t>
  </si>
  <si>
    <t>https://apolloinrealtime.org/13/?img=70-HC-289</t>
  </si>
  <si>
    <t>https://media.apolloinrealtime.org/A13/images/alsj_mirror/ap13-70-HC-291HR.jpg</t>
  </si>
  <si>
    <t>https://apolloinrealtime.org/13/?img=70-HC-291</t>
  </si>
  <si>
    <t>https://media.apolloinrealtime.org/A13/images/alsj_mirror/ap13-70-HC-351HR.jpg</t>
  </si>
  <si>
    <t>https://apolloinrealtime.org/13/?img=70-HC-351</t>
  </si>
  <si>
    <t>https://media.apolloinrealtime.org/A13/images/lpi_mirror/medium/AS13/58/8456.jpg</t>
  </si>
  <si>
    <t>https://apolloinrealtime.org/13/?img=AS13-58-8456</t>
  </si>
  <si>
    <t>https://media.apolloinrealtime.org/A13/images/lpi_mirror/medium/AS13/58/8457.jpg</t>
  </si>
  <si>
    <t>https://apolloinrealtime.org/13/?img=AS13-58-8457</t>
  </si>
  <si>
    <t>https://media.apolloinrealtime.org/A13/images/lpi_mirror/medium/AS13/58/8458.jpg</t>
  </si>
  <si>
    <t>https://apolloinrealtime.org/13/?img=AS13-58-8458</t>
  </si>
  <si>
    <t>https://media.apolloinrealtime.org/A13/images/lpi_mirror/medium/AS13/58/8459.jpg</t>
  </si>
  <si>
    <t>https://apolloinrealtime.org/13/?img=AS13-58-8459</t>
  </si>
  <si>
    <t>https://media.apolloinrealtime.org/A13/images/lpi_mirror/medium/AS13/58/8460.jpg</t>
  </si>
  <si>
    <t>https://apolloinrealtime.org/13/?img=AS13-58-8460</t>
  </si>
  <si>
    <t>https://media.apolloinrealtime.org/A13/images/lpi_mirror/medium/AS13/58/8461.jpg</t>
  </si>
  <si>
    <t>https://apolloinrealtime.org/13/?img=AS13-58-8461</t>
  </si>
  <si>
    <t>https://media.apolloinrealtime.org/A13/images/lpi_mirror/medium/AS13/58/8462.jpg</t>
  </si>
  <si>
    <t>https://apolloinrealtime.org/13/?img=AS13-58-8462</t>
  </si>
  <si>
    <t>https://media.apolloinrealtime.org/A13/images/lpi_mirror/medium/AS13/58/8463.jpg</t>
  </si>
  <si>
    <t>https://apolloinrealtime.org/13/?img=AS13-58-8463</t>
  </si>
  <si>
    <t>https://media.apolloinrealtime.org/A13/images/lpi_mirror/medium/AS13/58/8464.jpg</t>
  </si>
  <si>
    <t>https://apolloinrealtime.org/13/?img=AS13-58-8464</t>
  </si>
  <si>
    <t>https://media.apolloinrealtime.org/A13/images/lpi_mirror/medium/AS13/58/8465.jpg</t>
  </si>
  <si>
    <t>https://apolloinrealtime.org/13/?img=AS13-58-8465</t>
  </si>
  <si>
    <t>https://media.apolloinrealtime.org/A13/images/lpi_mirror/medium/AS13/58/8466.jpg</t>
  </si>
  <si>
    <t>https://apolloinrealtime.org/13/?img=AS13-58-8466</t>
  </si>
  <si>
    <t>https://media.apolloinrealtime.org/A13/images/lpi_mirror/medium/AS13/58/8467.jpg</t>
  </si>
  <si>
    <t>https://apolloinrealtime.org/13/?img=AS13-58-8467</t>
  </si>
  <si>
    <t>https://media.apolloinrealtime.org/A13/images/lpi_mirror/medium/AS13/58/8468.jpg</t>
  </si>
  <si>
    <t>https://apolloinrealtime.org/13/?img=AS13-58-8468</t>
  </si>
  <si>
    <t>https://media.apolloinrealtime.org/A13/images/lpi_mirror/medium/AS13/58/8469.jpg</t>
  </si>
  <si>
    <t>https://apolloinrealtime.org/13/?img=AS13-58-8469</t>
  </si>
  <si>
    <t>https://media.apolloinrealtime.org/A13/images/lpi_mirror/medium/AS13/58/8470.jpg</t>
  </si>
  <si>
    <t>https://apolloinrealtime.org/13/?img=AS13-58-8470</t>
  </si>
  <si>
    <t>https://media.apolloinrealtime.org/A13/images/lpi_mirror/medium/AS13/58/8471.jpg</t>
  </si>
  <si>
    <t>https://apolloinrealtime.org/13/?img=AS13-58-8471</t>
  </si>
  <si>
    <t>https://media.apolloinrealtime.org/A13/images/lpi_mirror/medium/AS13/58/8472.jpg</t>
  </si>
  <si>
    <t>https://apolloinrealtime.org/13/?img=AS13-58-8472</t>
  </si>
  <si>
    <t>https://media.apolloinrealtime.org/A13/images/lpi_mirror/medium/AS13/58/8473.jpg</t>
  </si>
  <si>
    <t>https://apolloinrealtime.org/13/?img=AS13-58-8473</t>
  </si>
  <si>
    <t>https://media.apolloinrealtime.org/A13/images/lpi_mirror/medium/AS13/58/8474.jpg</t>
  </si>
  <si>
    <t>https://apolloinrealtime.org/13/?img=AS13-58-8474</t>
  </si>
  <si>
    <t>https://media.apolloinrealtime.org/A13/images/lpi_mirror/medium/AS13/58/8475.jpg</t>
  </si>
  <si>
    <t>https://apolloinrealtime.org/13/?img=AS13-58-8475</t>
  </si>
  <si>
    <t>https://media.apolloinrealtime.org/A13/images/lpi_mirror/medium/AS13/58/8476.jpg</t>
  </si>
  <si>
    <t>https://apolloinrealtime.org/13/?img=AS13-58-8476</t>
  </si>
  <si>
    <t>https://media.apolloinrealtime.org/A13/images/lpi_mirror/medium/AS13/58/8477.jpg</t>
  </si>
  <si>
    <t>https://apolloinrealtime.org/13/?img=AS13-58-8477</t>
  </si>
  <si>
    <t>https://media.apolloinrealtime.org/A13/images/lpi_mirror/medium/AS13/58/8478.jpg</t>
  </si>
  <si>
    <t>https://apolloinrealtime.org/13/?img=AS13-58-8478</t>
  </si>
  <si>
    <t>https://media.apolloinrealtime.org/A13/images/lpi_mirror/medium/AS13/58/8479.jpg</t>
  </si>
  <si>
    <t>https://apolloinrealtime.org/13/?img=AS13-58-8479</t>
  </si>
  <si>
    <t>https://media.apolloinrealtime.org/A13/images/lpi_mirror/medium/AS13/58/8480.jpg</t>
  </si>
  <si>
    <t>https://apolloinrealtime.org/13/?img=AS13-58-8480</t>
  </si>
  <si>
    <t>https://media.apolloinrealtime.org/A13/images/lpi_mirror/medium/AS13/58/8481.jpg</t>
  </si>
  <si>
    <t>https://apolloinrealtime.org/13/?img=AS13-58-8481</t>
  </si>
  <si>
    <t>https://media.apolloinrealtime.org/A13/images/lpi_mirror/medium/AS13/59/8482.jpg</t>
  </si>
  <si>
    <t>https://apolloinrealtime.org/13/?img=AS13-59-8482</t>
  </si>
  <si>
    <t>https://media.apolloinrealtime.org/A13/images/lpi_mirror/medium/AS13/59/8483.jpg</t>
  </si>
  <si>
    <t>https://apolloinrealtime.org/13/?img=AS13-59-8483</t>
  </si>
  <si>
    <t>https://media.apolloinrealtime.org/A13/images/lpi_mirror/medium/AS13/59/8484.jpg</t>
  </si>
  <si>
    <t>https://apolloinrealtime.org/13/?img=AS13-59-8484</t>
  </si>
  <si>
    <t>https://media.apolloinrealtime.org/A13/images/lpi_mirror/medium/AS13/59/8485.jpg</t>
  </si>
  <si>
    <t>https://apolloinrealtime.org/13/?img=AS13-59-8485</t>
  </si>
  <si>
    <t>https://media.apolloinrealtime.org/A13/images/lpi_mirror/medium/AS13/59/8486.jpg</t>
  </si>
  <si>
    <t>https://apolloinrealtime.org/13/?img=AS13-59-8486</t>
  </si>
  <si>
    <t>https://media.apolloinrealtime.org/A13/images/lpi_mirror/medium/AS13/59/8487.jpg</t>
  </si>
  <si>
    <t>https://apolloinrealtime.org/13/?img=AS13-59-8487</t>
  </si>
  <si>
    <t>https://media.apolloinrealtime.org/A13/images/lpi_mirror/medium/AS13/59/8488.jpg</t>
  </si>
  <si>
    <t>https://apolloinrealtime.org/13/?img=AS13-59-8488</t>
  </si>
  <si>
    <t>https://media.apolloinrealtime.org/A13/images/lpi_mirror/medium/AS13/59/8489.jpg</t>
  </si>
  <si>
    <t>https://apolloinrealtime.org/13/?img=AS13-59-8489</t>
  </si>
  <si>
    <t>https://media.apolloinrealtime.org/A13/images/lpi_mirror/medium/AS13/59/8490.jpg</t>
  </si>
  <si>
    <t>https://apolloinrealtime.org/13/?img=AS13-59-8490</t>
  </si>
  <si>
    <t>https://media.apolloinrealtime.org/A13/images/lpi_mirror/medium/AS13/59/8491.jpg</t>
  </si>
  <si>
    <t>https://apolloinrealtime.org/13/?img=AS13-59-8491</t>
  </si>
  <si>
    <t>https://media.apolloinrealtime.org/A13/images/lpi_mirror/medium/AS13/59/8492.jpg</t>
  </si>
  <si>
    <t>https://apolloinrealtime.org/13/?img=AS13-59-8492</t>
  </si>
  <si>
    <t>https://media.apolloinrealtime.org/A13/images/lpi_mirror/medium/AS13/59/8493.jpg</t>
  </si>
  <si>
    <t>https://apolloinrealtime.org/13/?img=AS13-59-8493</t>
  </si>
  <si>
    <t>https://media.apolloinrealtime.org/A13/images/lpi_mirror/medium/AS13/59/8494.jpg</t>
  </si>
  <si>
    <t>https://apolloinrealtime.org/13/?img=AS13-59-8494</t>
  </si>
  <si>
    <t>https://media.apolloinrealtime.org/A13/images/lpi_mirror/medium/AS13/59/8495.jpg</t>
  </si>
  <si>
    <t>https://apolloinrealtime.org/13/?img=AS13-59-8495</t>
  </si>
  <si>
    <t>https://media.apolloinrealtime.org/A13/images/lpi_mirror/medium/AS13/59/8496.jpg</t>
  </si>
  <si>
    <t>https://apolloinrealtime.org/13/?img=AS13-59-8496</t>
  </si>
  <si>
    <t>https://media.apolloinrealtime.org/A13/images/lpi_mirror/medium/AS13/59/8497.jpg</t>
  </si>
  <si>
    <t>https://apolloinrealtime.org/13/?img=AS13-59-8497</t>
  </si>
  <si>
    <t>https://media.apolloinrealtime.org/A13/images/lpi_mirror/medium/AS13/59/8498.jpg</t>
  </si>
  <si>
    <t>https://apolloinrealtime.org/13/?img=AS13-59-8498</t>
  </si>
  <si>
    <t>https://media.apolloinrealtime.org/A13/images/lpi_mirror/medium/AS13/59/8499.jpg</t>
  </si>
  <si>
    <t>https://apolloinrealtime.org/13/?img=AS13-59-8499</t>
  </si>
  <si>
    <t>https://media.apolloinrealtime.org/A13/images/lpi_mirror/medium/AS13/59/8500.jpg</t>
  </si>
  <si>
    <t>https://apolloinrealtime.org/13/?img=AS13-59-8500</t>
  </si>
  <si>
    <t>https://media.apolloinrealtime.org/A13/images/lpi_mirror/medium/AS13/59/8501.jpg</t>
  </si>
  <si>
    <t>https://apolloinrealtime.org/13/?img=AS13-59-8501</t>
  </si>
  <si>
    <t>https://media.apolloinrealtime.org/A13/images/lpi_mirror/medium/AS13/59/8502.jpg</t>
  </si>
  <si>
    <t>https://apolloinrealtime.org/13/?img=AS13-59-8502</t>
  </si>
  <si>
    <t>https://media.apolloinrealtime.org/A13/images/lpi_mirror/medium/AS13/59/8503.jpg</t>
  </si>
  <si>
    <t>https://apolloinrealtime.org/13/?img=AS13-59-8503</t>
  </si>
  <si>
    <t>https://media.apolloinrealtime.org/A13/images/lpi_mirror/medium/AS13/59/8504.jpg</t>
  </si>
  <si>
    <t>https://apolloinrealtime.org/13/?img=AS13-59-8504</t>
  </si>
  <si>
    <t>https://media.apolloinrealtime.org/A13/images/lpi_mirror/medium/AS13/59/8505.jpg</t>
  </si>
  <si>
    <t>https://apolloinrealtime.org/13/?img=AS13-59-8505</t>
  </si>
  <si>
    <t>https://media.apolloinrealtime.org/A13/images/lpi_mirror/medium/AS13/59/8506.jpg</t>
  </si>
  <si>
    <t>https://apolloinrealtime.org/13/?img=AS13-59-8506</t>
  </si>
  <si>
    <t>https://media.apolloinrealtime.org/A13/images/lpi_mirror/medium/AS13/59/8507.jpg</t>
  </si>
  <si>
    <t>https://apolloinrealtime.org/13/?img=AS13-59-8507</t>
  </si>
  <si>
    <t>https://media.apolloinrealtime.org/A13/images/lpi_mirror/medium/AS13/59/8508.jpg</t>
  </si>
  <si>
    <t>https://apolloinrealtime.org/13/?img=AS13-59-8508</t>
  </si>
  <si>
    <t>https://media.apolloinrealtime.org/A13/images/lpi_mirror/medium/AS13/59/8509.jpg</t>
  </si>
  <si>
    <t>https://apolloinrealtime.org/13/?img=AS13-59-8509</t>
  </si>
  <si>
    <t>https://media.apolloinrealtime.org/A13/images/lpi_mirror/medium/AS13/59/8510.jpg</t>
  </si>
  <si>
    <t>https://apolloinrealtime.org/13/?img=AS13-59-8510</t>
  </si>
  <si>
    <t>https://media.apolloinrealtime.org/A13/images/lpi_mirror/medium/AS13/59/8511.jpg</t>
  </si>
  <si>
    <t>https://apolloinrealtime.org/13/?img=AS13-59-8511</t>
  </si>
  <si>
    <t>https://media.apolloinrealtime.org/A13/images/lpi_mirror/medium/AS13/59/8512.jpg</t>
  </si>
  <si>
    <t>https://apolloinrealtime.org/13/?img=AS13-59-8512</t>
  </si>
  <si>
    <t>https://media.apolloinrealtime.org/A13/images/lpi_mirror/medium/AS13/59/8513.jpg</t>
  </si>
  <si>
    <t>https://apolloinrealtime.org/13/?img=AS13-59-8513</t>
  </si>
  <si>
    <t>https://media.apolloinrealtime.org/A13/images/lpi_mirror/medium/AS13/59/8514.jpg</t>
  </si>
  <si>
    <t>https://apolloinrealtime.org/13/?img=AS13-59-8514</t>
  </si>
  <si>
    <t>https://media.apolloinrealtime.org/A13/images/lpi_mirror/medium/AS13/59/8515.jpg</t>
  </si>
  <si>
    <t>https://apolloinrealtime.org/13/?img=AS13-59-8515</t>
  </si>
  <si>
    <t>https://media.apolloinrealtime.org/A13/images/lpi_mirror/medium/AS13/59/8516.jpg</t>
  </si>
  <si>
    <t>https://apolloinrealtime.org/13/?img=AS13-59-8516</t>
  </si>
  <si>
    <t>https://media.apolloinrealtime.org/A13/images/lpi_mirror/medium/AS13/59/8517.jpg</t>
  </si>
  <si>
    <t>https://apolloinrealtime.org/13/?img=AS13-59-8517</t>
  </si>
  <si>
    <t>https://media.apolloinrealtime.org/A13/images/lpi_mirror/medium/AS13/59/8518.jpg</t>
  </si>
  <si>
    <t>https://apolloinrealtime.org/13/?img=AS13-59-8518</t>
  </si>
  <si>
    <t>https://media.apolloinrealtime.org/A13/images/lpi_mirror/medium/AS13/59/8519.jpg</t>
  </si>
  <si>
    <t>https://apolloinrealtime.org/13/?img=AS13-59-8519</t>
  </si>
  <si>
    <t>https://media.apolloinrealtime.org/A13/images/lpi_mirror/medium/AS13/59/8520.jpg</t>
  </si>
  <si>
    <t>https://apolloinrealtime.org/13/?img=AS13-59-8520</t>
  </si>
  <si>
    <t>https://media.apolloinrealtime.org/A13/images/lpi_mirror/medium/AS13/59/8521.jpg</t>
  </si>
  <si>
    <t>https://apolloinrealtime.org/13/?img=AS13-59-8521</t>
  </si>
  <si>
    <t>https://media.apolloinrealtime.org/A13/images/lpi_mirror/medium/AS13/59/8522.jpg</t>
  </si>
  <si>
    <t>https://apolloinrealtime.org/13/?img=AS13-59-8522</t>
  </si>
  <si>
    <t>https://media.apolloinrealtime.org/A13/images/lpi_mirror/medium/AS13/59/8523.jpg</t>
  </si>
  <si>
    <t>https://apolloinrealtime.org/13/?img=AS13-59-8523</t>
  </si>
  <si>
    <t>https://media.apolloinrealtime.org/A13/images/lpi_mirror/medium/AS13/59/8524.jpg</t>
  </si>
  <si>
    <t>https://apolloinrealtime.org/13/?img=AS13-59-8524</t>
  </si>
  <si>
    <t>https://media.apolloinrealtime.org/A13/images/lpi_mirror/medium/AS13/59/8525.jpg</t>
  </si>
  <si>
    <t>https://apolloinrealtime.org/13/?img=AS13-59-8525</t>
  </si>
  <si>
    <t>https://media.apolloinrealtime.org/A13/images/lpi_mirror/medium/AS13/59/8526.jpg</t>
  </si>
  <si>
    <t>https://apolloinrealtime.org/13/?img=AS13-59-8526</t>
  </si>
  <si>
    <t>https://media.apolloinrealtime.org/A13/images/lpi_mirror/medium/AS13/59/8527.jpg</t>
  </si>
  <si>
    <t>https://apolloinrealtime.org/13/?img=AS13-59-8527</t>
  </si>
  <si>
    <t>https://media.apolloinrealtime.org/A13/images/lpi_mirror/medium/AS13/59/8528.jpg</t>
  </si>
  <si>
    <t>https://apolloinrealtime.org/13/?img=AS13-59-8528</t>
  </si>
  <si>
    <t>https://media.apolloinrealtime.org/A13/images/lpi_mirror/medium/AS13/59/8529.jpg</t>
  </si>
  <si>
    <t>https://apolloinrealtime.org/13/?img=AS13-59-8529</t>
  </si>
  <si>
    <t>https://media.apolloinrealtime.org/A13/images/lpi_mirror/medium/AS13/59/8530.jpg</t>
  </si>
  <si>
    <t>https://apolloinrealtime.org/13/?img=AS13-59-8530</t>
  </si>
  <si>
    <t>https://media.apolloinrealtime.org/A13/images/lpi_mirror/medium/AS13/59/8531.jpg</t>
  </si>
  <si>
    <t>https://apolloinrealtime.org/13/?img=AS13-59-8531</t>
  </si>
  <si>
    <t>https://media.apolloinrealtime.org/A13/images/lpi_mirror/medium/AS13/59/8532.jpg</t>
  </si>
  <si>
    <t>https://apolloinrealtime.org/13/?img=AS13-59-8532</t>
  </si>
  <si>
    <t>https://media.apolloinrealtime.org/A13/images/lpi_mirror/medium/AS13/59/8533.jpg</t>
  </si>
  <si>
    <t>https://apolloinrealtime.org/13/?img=AS13-59-8533</t>
  </si>
  <si>
    <t>https://media.apolloinrealtime.org/A13/images/lpi_mirror/medium/AS13/59/8534.jpg</t>
  </si>
  <si>
    <t>https://apolloinrealtime.org/13/?img=AS13-59-8534</t>
  </si>
  <si>
    <t>https://media.apolloinrealtime.org/A13/images/lpi_mirror/medium/AS13/59/8535.jpg</t>
  </si>
  <si>
    <t>https://apolloinrealtime.org/13/?img=AS13-59-8535</t>
  </si>
  <si>
    <t>https://media.apolloinrealtime.org/A13/images/lpi_mirror/medium/AS13/59/8536.jpg</t>
  </si>
  <si>
    <t>https://apolloinrealtime.org/13/?img=AS13-59-8536</t>
  </si>
  <si>
    <t>https://media.apolloinrealtime.org/A13/images/lpi_mirror/medium/AS13/59/8537.jpg</t>
  </si>
  <si>
    <t>https://apolloinrealtime.org/13/?img=AS13-59-8537</t>
  </si>
  <si>
    <t>https://media.apolloinrealtime.org/A13/images/lpi_mirror/medium/AS13/59/8538.jpg</t>
  </si>
  <si>
    <t>https://apolloinrealtime.org/13/?img=AS13-59-8538</t>
  </si>
  <si>
    <t>https://media.apolloinrealtime.org/A13/images/lpi_mirror/medium/AS13/59/8539.jpg</t>
  </si>
  <si>
    <t>https://apolloinrealtime.org/13/?img=AS13-59-8539</t>
  </si>
  <si>
    <t>https://media.apolloinrealtime.org/A13/images/lpi_mirror/medium/AS13/59/8540.jpg</t>
  </si>
  <si>
    <t>https://apolloinrealtime.org/13/?img=AS13-59-8540</t>
  </si>
  <si>
    <t>https://media.apolloinrealtime.org/A13/images/lpi_mirror/medium/AS13/59/8541.jpg</t>
  </si>
  <si>
    <t>https://apolloinrealtime.org/13/?img=AS13-59-8541</t>
  </si>
  <si>
    <t>https://media.apolloinrealtime.org/A13/images/lpi_mirror/medium/AS13/59/8542.jpg</t>
  </si>
  <si>
    <t>https://apolloinrealtime.org/13/?img=AS13-59-8542</t>
  </si>
  <si>
    <t>https://media.apolloinrealtime.org/A13/images/lpi_mirror/medium/AS13/59/8543.jpg</t>
  </si>
  <si>
    <t>https://apolloinrealtime.org/13/?img=AS13-59-8543</t>
  </si>
  <si>
    <t>https://media.apolloinrealtime.org/A13/images/lpi_mirror/medium/AS13/59/8544.jpg</t>
  </si>
  <si>
    <t>https://apolloinrealtime.org/13/?img=AS13-59-8544</t>
  </si>
  <si>
    <t>https://media.apolloinrealtime.org/A13/images/lpi_mirror/medium/AS13/59/8545.jpg</t>
  </si>
  <si>
    <t>https://apolloinrealtime.org/13/?img=AS13-59-8545</t>
  </si>
  <si>
    <t>https://media.apolloinrealtime.org/A13/images/lpi_mirror/medium/AS13/59/8546.jpg</t>
  </si>
  <si>
    <t>https://apolloinrealtime.org/13/?img=AS13-59-8546</t>
  </si>
  <si>
    <t>https://media.apolloinrealtime.org/A13/images/lpi_mirror/medium/AS13/59/8547.jpg</t>
  </si>
  <si>
    <t>https://apolloinrealtime.org/13/?img=AS13-59-8547</t>
  </si>
  <si>
    <t>https://media.apolloinrealtime.org/A13/images/lpi_mirror/medium/AS13/59/8548.jpg</t>
  </si>
  <si>
    <t>https://apolloinrealtime.org/13/?img=AS13-59-8548</t>
  </si>
  <si>
    <t>https://media.apolloinrealtime.org/A13/images/lpi_mirror/medium/AS13/59/8549.jpg</t>
  </si>
  <si>
    <t>https://apolloinrealtime.org/13/?img=AS13-59-8549</t>
  </si>
  <si>
    <t>https://media.apolloinrealtime.org/A13/images/lpi_mirror/medium/AS13/59/8550.jpg</t>
  </si>
  <si>
    <t>https://apolloinrealtime.org/13/?img=AS13-59-8550</t>
  </si>
  <si>
    <t>https://media.apolloinrealtime.org/A13/images/lpi_mirror/medium/AS13/59/8551.jpg</t>
  </si>
  <si>
    <t>https://apolloinrealtime.org/13/?img=AS13-59-8551</t>
  </si>
  <si>
    <t>https://media.apolloinrealtime.org/A13/images/lpi_mirror/medium/AS13/59/8552.jpg</t>
  </si>
  <si>
    <t>https://apolloinrealtime.org/13/?img=AS13-59-8552</t>
  </si>
  <si>
    <t>https://media.apolloinrealtime.org/A13/images/lpi_mirror/medium/AS13/59/8553.jpg</t>
  </si>
  <si>
    <t>https://apolloinrealtime.org/13/?img=AS13-59-8553</t>
  </si>
  <si>
    <t>https://media.apolloinrealtime.org/A13/images/lpi_mirror/medium/AS13/59/8554.jpg</t>
  </si>
  <si>
    <t>https://apolloinrealtime.org/13/?img=AS13-59-8554</t>
  </si>
  <si>
    <t>https://media.apolloinrealtime.org/A13/images/lpi_mirror/medium/AS13/59/8555.jpg</t>
  </si>
  <si>
    <t>https://apolloinrealtime.org/13/?img=AS13-59-8555</t>
  </si>
  <si>
    <t>https://media.apolloinrealtime.org/A13/images/lpi_mirror/medium/AS13/59/8556.jpg</t>
  </si>
  <si>
    <t>https://apolloinrealtime.org/13/?img=AS13-59-8556</t>
  </si>
  <si>
    <t>https://media.apolloinrealtime.org/A13/images/lpi_mirror/medium/AS13/59/8557.jpg</t>
  </si>
  <si>
    <t>https://apolloinrealtime.org/13/?img=AS13-59-8557</t>
  </si>
  <si>
    <t>https://media.apolloinrealtime.org/A13/images/lpi_mirror/medium/AS13/59/8558.jpg</t>
  </si>
  <si>
    <t>https://apolloinrealtime.org/13/?img=AS13-59-8558</t>
  </si>
  <si>
    <t>https://media.apolloinrealtime.org/A13/images/lpi_mirror/medium/AS13/59/8559.jpg</t>
  </si>
  <si>
    <t>https://apolloinrealtime.org/13/?img=AS13-59-8559</t>
  </si>
  <si>
    <t>https://media.apolloinrealtime.org/A13/images/lpi_mirror/medium/AS13/59/8560.jpg</t>
  </si>
  <si>
    <t>https://apolloinrealtime.org/13/?img=AS13-59-8560</t>
  </si>
  <si>
    <t>https://media.apolloinrealtime.org/A13/images/lpi_mirror/medium/AS13/59/8561.jpg</t>
  </si>
  <si>
    <t>https://apolloinrealtime.org/13/?img=AS13-59-8561</t>
  </si>
  <si>
    <t>https://media.apolloinrealtime.org/A13/images/lpi_mirror/medium/AS13/59/8562.jpg</t>
  </si>
  <si>
    <t>https://apolloinrealtime.org/13/?img=AS13-59-8562</t>
  </si>
  <si>
    <t>https://media.apolloinrealtime.org/A13/images/lpi_mirror/medium/AS13/59/8563.jpg</t>
  </si>
  <si>
    <t>https://apolloinrealtime.org/13/?img=AS13-59-8563</t>
  </si>
  <si>
    <t>https://media.apolloinrealtime.org/A13/images/lpi_mirror/medium/AS13/59/8564.jpg</t>
  </si>
  <si>
    <t>https://apolloinrealtime.org/13/?img=AS13-59-8564</t>
  </si>
  <si>
    <t>https://media.apolloinrealtime.org/A13/images/lpi_mirror/medium/AS13/59/8565.jpg</t>
  </si>
  <si>
    <t>https://apolloinrealtime.org/13/?img=AS13-59-8565</t>
  </si>
  <si>
    <t>https://media.apolloinrealtime.org/A13/images/lpi_mirror/medium/AS13/59/8566.jpg</t>
  </si>
  <si>
    <t>https://apolloinrealtime.org/13/?img=AS13-59-8566</t>
  </si>
  <si>
    <t>https://media.apolloinrealtime.org/A13/images/lpi_mirror/medium/AS13/59/8567.jpg</t>
  </si>
  <si>
    <t>https://apolloinrealtime.org/13/?img=AS13-59-8567</t>
  </si>
  <si>
    <t>https://media.apolloinrealtime.org/A13/images/lpi_mirror/medium/AS13/59/8568.jpg</t>
  </si>
  <si>
    <t>https://apolloinrealtime.org/13/?img=AS13-59-8568</t>
  </si>
  <si>
    <t>https://media.apolloinrealtime.org/A13/images/lpi_mirror/medium/AS13/59/8569.jpg</t>
  </si>
  <si>
    <t>https://apolloinrealtime.org/13/?img=AS13-59-8569</t>
  </si>
  <si>
    <t>https://media.apolloinrealtime.org/A13/images/lpi_mirror/medium/AS13/59/8570.jpg</t>
  </si>
  <si>
    <t>https://apolloinrealtime.org/13/?img=AS13-59-8570</t>
  </si>
  <si>
    <t>https://media.apolloinrealtime.org/A13/images/lpi_mirror/medium/AS13/59/8571.jpg</t>
  </si>
  <si>
    <t>https://apolloinrealtime.org/13/?img=AS13-59-8571</t>
  </si>
  <si>
    <t>https://media.apolloinrealtime.org/A13/images/lpi_mirror/medium/AS13/59/8572.jpg</t>
  </si>
  <si>
    <t>https://apolloinrealtime.org/13/?img=AS13-59-8572</t>
  </si>
  <si>
    <t>https://media.apolloinrealtime.org/A13/images/lpi_mirror/medium/AS13/59/8573.jpg</t>
  </si>
  <si>
    <t>https://apolloinrealtime.org/13/?img=AS13-59-8573</t>
  </si>
  <si>
    <t>https://media.apolloinrealtime.org/A13/images/lpi_mirror/medium/AS13/59/8574.jpg</t>
  </si>
  <si>
    <t>https://apolloinrealtime.org/13/?img=AS13-59-8574</t>
  </si>
  <si>
    <t>https://media.apolloinrealtime.org/A13/images/lpi_mirror/medium/AS13/59/8575.jpg</t>
  </si>
  <si>
    <t>https://apolloinrealtime.org/13/?img=AS13-59-8575</t>
  </si>
  <si>
    <t>https://media.apolloinrealtime.org/A13/images/lpi_mirror/medium/AS13/59/8576.jpg</t>
  </si>
  <si>
    <t>https://apolloinrealtime.org/13/?img=AS13-59-8576</t>
  </si>
  <si>
    <t>https://media.apolloinrealtime.org/A13/images/lpi_mirror/medium/AS13/60/8577.jpg</t>
  </si>
  <si>
    <t>https://apolloinrealtime.org/13/?img=AS13-60-8577</t>
  </si>
  <si>
    <t>https://media.apolloinrealtime.org/A13/images/lpi_mirror/medium/AS13/60/8578.jpg</t>
  </si>
  <si>
    <t>https://apolloinrealtime.org/13/?img=AS13-60-8578</t>
  </si>
  <si>
    <t>https://media.apolloinrealtime.org/A13/images/lpi_mirror/medium/AS13/60/8579.jpg</t>
  </si>
  <si>
    <t>https://apolloinrealtime.org/13/?img=AS13-60-8579</t>
  </si>
  <si>
    <t>https://media.apolloinrealtime.org/A13/images/lpi_mirror/medium/AS13/60/8580.jpg</t>
  </si>
  <si>
    <t>https://apolloinrealtime.org/13/?img=AS13-60-8580</t>
  </si>
  <si>
    <t>https://media.apolloinrealtime.org/A13/images/lpi_mirror/medium/AS13/60/8581.jpg</t>
  </si>
  <si>
    <t>https://apolloinrealtime.org/13/?img=AS13-60-8581</t>
  </si>
  <si>
    <t>https://media.apolloinrealtime.org/A13/images/lpi_mirror/medium/AS13/60/8582.jpg</t>
  </si>
  <si>
    <t>https://apolloinrealtime.org/13/?img=AS13-60-8582</t>
  </si>
  <si>
    <t>https://media.apolloinrealtime.org/A13/images/lpi_mirror/medium/AS13/60/8583.jpg</t>
  </si>
  <si>
    <t>https://apolloinrealtime.org/13/?img=AS13-60-8583</t>
  </si>
  <si>
    <t>https://media.apolloinrealtime.org/A13/images/lpi_mirror/medium/AS13/60/8584.jpg</t>
  </si>
  <si>
    <t>https://apolloinrealtime.org/13/?img=AS13-60-8584</t>
  </si>
  <si>
    <t>https://media.apolloinrealtime.org/A13/images/lpi_mirror/medium/AS13/60/8585.jpg</t>
  </si>
  <si>
    <t>https://apolloinrealtime.org/13/?img=AS13-60-8585</t>
  </si>
  <si>
    <t>https://media.apolloinrealtime.org/A13/images/lpi_mirror/medium/AS13/60/8586.jpg</t>
  </si>
  <si>
    <t>https://apolloinrealtime.org/13/?img=AS13-60-8586</t>
  </si>
  <si>
    <t>https://media.apolloinrealtime.org/A13/images/lpi_mirror/medium/AS13/60/8587.jpg</t>
  </si>
  <si>
    <t>https://apolloinrealtime.org/13/?img=AS13-60-8587</t>
  </si>
  <si>
    <t>https://media.apolloinrealtime.org/A13/images/lpi_mirror/medium/AS13/60/8588.jpg</t>
  </si>
  <si>
    <t>https://apolloinrealtime.org/13/?img=AS13-60-8588</t>
  </si>
  <si>
    <t>https://media.apolloinrealtime.org/A13/images/lpi_mirror/medium/AS13/60/8589.jpg</t>
  </si>
  <si>
    <t>https://apolloinrealtime.org/13/?img=AS13-60-8589</t>
  </si>
  <si>
    <t>https://media.apolloinrealtime.org/A13/images/lpi_mirror/medium/AS13/60/8590.jpg</t>
  </si>
  <si>
    <t>https://apolloinrealtime.org/13/?img=AS13-60-8590</t>
  </si>
  <si>
    <t>https://media.apolloinrealtime.org/A13/images/lpi_mirror/medium/AS13/60/8591.jpg</t>
  </si>
  <si>
    <t>https://apolloinrealtime.org/13/?img=AS13-60-8591</t>
  </si>
  <si>
    <t>https://media.apolloinrealtime.org/A13/images/lpi_mirror/medium/AS13/60/8592.jpg</t>
  </si>
  <si>
    <t>https://apolloinrealtime.org/13/?img=AS13-60-8592</t>
  </si>
  <si>
    <t>https://media.apolloinrealtime.org/A13/images/lpi_mirror/medium/AS13/60/8593.jpg</t>
  </si>
  <si>
    <t>https://apolloinrealtime.org/13/?img=AS13-60-8593</t>
  </si>
  <si>
    <t>https://media.apolloinrealtime.org/A13/images/lpi_mirror/medium/AS13/60/8594.jpg</t>
  </si>
  <si>
    <t>https://apolloinrealtime.org/13/?img=AS13-60-8594</t>
  </si>
  <si>
    <t>https://media.apolloinrealtime.org/A13/images/lpi_mirror/medium/AS13/60/8595.jpg</t>
  </si>
  <si>
    <t>https://apolloinrealtime.org/13/?img=AS13-60-8595</t>
  </si>
  <si>
    <t>https://media.apolloinrealtime.org/A13/images/lpi_mirror/medium/AS13/60/8596.jpg</t>
  </si>
  <si>
    <t>https://apolloinrealtime.org/13/?img=AS13-60-8596</t>
  </si>
  <si>
    <t>https://media.apolloinrealtime.org/A13/images/lpi_mirror/medium/AS13/60/8597.jpg</t>
  </si>
  <si>
    <t>https://apolloinrealtime.org/13/?img=AS13-60-8597</t>
  </si>
  <si>
    <t>https://media.apolloinrealtime.org/A13/images/lpi_mirror/medium/AS13/60/8598.jpg</t>
  </si>
  <si>
    <t>https://apolloinrealtime.org/13/?img=AS13-60-8598</t>
  </si>
  <si>
    <t>https://media.apolloinrealtime.org/A13/images/lpi_mirror/medium/AS13/60/8599.jpg</t>
  </si>
  <si>
    <t>https://apolloinrealtime.org/13/?img=AS13-60-8599</t>
  </si>
  <si>
    <t>https://media.apolloinrealtime.org/A13/images/lpi_mirror/medium/AS13/60/8600.jpg</t>
  </si>
  <si>
    <t>https://apolloinrealtime.org/13/?img=AS13-60-8600</t>
  </si>
  <si>
    <t>https://media.apolloinrealtime.org/A13/images/lpi_mirror/medium/AS13/60/8601.jpg</t>
  </si>
  <si>
    <t>https://apolloinrealtime.org/13/?img=AS13-60-8601</t>
  </si>
  <si>
    <t>https://media.apolloinrealtime.org/A13/images/lpi_mirror/medium/AS13/60/8602.jpg</t>
  </si>
  <si>
    <t>https://apolloinrealtime.org/13/?img=AS13-60-8602</t>
  </si>
  <si>
    <t>https://media.apolloinrealtime.org/A13/images/lpi_mirror/medium/AS13/60/8603.jpg</t>
  </si>
  <si>
    <t>https://apolloinrealtime.org/13/?img=AS13-60-8603</t>
  </si>
  <si>
    <t>https://media.apolloinrealtime.org/A13/images/lpi_mirror/medium/AS13/60/8604.jpg</t>
  </si>
  <si>
    <t>https://apolloinrealtime.org/13/?img=AS13-60-8604</t>
  </si>
  <si>
    <t>https://media.apolloinrealtime.org/A13/images/lpi_mirror/medium/AS13/60/8605.jpg</t>
  </si>
  <si>
    <t>https://apolloinrealtime.org/13/?img=AS13-60-8605</t>
  </si>
  <si>
    <t>https://media.apolloinrealtime.org/A13/images/lpi_mirror/medium/AS13/60/8606.jpg</t>
  </si>
  <si>
    <t>https://apolloinrealtime.org/13/?img=AS13-60-8606</t>
  </si>
  <si>
    <t>https://media.apolloinrealtime.org/A13/images/lpi_mirror/medium/AS13/60/8607.jpg</t>
  </si>
  <si>
    <t>https://apolloinrealtime.org/13/?img=AS13-60-8607</t>
  </si>
  <si>
    <t>https://media.apolloinrealtime.org/A13/images/lpi_mirror/medium/AS13/60/8608.jpg</t>
  </si>
  <si>
    <t>https://apolloinrealtime.org/13/?img=AS13-60-8608</t>
  </si>
  <si>
    <t>https://media.apolloinrealtime.org/A13/images/lpi_mirror/medium/AS13/60/8609.jpg</t>
  </si>
  <si>
    <t>https://apolloinrealtime.org/13/?img=AS13-60-8609</t>
  </si>
  <si>
    <t>https://media.apolloinrealtime.org/A13/images/lpi_mirror/medium/AS13/60/8610.jpg</t>
  </si>
  <si>
    <t>https://apolloinrealtime.org/13/?img=AS13-60-8610</t>
  </si>
  <si>
    <t>https://media.apolloinrealtime.org/A13/images/lpi_mirror/medium/AS13/60/8611.jpg</t>
  </si>
  <si>
    <t>https://apolloinrealtime.org/13/?img=AS13-60-8611</t>
  </si>
  <si>
    <t>https://media.apolloinrealtime.org/A13/images/lpi_mirror/medium/AS13/60/8612.jpg</t>
  </si>
  <si>
    <t>https://apolloinrealtime.org/13/?img=AS13-60-8612</t>
  </si>
  <si>
    <t>https://media.apolloinrealtime.org/A13/images/lpi_mirror/medium/AS13/60/8613.jpg</t>
  </si>
  <si>
    <t>https://apolloinrealtime.org/13/?img=AS13-60-8613</t>
  </si>
  <si>
    <t>https://media.apolloinrealtime.org/A13/images/lpi_mirror/medium/AS13/60/8614.jpg</t>
  </si>
  <si>
    <t>https://apolloinrealtime.org/13/?img=AS13-60-8614</t>
  </si>
  <si>
    <t>https://media.apolloinrealtime.org/A13/images/lpi_mirror/medium/AS13/60/8615.jpg</t>
  </si>
  <si>
    <t>https://apolloinrealtime.org/13/?img=AS13-60-8615</t>
  </si>
  <si>
    <t>https://media.apolloinrealtime.org/A13/images/lpi_mirror/medium/AS13/60/8616.jpg</t>
  </si>
  <si>
    <t>https://apolloinrealtime.org/13/?img=AS13-60-8616</t>
  </si>
  <si>
    <t>https://media.apolloinrealtime.org/A13/images/lpi_mirror/medium/AS13/60/8617.jpg</t>
  </si>
  <si>
    <t>https://apolloinrealtime.org/13/?img=AS13-60-8617</t>
  </si>
  <si>
    <t>https://media.apolloinrealtime.org/A13/images/lpi_mirror/medium/AS13/60/8618.jpg</t>
  </si>
  <si>
    <t>https://apolloinrealtime.org/13/?img=AS13-60-8618</t>
  </si>
  <si>
    <t>https://media.apolloinrealtime.org/A13/images/lpi_mirror/medium/AS13/60/8619.jpg</t>
  </si>
  <si>
    <t>https://apolloinrealtime.org/13/?img=AS13-60-8619</t>
  </si>
  <si>
    <t>https://media.apolloinrealtime.org/A13/images/lpi_mirror/medium/AS13/60/8620.jpg</t>
  </si>
  <si>
    <t>https://apolloinrealtime.org/13/?img=AS13-60-8620</t>
  </si>
  <si>
    <t>https://media.apolloinrealtime.org/A13/images/lpi_mirror/medium/AS13/60/8621.jpg</t>
  </si>
  <si>
    <t>https://apolloinrealtime.org/13/?img=AS13-60-8621</t>
  </si>
  <si>
    <t>https://media.apolloinrealtime.org/A13/images/lpi_mirror/medium/AS13/60/8622.jpg</t>
  </si>
  <si>
    <t>https://apolloinrealtime.org/13/?img=AS13-60-8622</t>
  </si>
  <si>
    <t>https://media.apolloinrealtime.org/A13/images/lpi_mirror/medium/AS13/60/8623.jpg</t>
  </si>
  <si>
    <t>https://apolloinrealtime.org/13/?img=AS13-60-8623</t>
  </si>
  <si>
    <t>https://media.apolloinrealtime.org/A13/images/lpi_mirror/medium/AS13/60/8624.jpg</t>
  </si>
  <si>
    <t>https://apolloinrealtime.org/13/?img=AS13-60-8624</t>
  </si>
  <si>
    <t>https://media.apolloinrealtime.org/A13/images/lpi_mirror/medium/AS13/60/8625.jpg</t>
  </si>
  <si>
    <t>https://apolloinrealtime.org/13/?img=AS13-60-8625</t>
  </si>
  <si>
    <t>https://media.apolloinrealtime.org/A13/images/lpi_mirror/medium/AS13/60/8626.jpg</t>
  </si>
  <si>
    <t>https://apolloinrealtime.org/13/?img=AS13-60-8626</t>
  </si>
  <si>
    <t>https://media.apolloinrealtime.org/A13/images/lpi_mirror/medium/AS13/60/8627.jpg</t>
  </si>
  <si>
    <t>https://apolloinrealtime.org/13/?img=AS13-60-8627</t>
  </si>
  <si>
    <t>https://media.apolloinrealtime.org/A13/images/lpi_mirror/medium/AS13/60/8628.jpg</t>
  </si>
  <si>
    <t>https://apolloinrealtime.org/13/?img=AS13-60-8628</t>
  </si>
  <si>
    <t>https://media.apolloinrealtime.org/A13/images/lpi_mirror/medium/AS13/60/8629.jpg</t>
  </si>
  <si>
    <t>https://apolloinrealtime.org/13/?img=AS13-60-8629</t>
  </si>
  <si>
    <t>https://media.apolloinrealtime.org/A13/images/lpi_mirror/medium/AS13/60/8630.jpg</t>
  </si>
  <si>
    <t>https://apolloinrealtime.org/13/?img=AS13-60-8630</t>
  </si>
  <si>
    <t>https://media.apolloinrealtime.org/A13/images/lpi_mirror/medium/AS13/60/8631.jpg</t>
  </si>
  <si>
    <t>https://apolloinrealtime.org/13/?img=AS13-60-8631</t>
  </si>
  <si>
    <t>https://media.apolloinrealtime.org/A13/images/lpi_mirror/medium/AS13/60/8632.jpg</t>
  </si>
  <si>
    <t>https://apolloinrealtime.org/13/?img=AS13-60-8632</t>
  </si>
  <si>
    <t>https://media.apolloinrealtime.org/A13/images/lpi_mirror/medium/AS13/60/8633.jpg</t>
  </si>
  <si>
    <t>https://apolloinrealtime.org/13/?img=AS13-60-8633</t>
  </si>
  <si>
    <t>https://media.apolloinrealtime.org/A13/images/lpi_mirror/medium/AS13/60/8634.jpg</t>
  </si>
  <si>
    <t>https://apolloinrealtime.org/13/?img=AS13-60-8634</t>
  </si>
  <si>
    <t>https://media.apolloinrealtime.org/A13/images/lpi_mirror/medium/AS13/60/8635.jpg</t>
  </si>
  <si>
    <t>https://apolloinrealtime.org/13/?img=AS13-60-8635</t>
  </si>
  <si>
    <t>https://media.apolloinrealtime.org/A13/images/lpi_mirror/medium/AS13/60/8636.jpg</t>
  </si>
  <si>
    <t>https://apolloinrealtime.org/13/?img=AS13-60-8636</t>
  </si>
  <si>
    <t>https://media.apolloinrealtime.org/A13/images/lpi_mirror/medium/AS13/60/8637.jpg</t>
  </si>
  <si>
    <t>https://apolloinrealtime.org/13/?img=AS13-60-8637</t>
  </si>
  <si>
    <t>https://media.apolloinrealtime.org/A13/images/lpi_mirror/medium/AS13/60/8638.jpg</t>
  </si>
  <si>
    <t>https://apolloinrealtime.org/13/?img=AS13-60-8638</t>
  </si>
  <si>
    <t>https://media.apolloinrealtime.org/A13/images/lpi_mirror/medium/AS13/60/8639.jpg</t>
  </si>
  <si>
    <t>https://apolloinrealtime.org/13/?img=AS13-60-8639</t>
  </si>
  <si>
    <t>https://media.apolloinrealtime.org/A13/images/lpi_mirror/medium/AS13/60/8640.jpg</t>
  </si>
  <si>
    <t>https://apolloinrealtime.org/13/?img=AS13-60-8640</t>
  </si>
  <si>
    <t>https://media.apolloinrealtime.org/A13/images/lpi_mirror/medium/AS13/60/8641.jpg</t>
  </si>
  <si>
    <t>https://apolloinrealtime.org/13/?img=AS13-60-8641</t>
  </si>
  <si>
    <t>https://media.apolloinrealtime.org/A13/images/lpi_mirror/medium/AS13/60/8642.jpg</t>
  </si>
  <si>
    <t>https://apolloinrealtime.org/13/?img=AS13-60-8642</t>
  </si>
  <si>
    <t>https://media.apolloinrealtime.org/A13/images/lpi_mirror/medium/AS13/60/8643.jpg</t>
  </si>
  <si>
    <t>https://apolloinrealtime.org/13/?img=AS13-60-8643</t>
  </si>
  <si>
    <t>https://media.apolloinrealtime.org/A13/images/lpi_mirror/medium/AS13/60/8644.jpg</t>
  </si>
  <si>
    <t>https://apolloinrealtime.org/13/?img=AS13-60-8644</t>
  </si>
  <si>
    <t>https://media.apolloinrealtime.org/A13/images/lpi_mirror/medium/AS13/60/8645.jpg</t>
  </si>
  <si>
    <t>https://apolloinrealtime.org/13/?img=AS13-60-8645</t>
  </si>
  <si>
    <t>https://media.apolloinrealtime.org/A13/images/lpi_mirror/medium/AS13/60/8646.jpg</t>
  </si>
  <si>
    <t>https://apolloinrealtime.org/13/?img=AS13-60-8646</t>
  </si>
  <si>
    <t>https://media.apolloinrealtime.org/A13/images/lpi_mirror/medium/AS13/60/8647.jpg</t>
  </si>
  <si>
    <t>https://apolloinrealtime.org/13/?img=AS13-60-8647</t>
  </si>
  <si>
    <t>https://media.apolloinrealtime.org/A13/images/lpi_mirror/medium/AS13/60/8648.jpg</t>
  </si>
  <si>
    <t>https://apolloinrealtime.org/13/?img=AS13-60-8648</t>
  </si>
  <si>
    <t>https://media.apolloinrealtime.org/A13/images/lpi_mirror/medium/AS13/60/8649.jpg</t>
  </si>
  <si>
    <t>https://apolloinrealtime.org/13/?img=AS13-60-8649</t>
  </si>
  <si>
    <t>https://media.apolloinrealtime.org/A13/images/lpi_mirror/medium/AS13/60/8650.jpg</t>
  </si>
  <si>
    <t>https://apolloinrealtime.org/13/?img=AS13-60-8650</t>
  </si>
  <si>
    <t>https://media.apolloinrealtime.org/A13/images/lpi_mirror/medium/AS13/60/8651.jpg</t>
  </si>
  <si>
    <t>https://apolloinrealtime.org/13/?img=AS13-60-8651</t>
  </si>
  <si>
    <t>https://media.apolloinrealtime.org/A13/images/lpi_mirror/medium/AS13/60/8652.jpg</t>
  </si>
  <si>
    <t>https://apolloinrealtime.org/13/?img=AS13-60-8652</t>
  </si>
  <si>
    <t>https://media.apolloinrealtime.org/A13/images/lpi_mirror/medium/AS13/60/8653.jpg</t>
  </si>
  <si>
    <t>https://apolloinrealtime.org/13/?img=AS13-60-8653</t>
  </si>
  <si>
    <t>https://media.apolloinrealtime.org/A13/images/lpi_mirror/medium/AS13/60/8654.jpg</t>
  </si>
  <si>
    <t>https://apolloinrealtime.org/13/?img=AS13-60-8654</t>
  </si>
  <si>
    <t>https://media.apolloinrealtime.org/A13/images/lpi_mirror/medium/AS13/60/8655.jpg</t>
  </si>
  <si>
    <t>https://apolloinrealtime.org/13/?img=AS13-60-8655</t>
  </si>
  <si>
    <t>https://media.apolloinrealtime.org/A13/images/lpi_mirror/medium/AS13/60/8656.jpg</t>
  </si>
  <si>
    <t>https://apolloinrealtime.org/13/?img=AS13-60-8656</t>
  </si>
  <si>
    <t>https://media.apolloinrealtime.org/A13/images/lpi_mirror/medium/AS13/60/8657.jpg</t>
  </si>
  <si>
    <t>https://apolloinrealtime.org/13/?img=AS13-60-8657</t>
  </si>
  <si>
    <t>https://media.apolloinrealtime.org/A13/images/lpi_mirror/medium/AS13/60/8658.jpg</t>
  </si>
  <si>
    <t>https://apolloinrealtime.org/13/?img=AS13-60-8658</t>
  </si>
  <si>
    <t>https://media.apolloinrealtime.org/A13/images/lpi_mirror/medium/AS13/60/8659.jpg</t>
  </si>
  <si>
    <t>https://apolloinrealtime.org/13/?img=AS13-60-8659</t>
  </si>
  <si>
    <t>https://media.apolloinrealtime.org/A13/images/lpi_mirror/medium/AS13/60/8660.jpg</t>
  </si>
  <si>
    <t>https://apolloinrealtime.org/13/?img=AS13-60-8660</t>
  </si>
  <si>
    <t>https://media.apolloinrealtime.org/A13/images/lpi_mirror/medium/AS13/60/8661.jpg</t>
  </si>
  <si>
    <t>https://apolloinrealtime.org/13/?img=AS13-60-8661</t>
  </si>
  <si>
    <t>https://media.apolloinrealtime.org/A13/images/lpi_mirror/medium/AS13/60/8662.jpg</t>
  </si>
  <si>
    <t>https://apolloinrealtime.org/13/?img=AS13-60-8662</t>
  </si>
  <si>
    <t>https://media.apolloinrealtime.org/A13/images/lpi_mirror/medium/AS13/60/8663.jpg</t>
  </si>
  <si>
    <t>https://apolloinrealtime.org/13/?img=AS13-60-8663</t>
  </si>
  <si>
    <t>https://media.apolloinrealtime.org/A13/images/lpi_mirror/medium/AS13/60/8664.jpg</t>
  </si>
  <si>
    <t>https://apolloinrealtime.org/13/?img=AS13-60-8664</t>
  </si>
  <si>
    <t>https://media.apolloinrealtime.org/A13/images/lpi_mirror/medium/AS13/60/8665.jpg</t>
  </si>
  <si>
    <t>https://apolloinrealtime.org/13/?img=AS13-60-8665</t>
  </si>
  <si>
    <t>https://media.apolloinrealtime.org/A13/images/lpi_mirror/medium/AS13/60/8666.jpg</t>
  </si>
  <si>
    <t>https://apolloinrealtime.org/13/?img=AS13-60-8666</t>
  </si>
  <si>
    <t>https://media.apolloinrealtime.org/A13/images/lpi_mirror/medium/AS13/60/8667.jpg</t>
  </si>
  <si>
    <t>https://apolloinrealtime.org/13/?img=AS13-60-8667</t>
  </si>
  <si>
    <t>https://media.apolloinrealtime.org/A13/images/lpi_mirror/medium/AS13/60/8668.jpg</t>
  </si>
  <si>
    <t>https://apolloinrealtime.org/13/?img=AS13-60-8668</t>
  </si>
  <si>
    <t>https://media.apolloinrealtime.org/A13/images/lpi_mirror/medium/AS13/60/8669.jpg</t>
  </si>
  <si>
    <t>https://apolloinrealtime.org/13/?img=AS13-60-8669</t>
  </si>
  <si>
    <t>https://media.apolloinrealtime.org/A13/images/lpi_mirror/medium/AS13/60/8670.jpg</t>
  </si>
  <si>
    <t>https://apolloinrealtime.org/13/?img=AS13-60-8670</t>
  </si>
  <si>
    <t>https://media.apolloinrealtime.org/A13/images/lpi_mirror/medium/AS13/60/8671.jpg</t>
  </si>
  <si>
    <t>https://apolloinrealtime.org/13/?img=AS13-60-8671</t>
  </si>
  <si>
    <t>https://media.apolloinrealtime.org/A13/images/lpi_mirror/medium/AS13/60/8672.jpg</t>
  </si>
  <si>
    <t>https://apolloinrealtime.org/13/?img=AS13-60-8672</t>
  </si>
  <si>
    <t>https://media.apolloinrealtime.org/A13/images/lpi_mirror/medium/AS13/60/8673.jpg</t>
  </si>
  <si>
    <t>https://apolloinrealtime.org/13/?img=AS13-60-8673</t>
  </si>
  <si>
    <t>https://media.apolloinrealtime.org/A13/images/lpi_mirror/medium/AS13/60/8674.jpg</t>
  </si>
  <si>
    <t>https://apolloinrealtime.org/13/?img=AS13-60-8674</t>
  </si>
  <si>
    <t>https://media.apolloinrealtime.org/A13/images/lpi_mirror/medium/AS13/60/8675.jpg</t>
  </si>
  <si>
    <t>https://apolloinrealtime.org/13/?img=AS13-60-8675</t>
  </si>
  <si>
    <t>https://media.apolloinrealtime.org/A13/images/lpi_mirror/medium/AS13/60/8676.jpg</t>
  </si>
  <si>
    <t>https://apolloinrealtime.org/13/?img=AS13-60-8676</t>
  </si>
  <si>
    <t>https://media.apolloinrealtime.org/A13/images/lpi_mirror/medium/AS13/60/8677.jpg</t>
  </si>
  <si>
    <t>https://apolloinrealtime.org/13/?img=AS13-60-8677</t>
  </si>
  <si>
    <t>https://media.apolloinrealtime.org/A13/images/lpi_mirror/medium/AS13/60/8678.jpg</t>
  </si>
  <si>
    <t>https://apolloinrealtime.org/13/?img=AS13-60-8678</t>
  </si>
  <si>
    <t>https://media.apolloinrealtime.org/A13/images/lpi_mirror/medium/AS13/60/8679.jpg</t>
  </si>
  <si>
    <t>https://apolloinrealtime.org/13/?img=AS13-60-8679</t>
  </si>
  <si>
    <t>https://media.apolloinrealtime.org/A13/images/lpi_mirror/medium/AS13/60/8680.jpg</t>
  </si>
  <si>
    <t>https://apolloinrealtime.org/13/?img=AS13-60-8680</t>
  </si>
  <si>
    <t>https://media.apolloinrealtime.org/A13/images/lpi_mirror/medium/AS13/60/8681.jpg</t>
  </si>
  <si>
    <t>https://apolloinrealtime.org/13/?img=AS13-60-8681</t>
  </si>
  <si>
    <t>https://media.apolloinrealtime.org/A13/images/lpi_mirror/medium/AS13/60/8682.jpg</t>
  </si>
  <si>
    <t>https://apolloinrealtime.org/13/?img=AS13-60-8682</t>
  </si>
  <si>
    <t>https://media.apolloinrealtime.org/A13/images/lpi_mirror/medium/AS13/60/8683.jpg</t>
  </si>
  <si>
    <t>https://apolloinrealtime.org/13/?img=AS13-60-8683</t>
  </si>
  <si>
    <t>https://media.apolloinrealtime.org/A13/images/lpi_mirror/medium/AS13/60/8684.jpg</t>
  </si>
  <si>
    <t>https://apolloinrealtime.org/13/?img=AS13-60-8684</t>
  </si>
  <si>
    <t>https://media.apolloinrealtime.org/A13/images/lpi_mirror/medium/AS13/60/8685.jpg</t>
  </si>
  <si>
    <t>https://apolloinrealtime.org/13/?img=AS13-60-8685</t>
  </si>
  <si>
    <t>https://media.apolloinrealtime.org/A13/images/lpi_mirror/medium/AS13/60/8686.jpg</t>
  </si>
  <si>
    <t>https://apolloinrealtime.org/13/?img=AS13-60-8686</t>
  </si>
  <si>
    <t>https://media.apolloinrealtime.org/A13/images/lpi_mirror/medium/AS13/60/8687.jpg</t>
  </si>
  <si>
    <t>https://apolloinrealtime.org/13/?img=AS13-60-8687</t>
  </si>
  <si>
    <t>https://media.apolloinrealtime.org/A13/images/lpi_mirror/medium/AS13/60/8688.jpg</t>
  </si>
  <si>
    <t>https://apolloinrealtime.org/13/?img=AS13-60-8688</t>
  </si>
  <si>
    <t>https://media.apolloinrealtime.org/A13/images/lpi_mirror/medium/AS13/60/8689.jpg</t>
  </si>
  <si>
    <t>https://apolloinrealtime.org/13/?img=AS13-60-8689</t>
  </si>
  <si>
    <t>https://media.apolloinrealtime.org/A13/images/lpi_mirror/medium/AS13/60/8690.jpg</t>
  </si>
  <si>
    <t>https://apolloinrealtime.org/13/?img=AS13-60-8690</t>
  </si>
  <si>
    <t>https://media.apolloinrealtime.org/A13/images/lpi_mirror/medium/AS13/60/8691.jpg</t>
  </si>
  <si>
    <t>https://apolloinrealtime.org/13/?img=AS13-60-8691</t>
  </si>
  <si>
    <t>https://media.apolloinrealtime.org/A13/images/lpi_mirror/medium/AS13/60/8692.jpg</t>
  </si>
  <si>
    <t>https://apolloinrealtime.org/13/?img=AS13-60-8692</t>
  </si>
  <si>
    <t>https://media.apolloinrealtime.org/A13/images/lpi_mirror/medium/AS13/60/8693.jpg</t>
  </si>
  <si>
    <t>https://apolloinrealtime.org/13/?img=AS13-60-8693</t>
  </si>
  <si>
    <t>https://media.apolloinrealtime.org/A13/images/lpi_mirror/medium/AS13/60/8694.jpg</t>
  </si>
  <si>
    <t>https://apolloinrealtime.org/13/?img=AS13-60-8694</t>
  </si>
  <si>
    <t>https://media.apolloinrealtime.org/A13/images/lpi_mirror/medium/AS13/60/8695.jpg</t>
  </si>
  <si>
    <t>https://apolloinrealtime.org/13/?img=AS13-60-8695</t>
  </si>
  <si>
    <t>https://media.apolloinrealtime.org/A13/images/lpi_mirror/medium/AS13/60/8696.jpg</t>
  </si>
  <si>
    <t>https://apolloinrealtime.org/13/?img=AS13-60-8696</t>
  </si>
  <si>
    <t>https://media.apolloinrealtime.org/A13/images/lpi_mirror/medium/AS13/60/8697.jpg</t>
  </si>
  <si>
    <t>https://apolloinrealtime.org/13/?img=AS13-60-8697</t>
  </si>
  <si>
    <t>https://media.apolloinrealtime.org/A13/images/lpi_mirror/medium/AS13/60/8698.jpg</t>
  </si>
  <si>
    <t>https://apolloinrealtime.org/13/?img=AS13-60-8698</t>
  </si>
  <si>
    <t>https://media.apolloinrealtime.org/A13/images/lpi_mirror/medium/AS13/60/8699.jpg</t>
  </si>
  <si>
    <t>https://apolloinrealtime.org/13/?img=AS13-60-8699</t>
  </si>
  <si>
    <t>https://media.apolloinrealtime.org/A13/images/lpi_mirror/medium/AS13/60/8700.jpg</t>
  </si>
  <si>
    <t>https://apolloinrealtime.org/13/?img=AS13-60-8700</t>
  </si>
  <si>
    <t>https://media.apolloinrealtime.org/A13/images/lpi_mirror/medium/AS13/60/8701.jpg</t>
  </si>
  <si>
    <t>https://apolloinrealtime.org/13/?img=AS13-60-8701</t>
  </si>
  <si>
    <t>https://media.apolloinrealtime.org/A13/images/lpi_mirror/medium/AS13/60/8702.jpg</t>
  </si>
  <si>
    <t>https://apolloinrealtime.org/13/?img=AS13-60-8702</t>
  </si>
  <si>
    <t>https://media.apolloinrealtime.org/A13/images/lpi_mirror/medium/AS13/60/8703.jpg</t>
  </si>
  <si>
    <t>https://apolloinrealtime.org/13/?img=AS13-60-8703</t>
  </si>
  <si>
    <t>https://media.apolloinrealtime.org/A13/images/lpi_mirror/medium/AS13/60/8704.jpg</t>
  </si>
  <si>
    <t>https://apolloinrealtime.org/13/?img=AS13-60-8704</t>
  </si>
  <si>
    <t>https://media.apolloinrealtime.org/A13/images/lpi_mirror/medium/AS13/60/8705.jpg</t>
  </si>
  <si>
    <t>https://apolloinrealtime.org/13/?img=AS13-60-8705</t>
  </si>
  <si>
    <t>https://media.apolloinrealtime.org/A13/images/lpi_mirror/medium/AS13/60/8707.jpg</t>
  </si>
  <si>
    <t>https://apolloinrealtime.org/13/?img=AS13-60-8707</t>
  </si>
  <si>
    <t>https://media.apolloinrealtime.org/A13/images/lpi_mirror/medium/AS13/60/8708.jpg</t>
  </si>
  <si>
    <t>https://apolloinrealtime.org/13/?img=AS13-60-8708</t>
  </si>
  <si>
    <t>https://media.apolloinrealtime.org/A13/images/lpi_mirror/medium/AS13/60/8709.jpg</t>
  </si>
  <si>
    <t>https://apolloinrealtime.org/13/?img=AS13-60-8709</t>
  </si>
  <si>
    <t>https://media.apolloinrealtime.org/A13/images/lpi_mirror/medium/AS13/60/8710.jpg</t>
  </si>
  <si>
    <t>https://apolloinrealtime.org/13/?img=AS13-60-8710</t>
  </si>
  <si>
    <t>https://media.apolloinrealtime.org/A13/images/lpi_mirror/medium/AS13/60/8711.jpg</t>
  </si>
  <si>
    <t>https://apolloinrealtime.org/13/?img=AS13-60-8711</t>
  </si>
  <si>
    <t>https://media.apolloinrealtime.org/A13/images/lpi_mirror/medium/AS13/60/8712.jpg</t>
  </si>
  <si>
    <t>https://apolloinrealtime.org/13/?img=AS13-60-8712</t>
  </si>
  <si>
    <t>https://media.apolloinrealtime.org/A13/images/lpi_mirror/medium/AS13/60/8713.jpg</t>
  </si>
  <si>
    <t>https://apolloinrealtime.org/13/?img=AS13-60-8713</t>
  </si>
  <si>
    <t>https://media.apolloinrealtime.org/A13/images/lpi_mirror/medium/AS13/60/8714.jpg</t>
  </si>
  <si>
    <t>https://apolloinrealtime.org/13/?img=AS13-60-8714</t>
  </si>
  <si>
    <t>https://media.apolloinrealtime.org/A13/images/lpi_mirror/medium/AS13/60/8715.jpg</t>
  </si>
  <si>
    <t>https://apolloinrealtime.org/13/?img=AS13-60-8715</t>
  </si>
  <si>
    <t>https://media.apolloinrealtime.org/A13/images/lpi_mirror/medium/AS13/60/8716.jpg</t>
  </si>
  <si>
    <t>https://apolloinrealtime.org/13/?img=AS13-60-8716</t>
  </si>
  <si>
    <t>https://media.apolloinrealtime.org/A13/images/lpi_mirror/medium/AS13/60/8717.jpg</t>
  </si>
  <si>
    <t>https://apolloinrealtime.org/13/?img=AS13-60-8717</t>
  </si>
  <si>
    <t>https://media.apolloinrealtime.org/A13/images/lpi_mirror/medium/AS13/60/8718.jpg</t>
  </si>
  <si>
    <t>https://apolloinrealtime.org/13/?img=AS13-60-8718</t>
  </si>
  <si>
    <t>https://media.apolloinrealtime.org/A13/images/lpi_mirror/medium/AS13/60/8719.jpg</t>
  </si>
  <si>
    <t>https://apolloinrealtime.org/13/?img=AS13-60-8719</t>
  </si>
  <si>
    <t>https://media.apolloinrealtime.org/A13/images/lpi_mirror/medium/AS13/60/8720.jpg</t>
  </si>
  <si>
    <t>https://apolloinrealtime.org/13/?img=AS13-60-8720</t>
  </si>
  <si>
    <t>https://media.apolloinrealtime.org/A13/images/lpi_mirror/medium/AS13/60/8721.jpg</t>
  </si>
  <si>
    <t>https://apolloinrealtime.org/13/?img=AS13-60-8721</t>
  </si>
  <si>
    <t>https://media.apolloinrealtime.org/A13/images/lpi_mirror/medium/AS13/60/8722.jpg</t>
  </si>
  <si>
    <t>https://apolloinrealtime.org/13/?img=AS13-60-8722</t>
  </si>
  <si>
    <t>https://media.apolloinrealtime.org/A13/images/lpi_mirror/medium/AS13/60/8723.jpg</t>
  </si>
  <si>
    <t>https://apolloinrealtime.org/13/?img=AS13-60-8723</t>
  </si>
  <si>
    <t>https://media.apolloinrealtime.org/A13/images/lpi_mirror/medium/AS13/60/8724.jpg</t>
  </si>
  <si>
    <t>https://apolloinrealtime.org/13/?img=AS13-60-8724</t>
  </si>
  <si>
    <t>https://media.apolloinrealtime.org/A13/images/lpi_mirror/medium/AS13/60/8725.jpg</t>
  </si>
  <si>
    <t>https://apolloinrealtime.org/13/?img=AS13-60-8725</t>
  </si>
  <si>
    <t>https://media.apolloinrealtime.org/A13/images/lpi_mirror/medium/AS13/60/8726.jpg</t>
  </si>
  <si>
    <t>https://apolloinrealtime.org/13/?img=AS13-60-8726</t>
  </si>
  <si>
    <t>https://media.apolloinrealtime.org/A13/images/lpi_mirror/medium/AS13/61/8727.jpg</t>
  </si>
  <si>
    <t>https://apolloinrealtime.org/13/?img=AS13-61-8727</t>
  </si>
  <si>
    <t>https://media.apolloinrealtime.org/A13/images/lpi_mirror/medium/AS13/61/8728.jpg</t>
  </si>
  <si>
    <t>https://apolloinrealtime.org/13/?img=AS13-61-8728</t>
  </si>
  <si>
    <t>https://media.apolloinrealtime.org/A13/images/lpi_mirror/medium/AS13/61/8729.jpg</t>
  </si>
  <si>
    <t>https://apolloinrealtime.org/13/?img=AS13-61-8729</t>
  </si>
  <si>
    <t>https://media.apolloinrealtime.org/A13/images/lpi_mirror/medium/AS13/61/8730.jpg</t>
  </si>
  <si>
    <t>https://apolloinrealtime.org/13/?img=AS13-61-8730</t>
  </si>
  <si>
    <t>https://media.apolloinrealtime.org/A13/images/lpi_mirror/medium/AS13/61/8731.jpg</t>
  </si>
  <si>
    <t>https://apolloinrealtime.org/13/?img=AS13-61-8731</t>
  </si>
  <si>
    <t>https://media.apolloinrealtime.org/A13/images/lpi_mirror/medium/AS13/61/8732.jpg</t>
  </si>
  <si>
    <t>https://apolloinrealtime.org/13/?img=AS13-61-8732</t>
  </si>
  <si>
    <t>https://media.apolloinrealtime.org/A13/images/lpi_mirror/medium/AS13/61/8733.jpg</t>
  </si>
  <si>
    <t>https://apolloinrealtime.org/13/?img=AS13-61-8733</t>
  </si>
  <si>
    <t>https://media.apolloinrealtime.org/A13/images/lpi_mirror/medium/AS13/61/8734.jpg</t>
  </si>
  <si>
    <t>https://apolloinrealtime.org/13/?img=AS13-61-8734</t>
  </si>
  <si>
    <t>https://media.apolloinrealtime.org/A13/images/lpi_mirror/medium/AS13/61/8735.jpg</t>
  </si>
  <si>
    <t>https://apolloinrealtime.org/13/?img=AS13-61-8735</t>
  </si>
  <si>
    <t>https://media.apolloinrealtime.org/A13/images/lpi_mirror/medium/AS13/61/8736.jpg</t>
  </si>
  <si>
    <t>https://apolloinrealtime.org/13/?img=AS13-61-8736</t>
  </si>
  <si>
    <t>https://media.apolloinrealtime.org/A13/images/lpi_mirror/medium/AS13/61/8737.jpg</t>
  </si>
  <si>
    <t>https://apolloinrealtime.org/13/?img=AS13-61-8737</t>
  </si>
  <si>
    <t>https://media.apolloinrealtime.org/A13/images/lpi_mirror/medium/AS13/61/8738.jpg</t>
  </si>
  <si>
    <t>https://apolloinrealtime.org/13/?img=AS13-61-8738</t>
  </si>
  <si>
    <t>https://media.apolloinrealtime.org/A13/images/lpi_mirror/medium/AS13/61/8739.jpg</t>
  </si>
  <si>
    <t>https://apolloinrealtime.org/13/?img=AS13-61-8739</t>
  </si>
  <si>
    <t>https://media.apolloinrealtime.org/A13/images/lpi_mirror/medium/AS13/61/8740.jpg</t>
  </si>
  <si>
    <t>https://apolloinrealtime.org/13/?img=AS13-61-8740</t>
  </si>
  <si>
    <t>https://media.apolloinrealtime.org/A13/images/lpi_mirror/medium/AS13/61/8741.jpg</t>
  </si>
  <si>
    <t>https://apolloinrealtime.org/13/?img=AS13-61-8741</t>
  </si>
  <si>
    <t>https://media.apolloinrealtime.org/A13/images/lpi_mirror/medium/AS13/61/8742.jpg</t>
  </si>
  <si>
    <t>https://apolloinrealtime.org/13/?img=AS13-61-8742</t>
  </si>
  <si>
    <t>https://media.apolloinrealtime.org/A13/images/lpi_mirror/medium/AS13/61/8743.jpg</t>
  </si>
  <si>
    <t>https://apolloinrealtime.org/13/?img=AS13-61-8743</t>
  </si>
  <si>
    <t>https://media.apolloinrealtime.org/A13/images/lpi_mirror/medium/AS13/61/8744.jpg</t>
  </si>
  <si>
    <t>https://apolloinrealtime.org/13/?img=AS13-61-8744</t>
  </si>
  <si>
    <t>https://media.apolloinrealtime.org/A13/images/lpi_mirror/medium/AS13/61/8745.jpg</t>
  </si>
  <si>
    <t>https://apolloinrealtime.org/13/?img=AS13-61-8745</t>
  </si>
  <si>
    <t>https://media.apolloinrealtime.org/A13/images/lpi_mirror/medium/AS13/61/8746.jpg</t>
  </si>
  <si>
    <t>https://apolloinrealtime.org/13/?img=AS13-61-8746</t>
  </si>
  <si>
    <t>https://media.apolloinrealtime.org/A13/images/lpi_mirror/medium/AS13/61/8747.jpg</t>
  </si>
  <si>
    <t>https://apolloinrealtime.org/13/?img=AS13-61-8747</t>
  </si>
  <si>
    <t>https://media.apolloinrealtime.org/A13/images/lpi_mirror/medium/AS13/61/8748.jpg</t>
  </si>
  <si>
    <t>https://apolloinrealtime.org/13/?img=AS13-61-8748</t>
  </si>
  <si>
    <t>https://media.apolloinrealtime.org/A13/images/lpi_mirror/medium/AS13/61/8749.jpg</t>
  </si>
  <si>
    <t>https://apolloinrealtime.org/13/?img=AS13-61-8749</t>
  </si>
  <si>
    <t>https://media.apolloinrealtime.org/A13/images/lpi_mirror/medium/AS13/61/8750.jpg</t>
  </si>
  <si>
    <t>https://apolloinrealtime.org/13/?img=AS13-61-8750</t>
  </si>
  <si>
    <t>https://media.apolloinrealtime.org/A13/images/lpi_mirror/medium/AS13/61/8751.jpg</t>
  </si>
  <si>
    <t>https://apolloinrealtime.org/13/?img=AS13-61-8751</t>
  </si>
  <si>
    <t>https://media.apolloinrealtime.org/A13/images/lpi_mirror/medium/AS13/61/8752.jpg</t>
  </si>
  <si>
    <t>https://apolloinrealtime.org/13/?img=AS13-61-8752</t>
  </si>
  <si>
    <t>https://media.apolloinrealtime.org/A13/images/lpi_mirror/medium/AS13/61/8753.jpg</t>
  </si>
  <si>
    <t>https://apolloinrealtime.org/13/?img=AS13-61-8753</t>
  </si>
  <si>
    <t>https://media.apolloinrealtime.org/A13/images/lpi_mirror/medium/AS13/61/8754.jpg</t>
  </si>
  <si>
    <t>https://apolloinrealtime.org/13/?img=AS13-61-8754</t>
  </si>
  <si>
    <t>https://media.apolloinrealtime.org/A13/images/lpi_mirror/medium/AS13/61/8755.jpg</t>
  </si>
  <si>
    <t>https://apolloinrealtime.org/13/?img=AS13-61-8755</t>
  </si>
  <si>
    <t>https://media.apolloinrealtime.org/A13/images/lpi_mirror/medium/AS13/61/8756.jpg</t>
  </si>
  <si>
    <t>https://apolloinrealtime.org/13/?img=AS13-61-8756</t>
  </si>
  <si>
    <t>https://media.apolloinrealtime.org/A13/images/lpi_mirror/medium/AS13/61/8757.jpg</t>
  </si>
  <si>
    <t>https://apolloinrealtime.org/13/?img=AS13-61-8757</t>
  </si>
  <si>
    <t>https://media.apolloinrealtime.org/A13/images/lpi_mirror/medium/AS13/61/8758.jpg</t>
  </si>
  <si>
    <t>https://apolloinrealtime.org/13/?img=AS13-61-8758</t>
  </si>
  <si>
    <t>https://media.apolloinrealtime.org/A13/images/lpi_mirror/medium/AS13/61/8759.jpg</t>
  </si>
  <si>
    <t>https://apolloinrealtime.org/13/?img=AS13-61-8759</t>
  </si>
  <si>
    <t>https://media.apolloinrealtime.org/A13/images/lpi_mirror/medium/AS13/61/8760.jpg</t>
  </si>
  <si>
    <t>https://apolloinrealtime.org/13/?img=AS13-61-8760</t>
  </si>
  <si>
    <t>https://media.apolloinrealtime.org/A13/images/lpi_mirror/medium/AS13/61/8761.jpg</t>
  </si>
  <si>
    <t>https://apolloinrealtime.org/13/?img=AS13-61-8761</t>
  </si>
  <si>
    <t>https://media.apolloinrealtime.org/A13/images/lpi_mirror/medium/AS13/61/8762.jpg</t>
  </si>
  <si>
    <t>https://apolloinrealtime.org/13/?img=AS13-61-8762</t>
  </si>
  <si>
    <t>https://media.apolloinrealtime.org/A13/images/lpi_mirror/medium/AS13/61/8763.jpg</t>
  </si>
  <si>
    <t>https://apolloinrealtime.org/13/?img=AS13-61-8763</t>
  </si>
  <si>
    <t>https://media.apolloinrealtime.org/A13/images/lpi_mirror/medium/AS13/61/8764.jpg</t>
  </si>
  <si>
    <t>https://apolloinrealtime.org/13/?img=AS13-61-8764</t>
  </si>
  <si>
    <t>https://media.apolloinrealtime.org/A13/images/lpi_mirror/medium/AS13/61/8765.jpg</t>
  </si>
  <si>
    <t>https://apolloinrealtime.org/13/?img=AS13-61-8765</t>
  </si>
  <si>
    <t>https://media.apolloinrealtime.org/A13/images/lpi_mirror/medium/AS13/61/8766.jpg</t>
  </si>
  <si>
    <t>https://apolloinrealtime.org/13/?img=AS13-61-8766</t>
  </si>
  <si>
    <t>https://media.apolloinrealtime.org/A13/images/lpi_mirror/medium/AS13/61/8767.jpg</t>
  </si>
  <si>
    <t>https://apolloinrealtime.org/13/?img=AS13-61-8767</t>
  </si>
  <si>
    <t>https://media.apolloinrealtime.org/A13/images/lpi_mirror/medium/AS13/61/8768.jpg</t>
  </si>
  <si>
    <t>https://apolloinrealtime.org/13/?img=AS13-61-8768</t>
  </si>
  <si>
    <t>https://media.apolloinrealtime.org/A13/images/lpi_mirror/medium/AS13/61/8769.jpg</t>
  </si>
  <si>
    <t>https://apolloinrealtime.org/13/?img=AS13-61-8769</t>
  </si>
  <si>
    <t>https://media.apolloinrealtime.org/A13/images/lpi_mirror/medium/AS13/61/8770.jpg</t>
  </si>
  <si>
    <t>https://apolloinrealtime.org/13/?img=AS13-61-8770</t>
  </si>
  <si>
    <t>https://media.apolloinrealtime.org/A13/images/lpi_mirror/medium/AS13/61/8771.jpg</t>
  </si>
  <si>
    <t>https://apolloinrealtime.org/13/?img=AS13-61-8771</t>
  </si>
  <si>
    <t>https://media.apolloinrealtime.org/A13/images/lpi_mirror/medium/AS13/61/8772.jpg</t>
  </si>
  <si>
    <t>https://apolloinrealtime.org/13/?img=AS13-61-8772</t>
  </si>
  <si>
    <t>https://media.apolloinrealtime.org/A13/images/lpi_mirror/medium/AS13/61/8773.jpg</t>
  </si>
  <si>
    <t>https://apolloinrealtime.org/13/?img=AS13-61-8773</t>
  </si>
  <si>
    <t>https://media.apolloinrealtime.org/A13/images/lpi_mirror/medium/AS13/61/8774.jpg</t>
  </si>
  <si>
    <t>https://apolloinrealtime.org/13/?img=AS13-61-8774</t>
  </si>
  <si>
    <t>https://media.apolloinrealtime.org/A13/images/lpi_mirror/medium/AS13/61/8775.jpg</t>
  </si>
  <si>
    <t>https://apolloinrealtime.org/13/?img=AS13-61-8775</t>
  </si>
  <si>
    <t>https://media.apolloinrealtime.org/A13/images/lpi_mirror/medium/AS13/61/8776.jpg</t>
  </si>
  <si>
    <t>https://apolloinrealtime.org/13/?img=AS13-61-8776</t>
  </si>
  <si>
    <t>https://media.apolloinrealtime.org/A13/images/lpi_mirror/medium/AS13/61/8777.jpg</t>
  </si>
  <si>
    <t>https://apolloinrealtime.org/13/?img=AS13-61-8777</t>
  </si>
  <si>
    <t>https://media.apolloinrealtime.org/A13/images/lpi_mirror/medium/AS13/61/8778.jpg</t>
  </si>
  <si>
    <t>https://apolloinrealtime.org/13/?img=AS13-61-8778</t>
  </si>
  <si>
    <t>https://media.apolloinrealtime.org/A13/images/lpi_mirror/medium/AS13/61/8779.jpg</t>
  </si>
  <si>
    <t>https://apolloinrealtime.org/13/?img=AS13-61-8779</t>
  </si>
  <si>
    <t>https://media.apolloinrealtime.org/A13/images/lpi_mirror/medium/AS13/61/779a.jpg</t>
  </si>
  <si>
    <t>https://apolloinrealtime.org/13/?img=AS13-61-8779a</t>
  </si>
  <si>
    <t>Mare Crisium, Mare Fecunditatis, Mare Marginis and Mare Smythii, Mare Tranquillitatis, Mare Nectaris, Mare Serenitatis-underexposed</t>
  </si>
  <si>
    <t>https://media.apolloinrealtime.org/A13/images/lpi_mirror/medium/AS13/61/779b.jpg</t>
  </si>
  <si>
    <t>https://apolloinrealtime.org/13/?img=AS13-61-8779b</t>
  </si>
  <si>
    <t>https://media.apolloinrealtime.org/A13/images/lpi_mirror/medium/AS13/61/779c.jpg</t>
  </si>
  <si>
    <t>https://apolloinrealtime.org/13/?img=AS13-61-8779c</t>
  </si>
  <si>
    <t>https://media.apolloinrealtime.org/A13/images/lpi_mirror/medium/AS13/61/779d.jpg</t>
  </si>
  <si>
    <t>https://apolloinrealtime.org/13/?img=AS13-61-8779d</t>
  </si>
  <si>
    <t>https://media.apolloinrealtime.org/A13/images/lpi_mirror/medium/AS13/61/779e.jpg</t>
  </si>
  <si>
    <t>https://apolloinrealtime.org/13/?img=AS13-61-8779e</t>
  </si>
  <si>
    <t>https://media.apolloinrealtime.org/A13/images/lpi_mirror/medium/AS13/61/779f.jpg</t>
  </si>
  <si>
    <t>https://apolloinrealtime.org/13/?img=AS13-61-8779f</t>
  </si>
  <si>
    <t>https://media.apolloinrealtime.org/A13/images/lpi_mirror/medium/AS13/61/779g.jpg</t>
  </si>
  <si>
    <t>https://apolloinrealtime.org/13/?img=AS13-61-8779g</t>
  </si>
  <si>
    <t>https://media.apolloinrealtime.org/A13/images/lpi_mirror/medium/AS13/61/779h.jpg</t>
  </si>
  <si>
    <t>https://apolloinrealtime.org/13/?img=AS13-61-8779h</t>
  </si>
  <si>
    <t>https://media.apolloinrealtime.org/A13/images/lpi_mirror/medium/AS13/61/8780.jpg</t>
  </si>
  <si>
    <t>https://apolloinrealtime.org/13/?img=AS13-61-8780</t>
  </si>
  <si>
    <t>https://media.apolloinrealtime.org/A13/images/lpi_mirror/medium/AS13/61/8781.jpg</t>
  </si>
  <si>
    <t>https://apolloinrealtime.org/13/?img=AS13-61-8781</t>
  </si>
  <si>
    <t>https://media.apolloinrealtime.org/A13/images/lpi_mirror/medium/AS13/61/8782.jpg</t>
  </si>
  <si>
    <t>https://apolloinrealtime.org/13/?img=AS13-61-8782</t>
  </si>
  <si>
    <t>https://media.apolloinrealtime.org/A13/images/lpi_mirror/medium/AS13/61/8783.jpg</t>
  </si>
  <si>
    <t>https://apolloinrealtime.org/13/?img=AS13-61-8783</t>
  </si>
  <si>
    <t>https://media.apolloinrealtime.org/A13/images/lpi_mirror/medium/AS13/61/8784.jpg</t>
  </si>
  <si>
    <t>https://apolloinrealtime.org/13/?img=AS13-61-8784</t>
  </si>
  <si>
    <t>https://media.apolloinrealtime.org/A13/images/lpi_mirror/medium/AS13/61/8785.jpg</t>
  </si>
  <si>
    <t>https://apolloinrealtime.org/13/?img=AS13-61-8785</t>
  </si>
  <si>
    <t>https://media.apolloinrealtime.org/A13/images/lpi_mirror/medium/AS13/61/8786.jpg</t>
  </si>
  <si>
    <t>https://apolloinrealtime.org/13/?img=AS13-61-8786</t>
  </si>
  <si>
    <t>https://media.apolloinrealtime.org/A13/images/lpi_mirror/medium/AS13/61/8787.jpg</t>
  </si>
  <si>
    <t>https://apolloinrealtime.org/13/?img=AS13-61-8787</t>
  </si>
  <si>
    <t>https://media.apolloinrealtime.org/A13/images/lpi_mirror/medium/AS13/61/8788.jpg</t>
  </si>
  <si>
    <t>https://apolloinrealtime.org/13/?img=AS13-61-8788</t>
  </si>
  <si>
    <t>https://media.apolloinrealtime.org/A13/images/lpi_mirror/medium/AS13/61/8789.jpg</t>
  </si>
  <si>
    <t>https://apolloinrealtime.org/13/?img=AS13-61-8789</t>
  </si>
  <si>
    <t>https://media.apolloinrealtime.org/A13/images/lpi_mirror/medium/AS13/61/8790.jpg</t>
  </si>
  <si>
    <t>https://apolloinrealtime.org/13/?img=AS13-61-8790</t>
  </si>
  <si>
    <t>https://media.apolloinrealtime.org/A13/images/lpi_mirror/medium/AS13/61/8791.jpg</t>
  </si>
  <si>
    <t>https://apolloinrealtime.org/13/?img=AS13-61-8791</t>
  </si>
  <si>
    <t>https://media.apolloinrealtime.org/A13/images/lpi_mirror/medium/AS13/61/8792.jpg</t>
  </si>
  <si>
    <t>https://apolloinrealtime.org/13/?img=AS13-61-8792</t>
  </si>
  <si>
    <t>https://media.apolloinrealtime.org/A13/images/lpi_mirror/medium/AS13/61/8793.jpg</t>
  </si>
  <si>
    <t>https://apolloinrealtime.org/13/?img=AS13-61-8793</t>
  </si>
  <si>
    <t>https://media.apolloinrealtime.org/A13/images/lpi_mirror/medium/AS13/61/8794.jpg</t>
  </si>
  <si>
    <t>https://apolloinrealtime.org/13/?img=AS13-61-8794</t>
  </si>
  <si>
    <t>https://media.apolloinrealtime.org/A13/images/lpi_mirror/medium/AS13/61/8795.jpg</t>
  </si>
  <si>
    <t>https://apolloinrealtime.org/13/?img=AS13-61-8795</t>
  </si>
  <si>
    <t>https://media.apolloinrealtime.org/A13/images/lpi_mirror/medium/AS13/61/8796.jpg</t>
  </si>
  <si>
    <t>https://apolloinrealtime.org/13/?img=AS13-61-8796</t>
  </si>
  <si>
    <t>https://media.apolloinrealtime.org/A13/images/lpi_mirror/medium/AS13/61/8797.jpg</t>
  </si>
  <si>
    <t>https://apolloinrealtime.org/13/?img=AS13-61-8797</t>
  </si>
  <si>
    <t>https://media.apolloinrealtime.org/A13/images/lpi_mirror/medium/AS13/61/8798.jpg</t>
  </si>
  <si>
    <t>https://apolloinrealtime.org/13/?img=AS13-61-8798</t>
  </si>
  <si>
    <t>https://media.apolloinrealtime.org/A13/images/lpi_mirror/medium/AS13/61/8799.jpg</t>
  </si>
  <si>
    <t>https://apolloinrealtime.org/13/?img=AS13-61-8799</t>
  </si>
  <si>
    <t>https://media.apolloinrealtime.org/A13/images/lpi_mirror/medium/AS13/61/8800.jpg</t>
  </si>
  <si>
    <t>https://apolloinrealtime.org/13/?img=AS13-61-8800</t>
  </si>
  <si>
    <t>https://media.apolloinrealtime.org/A13/images/lpi_mirror/medium/AS13/61/8801.jpg</t>
  </si>
  <si>
    <t>https://apolloinrealtime.org/13/?img=AS13-61-8801</t>
  </si>
  <si>
    <t>https://media.apolloinrealtime.org/A13/images/lpi_mirror/medium/AS13/61/8802.jpg</t>
  </si>
  <si>
    <t>https://apolloinrealtime.org/13/?img=AS13-61-8802</t>
  </si>
  <si>
    <t>https://media.apolloinrealtime.org/A13/images/lpi_mirror/medium/AS13/61/8803.jpg</t>
  </si>
  <si>
    <t>https://apolloinrealtime.org/13/?img=AS13-61-8803</t>
  </si>
  <si>
    <t>https://media.apolloinrealtime.org/A13/images/lpi_mirror/medium/AS13/61/8804.jpg</t>
  </si>
  <si>
    <t>https://apolloinrealtime.org/13/?img=AS13-61-8804</t>
  </si>
  <si>
    <t>https://media.apolloinrealtime.org/A13/images/lpi_mirror/medium/AS13/61/8805.jpg</t>
  </si>
  <si>
    <t>https://apolloinrealtime.org/13/?img=AS13-61-8805</t>
  </si>
  <si>
    <t>https://media.apolloinrealtime.org/A13/images/lpi_mirror/medium/AS13/61/8806.jpg</t>
  </si>
  <si>
    <t>https://apolloinrealtime.org/13/?img=AS13-61-8806</t>
  </si>
  <si>
    <t>https://media.apolloinrealtime.org/A13/images/lpi_mirror/medium/AS13/61/8807.jpg</t>
  </si>
  <si>
    <t>https://apolloinrealtime.org/13/?img=AS13-61-8807</t>
  </si>
  <si>
    <t>https://media.apolloinrealtime.org/A13/images/lpi_mirror/medium/AS13/61/8808.jpg</t>
  </si>
  <si>
    <t>https://apolloinrealtime.org/13/?img=AS13-61-8808</t>
  </si>
  <si>
    <t>https://media.apolloinrealtime.org/A13/images/lpi_mirror/medium/AS13/61/8809.jpg</t>
  </si>
  <si>
    <t>https://apolloinrealtime.org/13/?img=AS13-61-8809</t>
  </si>
  <si>
    <t>https://media.apolloinrealtime.org/A13/images/lpi_mirror/medium/AS13/61/8810.jpg</t>
  </si>
  <si>
    <t>https://apolloinrealtime.org/13/?img=AS13-61-8810</t>
  </si>
  <si>
    <t>https://media.apolloinrealtime.org/A13/images/lpi_mirror/medium/AS13/61/8811.jpg</t>
  </si>
  <si>
    <t>https://apolloinrealtime.org/13/?img=AS13-61-8811</t>
  </si>
  <si>
    <t>https://media.apolloinrealtime.org/A13/images/lpi_mirror/medium/AS13/61/8812.jpg</t>
  </si>
  <si>
    <t>https://apolloinrealtime.org/13/?img=AS13-61-8812</t>
  </si>
  <si>
    <t>https://media.apolloinrealtime.org/A13/images/lpi_mirror/medium/AS13/61/8813.jpg</t>
  </si>
  <si>
    <t>https://apolloinrealtime.org/13/?img=AS13-61-8813</t>
  </si>
  <si>
    <t>Exhaust hose from ECS, mounted by the LMP LM window. Very under exposed</t>
  </si>
  <si>
    <t>https://media.apolloinrealtime.org/A13/images/lpi_mirror/medium/AS13/61/813a.jpg</t>
  </si>
  <si>
    <t>https://apolloinrealtime.org/13/?img=AS13-61-8813a</t>
  </si>
  <si>
    <t>https://media.apolloinrealtime.org/A13/images/lpi_mirror/medium/AS13/61/8814.jpg</t>
  </si>
  <si>
    <t>https://apolloinrealtime.org/13/?img=AS13-61-8814</t>
  </si>
  <si>
    <t>https://media.apolloinrealtime.org/A13/images/lpi_mirror/medium/AS13/61/8815.jpg</t>
  </si>
  <si>
    <t>https://apolloinrealtime.org/13/?img=AS13-61-8815</t>
  </si>
  <si>
    <t>https://media.apolloinrealtime.org/A13/images/lpi_mirror/medium/AS13/61/8816.jpg</t>
  </si>
  <si>
    <t>https://apolloinrealtime.org/13/?img=AS13-61-8816</t>
  </si>
  <si>
    <t>https://media.apolloinrealtime.org/A13/images/lpi_mirror/medium/AS13/61/8817.jpg</t>
  </si>
  <si>
    <t>https://apolloinrealtime.org/13/?img=AS13-61-8817</t>
  </si>
  <si>
    <t>https://media.apolloinrealtime.org/A13/images/lpi_mirror/medium/AS13/61/8818.jpg</t>
  </si>
  <si>
    <t>https://apolloinrealtime.org/13/?img=AS13-61-8818</t>
  </si>
  <si>
    <t>https://media.apolloinrealtime.org/A13/images/lpi_mirror/medium/AS13/61/8819.jpg</t>
  </si>
  <si>
    <t>https://apolloinrealtime.org/13/?img=AS13-61-8819</t>
  </si>
  <si>
    <t>https://media.apolloinrealtime.org/A13/images/lpi_mirror/medium/AS13/61/819a.jpg</t>
  </si>
  <si>
    <t>https://apolloinrealtime.org/13/?img=AS13-61-8819a</t>
  </si>
  <si>
    <t>LM interior, probably the CDR window. Very under exposed</t>
  </si>
  <si>
    <t>https://media.apolloinrealtime.org/A13/images/lpi_mirror/medium/AS13/61/8820.jpg</t>
  </si>
  <si>
    <t>https://apolloinrealtime.org/13/?img=AS13-61-8820</t>
  </si>
  <si>
    <t>https://media.apolloinrealtime.org/A13/images/lpi_mirror/medium/AS13/61/8821.jpg</t>
  </si>
  <si>
    <t>https://apolloinrealtime.org/13/?img=AS13-61-8821</t>
  </si>
  <si>
    <t>https://media.apolloinrealtime.org/A13/images/lpi_mirror/medium/AS13/61/8822.jpg</t>
  </si>
  <si>
    <t>https://apolloinrealtime.org/13/?img=AS13-61-8822</t>
  </si>
  <si>
    <t>https://media.apolloinrealtime.org/A13/images/lpi_mirror/medium/AS13/61/8823.jpg</t>
  </si>
  <si>
    <t>https://apolloinrealtime.org/13/?img=AS13-61-8823</t>
  </si>
  <si>
    <t>https://media.apolloinrealtime.org/A13/images/lpi_mirror/medium/AS13/61/8824.jpg</t>
  </si>
  <si>
    <t>https://apolloinrealtime.org/13/?img=AS13-61-8824</t>
  </si>
  <si>
    <t>https://media.apolloinrealtime.org/A13/images/lpi_mirror/medium/AS13/61/8825.jpg</t>
  </si>
  <si>
    <t>https://apolloinrealtime.org/13/?img=AS13-61-8825</t>
  </si>
  <si>
    <t>https://media.apolloinrealtime.org/A13/images/lpi_mirror/medium/AS13/61/825a.jpg</t>
  </si>
  <si>
    <t>https://apolloinrealtime.org/13/?img=AS13-61-8825a</t>
  </si>
  <si>
    <t>https://media.apolloinrealtime.org/A13/images/lpi_mirror/medium/AS13/61/825b.jpg</t>
  </si>
  <si>
    <t>https://apolloinrealtime.org/13/?img=AS13-61-8825b</t>
  </si>
  <si>
    <t>https://media.apolloinrealtime.org/A13/images/lpi_mirror/medium/AS13/61/8826.jpg</t>
  </si>
  <si>
    <t>https://apolloinrealtime.org/13/?img=AS13-61-8826</t>
  </si>
  <si>
    <t>https://media.apolloinrealtime.org/A13/images/lpi_mirror/medium/AS13/61/8827.jpg</t>
  </si>
  <si>
    <t>https://apolloinrealtime.org/13/?img=AS13-61-8827</t>
  </si>
  <si>
    <t>https://media.apolloinrealtime.org/A13/images/lpi_mirror/medium/AS13/61/8828.jpg</t>
  </si>
  <si>
    <t>https://apolloinrealtime.org/13/?img=AS13-61-8828</t>
  </si>
  <si>
    <t>https://media.apolloinrealtime.org/A13/images/lpi_mirror/medium/AS13/61/8829.jpg</t>
  </si>
  <si>
    <t>https://apolloinrealtime.org/13/?img=AS13-61-8829</t>
  </si>
  <si>
    <t>https://media.apolloinrealtime.org/A13/images/lpi_mirror/medium/AS13/61/8830.jpg</t>
  </si>
  <si>
    <t>https://apolloinrealtime.org/13/?img=AS13-61-8830</t>
  </si>
  <si>
    <t>https://media.apolloinrealtime.org/A13/images/lpi_mirror/medium/AS13/61/8831.jpg</t>
  </si>
  <si>
    <t>https://apolloinrealtime.org/13/?img=AS13-61-8831</t>
  </si>
  <si>
    <t>https://media.apolloinrealtime.org/A13/images/lpi_mirror/medium/AS13/61/8832.jpg</t>
  </si>
  <si>
    <t>https://apolloinrealtime.org/13/?img=AS13-61-8832</t>
  </si>
  <si>
    <t>https://media.apolloinrealtime.org/A13/images/lpi_mirror/medium/AS13/61/8833.jpg</t>
  </si>
  <si>
    <t>https://apolloinrealtime.org/13/?img=AS13-61-8833</t>
  </si>
  <si>
    <t>https://media.apolloinrealtime.org/A13/images/lpi_mirror/medium/AS13/61/8834.jpg</t>
  </si>
  <si>
    <t>https://apolloinrealtime.org/13/?img=AS13-61-8834</t>
  </si>
  <si>
    <t>https://media.apolloinrealtime.org/A13/images/lpi_mirror/medium/AS13/61/8835.jpg</t>
  </si>
  <si>
    <t>https://apolloinrealtime.org/13/?img=AS13-61-8835</t>
  </si>
  <si>
    <t>https://media.apolloinrealtime.org/A13/images/lpi_mirror/medium/AS13/61/8836.jpg</t>
  </si>
  <si>
    <t>https://apolloinrealtime.org/13/?img=AS13-61-8836</t>
  </si>
  <si>
    <t>https://media.apolloinrealtime.org/A13/images/lpi_mirror/medium/AS13/61/8837.jpg</t>
  </si>
  <si>
    <t>https://apolloinrealtime.org/13/?img=AS13-61-8837</t>
  </si>
  <si>
    <t>https://media.apolloinrealtime.org/A13/images/lpi_mirror/medium/AS13/61/8838.jpg</t>
  </si>
  <si>
    <t>https://apolloinrealtime.org/13/?img=AS13-61-8838</t>
  </si>
  <si>
    <t>https://media.apolloinrealtime.org/A13/images/lpi_mirror/medium/AS13/61/8839.jpg</t>
  </si>
  <si>
    <t>https://apolloinrealtime.org/13/?img=AS13-61-8839</t>
  </si>
  <si>
    <t>https://media.apolloinrealtime.org/A13/images/lpi_mirror/medium/AS13/61/8840.jpg</t>
  </si>
  <si>
    <t>https://apolloinrealtime.org/13/?img=AS13-61-8840</t>
  </si>
  <si>
    <t>https://media.apolloinrealtime.org/A13/images/lpi_mirror/medium/AS13/61/8841.jpg</t>
  </si>
  <si>
    <t>https://apolloinrealtime.org/13/?img=AS13-61-8841</t>
  </si>
  <si>
    <t>https://media.apolloinrealtime.org/A13/images/lpi_mirror/medium/AS13/61/8842.jpg</t>
  </si>
  <si>
    <t>https://apolloinrealtime.org/13/?img=AS13-61-8842</t>
  </si>
  <si>
    <t>https://media.apolloinrealtime.org/A13/images/lpi_mirror/medium/AS13/61/8843.jpg</t>
  </si>
  <si>
    <t>https://apolloinrealtime.org/13/?img=AS13-61-8843</t>
  </si>
  <si>
    <t>https://media.apolloinrealtime.org/A13/images/lpi_mirror/medium/AS13/61/8844.jpg</t>
  </si>
  <si>
    <t>https://apolloinrealtime.org/13/?img=AS13-61-8844</t>
  </si>
  <si>
    <t>https://media.apolloinrealtime.org/A13/images/lpi_mirror/medium/AS13/61/8845.jpg</t>
  </si>
  <si>
    <t>https://apolloinrealtime.org/13/?img=AS13-61-8845</t>
  </si>
  <si>
    <t>https://media.apolloinrealtime.org/A13/images/lpi_mirror/medium/AS13/61/8846.jpg</t>
  </si>
  <si>
    <t>https://apolloinrealtime.org/13/?img=AS13-61-8846</t>
  </si>
  <si>
    <t>https://media.apolloinrealtime.org/A13/images/lpi_mirror/medium/AS13/61/8847.jpg</t>
  </si>
  <si>
    <t>https://apolloinrealtime.org/13/?img=AS13-61-8847</t>
  </si>
  <si>
    <t>https://media.apolloinrealtime.org/A13/images/lpi_mirror/medium/AS13/61/8848.jpg</t>
  </si>
  <si>
    <t>https://apolloinrealtime.org/13/?img=AS13-61-8848</t>
  </si>
  <si>
    <t>https://media.apolloinrealtime.org/A13/images/lpi_mirror/medium/AS13/61/8849.jpg</t>
  </si>
  <si>
    <t>https://apolloinrealtime.org/13/?img=AS13-61-8849</t>
  </si>
  <si>
    <t>https://media.apolloinrealtime.org/A13/images/lpi_mirror/medium/AS13/61/8850.jpg</t>
  </si>
  <si>
    <t>https://apolloinrealtime.org/13/?img=AS13-61-8850</t>
  </si>
  <si>
    <t>https://media.apolloinrealtime.org/A13/images/lpi_mirror/medium/AS13/61/8851.jpg</t>
  </si>
  <si>
    <t>https://apolloinrealtime.org/13/?img=AS13-61-8851</t>
  </si>
  <si>
    <t>https://media.apolloinrealtime.org/A13/images/lpi_mirror/medium/AS13/61/8852.jpg</t>
  </si>
  <si>
    <t>https://apolloinrealtime.org/13/?img=AS13-61-8852</t>
  </si>
  <si>
    <t>https://media.apolloinrealtime.org/A13/images/lpi_mirror/medium/AS13/61/8853.jpg</t>
  </si>
  <si>
    <t>https://apolloinrealtime.org/13/?img=AS13-61-8853</t>
  </si>
  <si>
    <t>https://media.apolloinrealtime.org/A13/images/lpi_mirror/medium/AS13/61/8854.jpg</t>
  </si>
  <si>
    <t>https://apolloinrealtime.org/13/?img=AS13-61-8854</t>
  </si>
  <si>
    <t>https://media.apolloinrealtime.org/A13/images/lpi_mirror/medium/AS13/61/8855.jpg</t>
  </si>
  <si>
    <t>https://apolloinrealtime.org/13/?img=AS13-61-8855</t>
  </si>
  <si>
    <t>https://media.apolloinrealtime.org/A13/images/lpi_mirror/medium/AS13/61/8856.jpg</t>
  </si>
  <si>
    <t>https://apolloinrealtime.org/13/?img=AS13-61-8856</t>
  </si>
  <si>
    <t>https://media.apolloinrealtime.org/A13/images/lpi_mirror/medium/AS13/61/8857.jpg</t>
  </si>
  <si>
    <t>https://apolloinrealtime.org/13/?img=AS13-61-8857</t>
  </si>
  <si>
    <t>https://media.apolloinrealtime.org/A13/images/lpi_mirror/medium/AS13/61/8858.jpg</t>
  </si>
  <si>
    <t>https://apolloinrealtime.org/13/?img=AS13-61-8858</t>
  </si>
  <si>
    <t>https://media.apolloinrealtime.org/A13/images/lpi_mirror/medium/AS13/61/8859.jpg</t>
  </si>
  <si>
    <t>https://apolloinrealtime.org/13/?img=AS13-61-8859</t>
  </si>
  <si>
    <t>https://media.apolloinrealtime.org/A13/images/lpi_mirror/medium/AS13/61/8860.jpg</t>
  </si>
  <si>
    <t>https://apolloinrealtime.org/13/?img=AS13-61-8860</t>
  </si>
  <si>
    <t>https://media.apolloinrealtime.org/A13/images/lpi_mirror/medium/AS13/61/8861.jpg</t>
  </si>
  <si>
    <t>https://apolloinrealtime.org/13/?img=AS13-61-8861</t>
  </si>
  <si>
    <t>https://media.apolloinrealtime.org/A13/images/lpi_mirror/medium/AS13/61/8862.jpg</t>
  </si>
  <si>
    <t>https://apolloinrealtime.org/13/?img=AS13-61-8862</t>
  </si>
  <si>
    <t>https://media.apolloinrealtime.org/A13/images/lpi_mirror/medium/AS13/61/862a.jpg</t>
  </si>
  <si>
    <t>https://apolloinrealtime.org/13/?img=AS13-61-8862a</t>
  </si>
  <si>
    <t>https://media.apolloinrealtime.org/A13/images/lpi_mirror/medium/AS13/61/862b.jpg</t>
  </si>
  <si>
    <t>https://apolloinrealtime.org/13/?img=AS13-61-8862b</t>
  </si>
  <si>
    <t>https://media.apolloinrealtime.org/A13/images/lpi_mirror/medium/AS13/61/8863.jpg</t>
  </si>
  <si>
    <t>https://apolloinrealtime.org/13/?img=AS13-61-8863</t>
  </si>
  <si>
    <t>https://media.apolloinrealtime.org/A13/images/lpi_mirror/medium/AS13/61/8864.jpg</t>
  </si>
  <si>
    <t>https://apolloinrealtime.org/13/?img=AS13-61-8864</t>
  </si>
  <si>
    <t>https://media.apolloinrealtime.org/A13/images/lpi_mirror/medium/AS13/61/8865.jpg</t>
  </si>
  <si>
    <t>https://apolloinrealtime.org/13/?img=AS13-61-8865</t>
  </si>
  <si>
    <t>https://media.apolloinrealtime.org/A13/images/lpi_mirror/medium/AS13/61/8866.jpg</t>
  </si>
  <si>
    <t>https://apolloinrealtime.org/13/?img=AS13-61-8866</t>
  </si>
  <si>
    <t>https://media.apolloinrealtime.org/A13/images/lpi_mirror/medium/AS13/61/8867.jpg</t>
  </si>
  <si>
    <t>https://apolloinrealtime.org/13/?img=AS13-61-8867</t>
  </si>
  <si>
    <t>https://media.apolloinrealtime.org/A13/images/lpi_mirror/medium/AS13/61/8868.jpg</t>
  </si>
  <si>
    <t>https://apolloinrealtime.org/13/?img=AS13-61-8868</t>
  </si>
  <si>
    <t>https://media.apolloinrealtime.org/A13/images/lpi_mirror/medium/AS13/61/8869.jpg</t>
  </si>
  <si>
    <t>https://apolloinrealtime.org/13/?img=AS13-61-8869</t>
  </si>
  <si>
    <t>https://media.apolloinrealtime.org/A13/images/lpi_mirror/medium/AS13/61/8870.jpg</t>
  </si>
  <si>
    <t>https://apolloinrealtime.org/13/?img=AS13-61-8870</t>
  </si>
  <si>
    <t>https://media.apolloinrealtime.org/A13/images/lpi_mirror/medium/AS13/61/8871.jpg</t>
  </si>
  <si>
    <t>https://apolloinrealtime.org/13/?img=AS13-61-8871</t>
  </si>
  <si>
    <t>https://media.apolloinrealtime.org/A13/images/lpi_mirror/medium/AS13/61/8872.jpg</t>
  </si>
  <si>
    <t>https://apolloinrealtime.org/13/?img=AS13-61-8872</t>
  </si>
  <si>
    <t>https://media.apolloinrealtime.org/A13/images/lpi_mirror/medium/AS13/61/8873.jpg</t>
  </si>
  <si>
    <t>https://apolloinrealtime.org/13/?img=AS13-61-8873</t>
  </si>
  <si>
    <t>https://media.apolloinrealtime.org/A13/images/lpi_mirror/medium/AS13/61/8874.jpg</t>
  </si>
  <si>
    <t>https://apolloinrealtime.org/13/?img=AS13-61-8874</t>
  </si>
  <si>
    <t>https://media.apolloinrealtime.org/A13/images/lpi_mirror/medium/AS13/61/8875.jpg</t>
  </si>
  <si>
    <t>https://apolloinrealtime.org/13/?img=AS13-61-8875</t>
  </si>
  <si>
    <t>https://media.apolloinrealtime.org/A13/images/lpi_mirror/medium/AS13/61/8876.jpg</t>
  </si>
  <si>
    <t>https://apolloinrealtime.org/13/?img=AS13-61-8876</t>
  </si>
  <si>
    <t>https://media.apolloinrealtime.org/A13/images/lpi_mirror/medium/AS13/61/8877.jpg</t>
  </si>
  <si>
    <t>https://apolloinrealtime.org/13/?img=AS13-61-8877</t>
  </si>
  <si>
    <t>https://media.apolloinrealtime.org/A13/images/lpi_mirror/medium/AS13/61/8878.jpg</t>
  </si>
  <si>
    <t>https://apolloinrealtime.org/13/?img=AS13-61-8878</t>
  </si>
  <si>
    <t>https://media.apolloinrealtime.org/A13/images/lpi_mirror/medium/AS13/61/8879.jpg</t>
  </si>
  <si>
    <t>https://apolloinrealtime.org/13/?img=AS13-61-8879</t>
  </si>
  <si>
    <t>https://media.apolloinrealtime.org/A13/images/lpi_mirror/medium/AS13/62/8880.jpg</t>
  </si>
  <si>
    <t>https://apolloinrealtime.org/13/?img=AS13-62-8880</t>
  </si>
  <si>
    <t>https://media.apolloinrealtime.org/A13/images/lpi_mirror/medium/AS13/62/8881.jpg</t>
  </si>
  <si>
    <t>https://apolloinrealtime.org/13/?img=AS13-62-8881</t>
  </si>
  <si>
    <t>https://media.apolloinrealtime.org/A13/images/lpi_mirror/medium/AS13/62/8882.jpg</t>
  </si>
  <si>
    <t>https://apolloinrealtime.org/13/?img=AS13-62-8882</t>
  </si>
  <si>
    <t>https://media.apolloinrealtime.org/A13/images/lpi_mirror/medium/AS13/62/8883.jpg</t>
  </si>
  <si>
    <t>https://apolloinrealtime.org/13/?img=AS13-62-8883</t>
  </si>
  <si>
    <t>https://media.apolloinrealtime.org/A13/images/lpi_mirror/medium/AS13/62/8884.jpg</t>
  </si>
  <si>
    <t>https://apolloinrealtime.org/13/?img=AS13-62-8884</t>
  </si>
  <si>
    <t>https://media.apolloinrealtime.org/A13/images/lpi_mirror/medium/AS13/62/8885.jpg</t>
  </si>
  <si>
    <t>https://apolloinrealtime.org/13/?img=AS13-62-8885</t>
  </si>
  <si>
    <t>https://media.apolloinrealtime.org/A13/images/lpi_mirror/medium/AS13/62/8886.jpg</t>
  </si>
  <si>
    <t>https://apolloinrealtime.org/13/?img=AS13-62-8886</t>
  </si>
  <si>
    <t>https://media.apolloinrealtime.org/A13/images/lpi_mirror/medium/AS13/62/8887.jpg</t>
  </si>
  <si>
    <t>https://apolloinrealtime.org/13/?img=AS13-62-8887</t>
  </si>
  <si>
    <t>https://media.apolloinrealtime.org/A13/images/lpi_mirror/medium/AS13/62/8888.jpg</t>
  </si>
  <si>
    <t>https://apolloinrealtime.org/13/?img=AS13-62-8888</t>
  </si>
  <si>
    <t>https://media.apolloinrealtime.org/A13/images/lpi_mirror/medium/AS13/62/8889.jpg</t>
  </si>
  <si>
    <t>https://apolloinrealtime.org/13/?img=AS13-62-8889</t>
  </si>
  <si>
    <t>https://media.apolloinrealtime.org/A13/images/lpi_mirror/medium/AS13/62/8890.jpg</t>
  </si>
  <si>
    <t>https://apolloinrealtime.org/13/?img=AS13-62-8890</t>
  </si>
  <si>
    <t>https://media.apolloinrealtime.org/A13/images/lpi_mirror/medium/AS13/62/8891.jpg</t>
  </si>
  <si>
    <t>https://apolloinrealtime.org/13/?img=AS13-62-8891</t>
  </si>
  <si>
    <t>https://media.apolloinrealtime.org/A13/images/lpi_mirror/medium/AS13/62/8892.jpg</t>
  </si>
  <si>
    <t>https://apolloinrealtime.org/13/?img=AS13-62-8892</t>
  </si>
  <si>
    <t>https://media.apolloinrealtime.org/A13/images/lpi_mirror/medium/AS13/62/8893.jpg</t>
  </si>
  <si>
    <t>https://apolloinrealtime.org/13/?img=AS13-62-8893</t>
  </si>
  <si>
    <t>https://media.apolloinrealtime.org/A13/images/lpi_mirror/medium/AS13/62/8894.jpg</t>
  </si>
  <si>
    <t>https://apolloinrealtime.org/13/?img=AS13-62-8894</t>
  </si>
  <si>
    <t>https://media.apolloinrealtime.org/A13/images/lpi_mirror/medium/AS13/62/8895.jpg</t>
  </si>
  <si>
    <t>https://apolloinrealtime.org/13/?img=AS13-62-8895</t>
  </si>
  <si>
    <t>https://media.apolloinrealtime.org/A13/images/lpi_mirror/medium/AS13/62/8896.jpg</t>
  </si>
  <si>
    <t>https://apolloinrealtime.org/13/?img=AS13-62-8896</t>
  </si>
  <si>
    <t>https://media.apolloinrealtime.org/A13/images/lpi_mirror/medium/AS13/62/8897.jpg</t>
  </si>
  <si>
    <t>https://apolloinrealtime.org/13/?img=AS13-62-8897</t>
  </si>
  <si>
    <t>https://media.apolloinrealtime.org/A13/images/lpi_mirror/medium/AS13/62/8898.jpg</t>
  </si>
  <si>
    <t>https://apolloinrealtime.org/13/?img=AS13-62-8898</t>
  </si>
  <si>
    <t>https://media.apolloinrealtime.org/A13/images/lpi_mirror/medium/AS13/62/8899.jpg</t>
  </si>
  <si>
    <t>https://apolloinrealtime.org/13/?img=AS13-62-8899</t>
  </si>
  <si>
    <t>https://media.apolloinrealtime.org/A13/images/lpi_mirror/medium/AS13/62/8900.jpg</t>
  </si>
  <si>
    <t>https://apolloinrealtime.org/13/?img=AS13-62-8900</t>
  </si>
  <si>
    <t>https://media.apolloinrealtime.org/A13/images/lpi_mirror/medium/AS13/62/8901.jpg</t>
  </si>
  <si>
    <t>https://apolloinrealtime.org/13/?img=AS13-62-8901</t>
  </si>
  <si>
    <t>https://media.apolloinrealtime.org/A13/images/lpi_mirror/medium/AS13/62/8902.jpg</t>
  </si>
  <si>
    <t>https://apolloinrealtime.org/13/?img=AS13-62-8902</t>
  </si>
  <si>
    <t>https://media.apolloinrealtime.org/A13/images/lpi_mirror/medium/AS13/62/8903.jpg</t>
  </si>
  <si>
    <t>https://apolloinrealtime.org/13/?img=AS13-62-8903</t>
  </si>
  <si>
    <t>https://media.apolloinrealtime.org/A13/images/lpi_mirror/medium/AS13/62/8904.jpg</t>
  </si>
  <si>
    <t>https://apolloinrealtime.org/13/?img=AS13-62-8904</t>
  </si>
  <si>
    <t>https://media.apolloinrealtime.org/A13/images/lpi_mirror/medium/AS13/62/8905.jpg</t>
  </si>
  <si>
    <t>https://apolloinrealtime.org/13/?img=AS13-62-8905</t>
  </si>
  <si>
    <t>https://media.apolloinrealtime.org/A13/images/lpi_mirror/medium/AS13/62/8906.jpg</t>
  </si>
  <si>
    <t>https://apolloinrealtime.org/13/?img=AS13-62-8906</t>
  </si>
  <si>
    <t>https://media.apolloinrealtime.org/A13/images/lpi_mirror/medium/AS13/62/8907.jpg</t>
  </si>
  <si>
    <t>https://apolloinrealtime.org/13/?img=AS13-62-8907</t>
  </si>
  <si>
    <t>https://media.apolloinrealtime.org/A13/images/lpi_mirror/medium/AS13/62/8908.jpg</t>
  </si>
  <si>
    <t>https://apolloinrealtime.org/13/?img=AS13-62-8908</t>
  </si>
  <si>
    <t>https://media.apolloinrealtime.org/A13/images/lpi_mirror/medium/AS13/62/8909.jpg</t>
  </si>
  <si>
    <t>https://apolloinrealtime.org/13/?img=AS13-62-8909</t>
  </si>
  <si>
    <t>https://media.apolloinrealtime.org/A13/images/lpi_mirror/medium/AS13/62/8910.jpg</t>
  </si>
  <si>
    <t>https://apolloinrealtime.org/13/?img=AS13-62-8910</t>
  </si>
  <si>
    <t>https://media.apolloinrealtime.org/A13/images/lpi_mirror/medium/AS13/62/8911.jpg</t>
  </si>
  <si>
    <t>https://apolloinrealtime.org/13/?img=AS13-62-8911</t>
  </si>
  <si>
    <t>https://media.apolloinrealtime.org/A13/images/lpi_mirror/medium/AS13/62/8912.jpg</t>
  </si>
  <si>
    <t>https://apolloinrealtime.org/13/?img=AS13-62-8912</t>
  </si>
  <si>
    <t>https://media.apolloinrealtime.org/A13/images/lpi_mirror/medium/AS13/62/8913.jpg</t>
  </si>
  <si>
    <t>https://apolloinrealtime.org/13/?img=AS13-62-8913</t>
  </si>
  <si>
    <t>https://media.apolloinrealtime.org/A13/images/lpi_mirror/medium/AS13/62/8914.jpg</t>
  </si>
  <si>
    <t>https://apolloinrealtime.org/13/?img=AS13-62-8914</t>
  </si>
  <si>
    <t>https://media.apolloinrealtime.org/A13/images/lpi_mirror/medium/AS13/62/8915.jpg</t>
  </si>
  <si>
    <t>https://apolloinrealtime.org/13/?img=AS13-62-8915</t>
  </si>
  <si>
    <t>https://media.apolloinrealtime.org/A13/images/lpi_mirror/medium/AS13/62/8916.jpg</t>
  </si>
  <si>
    <t>https://apolloinrealtime.org/13/?img=AS13-62-8916</t>
  </si>
  <si>
    <t>https://media.apolloinrealtime.org/A13/images/lpi_mirror/medium/AS13/62/8917.jpg</t>
  </si>
  <si>
    <t>https://apolloinrealtime.org/13/?img=AS13-62-8917</t>
  </si>
  <si>
    <t>https://media.apolloinrealtime.org/A13/images/lpi_mirror/medium/AS13/62/8918.jpg</t>
  </si>
  <si>
    <t>https://apolloinrealtime.org/13/?img=AS13-62-8918</t>
  </si>
  <si>
    <t>https://media.apolloinrealtime.org/A13/images/lpi_mirror/medium/AS13/62/8919.jpg</t>
  </si>
  <si>
    <t>https://apolloinrealtime.org/13/?img=AS13-62-8919</t>
  </si>
  <si>
    <t>https://media.apolloinrealtime.org/A13/images/lpi_mirror/medium/AS13/62/8920.jpg</t>
  </si>
  <si>
    <t>https://apolloinrealtime.org/13/?img=AS13-62-8920</t>
  </si>
  <si>
    <t>https://media.apolloinrealtime.org/A13/images/lpi_mirror/medium/AS13/62/8921.jpg</t>
  </si>
  <si>
    <t>https://apolloinrealtime.org/13/?img=AS13-62-8921</t>
  </si>
  <si>
    <t>https://media.apolloinrealtime.org/A13/images/lpi_mirror/medium/AS13/62/8922.jpg</t>
  </si>
  <si>
    <t>https://apolloinrealtime.org/13/?img=AS13-62-8922</t>
  </si>
  <si>
    <t>https://media.apolloinrealtime.org/A13/images/lpi_mirror/medium/AS13/62/8923.jpg</t>
  </si>
  <si>
    <t>https://apolloinrealtime.org/13/?img=AS13-62-8923</t>
  </si>
  <si>
    <t>https://media.apolloinrealtime.org/A13/images/lpi_mirror/medium/AS13/62/8924.jpg</t>
  </si>
  <si>
    <t>https://apolloinrealtime.org/13/?img=AS13-62-8924</t>
  </si>
  <si>
    <t>https://media.apolloinrealtime.org/A13/images/lpi_mirror/medium/AS13/62/8925.jpg</t>
  </si>
  <si>
    <t>https://apolloinrealtime.org/13/?img=AS13-62-8925</t>
  </si>
  <si>
    <t>https://media.apolloinrealtime.org/A13/images/lpi_mirror/medium/AS13/62/8926.jpg</t>
  </si>
  <si>
    <t>https://apolloinrealtime.org/13/?img=AS13-62-8926</t>
  </si>
  <si>
    <t>https://media.apolloinrealtime.org/A13/images/lpi_mirror/medium/AS13/62/8927.jpg</t>
  </si>
  <si>
    <t>https://apolloinrealtime.org/13/?img=AS13-62-8927</t>
  </si>
  <si>
    <t>https://media.apolloinrealtime.org/A13/images/lpi_mirror/medium/AS13/62/8928.jpg</t>
  </si>
  <si>
    <t>https://apolloinrealtime.org/13/?img=AS13-62-8928</t>
  </si>
  <si>
    <t>https://media.apolloinrealtime.org/A13/images/lpi_mirror/medium/AS13/62/8929.jpg</t>
  </si>
  <si>
    <t>https://apolloinrealtime.org/13/?img=AS13-62-8929</t>
  </si>
  <si>
    <t>https://media.apolloinrealtime.org/A13/images/lpi_mirror/medium/AS13/62/8930.jpg</t>
  </si>
  <si>
    <t>https://apolloinrealtime.org/13/?img=AS13-62-8930</t>
  </si>
  <si>
    <t>https://media.apolloinrealtime.org/A13/images/lpi_mirror/medium/AS13/62/8931.jpg</t>
  </si>
  <si>
    <t>https://apolloinrealtime.org/13/?img=AS13-62-8931</t>
  </si>
  <si>
    <t>https://media.apolloinrealtime.org/A13/images/lpi_mirror/medium/AS13/62/8932.jpg</t>
  </si>
  <si>
    <t>https://apolloinrealtime.org/13/?img=AS13-62-8932</t>
  </si>
  <si>
    <t>https://media.apolloinrealtime.org/A13/images/lpi_mirror/medium/AS13/62/8933.jpg</t>
  </si>
  <si>
    <t>https://apolloinrealtime.org/13/?img=AS13-62-8933</t>
  </si>
  <si>
    <t>https://media.apolloinrealtime.org/A13/images/lpi_mirror/medium/AS13/62/8934.jpg</t>
  </si>
  <si>
    <t>https://apolloinrealtime.org/13/?img=AS13-62-8934</t>
  </si>
  <si>
    <t>https://media.apolloinrealtime.org/A13/images/lpi_mirror/medium/AS13/62/8935.jpg</t>
  </si>
  <si>
    <t>https://apolloinrealtime.org/13/?img=AS13-62-8935</t>
  </si>
  <si>
    <t>https://media.apolloinrealtime.org/A13/images/lpi_mirror/medium/AS13/62/8936.jpg</t>
  </si>
  <si>
    <t>https://apolloinrealtime.org/13/?img=AS13-62-8936</t>
  </si>
  <si>
    <t>https://media.apolloinrealtime.org/A13/images/lpi_mirror/medium/AS13/62/8937.jpg</t>
  </si>
  <si>
    <t>https://apolloinrealtime.org/13/?img=AS13-62-8937</t>
  </si>
  <si>
    <t>https://media.apolloinrealtime.org/A13/images/lpi_mirror/medium/AS13/62/8938.jpg</t>
  </si>
  <si>
    <t>https://apolloinrealtime.org/13/?img=AS13-62-8938</t>
  </si>
  <si>
    <t>https://media.apolloinrealtime.org/A13/images/lpi_mirror/medium/AS13/62/8939.jpg</t>
  </si>
  <si>
    <t>https://apolloinrealtime.org/13/?img=AS13-62-8939</t>
  </si>
  <si>
    <t>https://media.apolloinrealtime.org/A13/images/lpi_mirror/medium/AS13/62/8940.jpg</t>
  </si>
  <si>
    <t>https://apolloinrealtime.org/13/?img=AS13-62-8940</t>
  </si>
  <si>
    <t>https://media.apolloinrealtime.org/A13/images/lpi_mirror/medium/AS13/62/8941.jpg</t>
  </si>
  <si>
    <t>https://apolloinrealtime.org/13/?img=AS13-62-8941</t>
  </si>
  <si>
    <t>https://media.apolloinrealtime.org/A13/images/lpi_mirror/medium/AS13/62/8942.jpg</t>
  </si>
  <si>
    <t>https://apolloinrealtime.org/13/?img=AS13-62-8942</t>
  </si>
  <si>
    <t>https://media.apolloinrealtime.org/A13/images/lpi_mirror/medium/AS13/62/8943.jpg</t>
  </si>
  <si>
    <t>https://apolloinrealtime.org/13/?img=AS13-62-8943</t>
  </si>
  <si>
    <t>https://media.apolloinrealtime.org/A13/images/lpi_mirror/medium/AS13/62/8944.jpg</t>
  </si>
  <si>
    <t>https://apolloinrealtime.org/13/?img=AS13-62-8944</t>
  </si>
  <si>
    <t>https://media.apolloinrealtime.org/A13/images/lpi_mirror/medium/AS13/62/8945.jpg</t>
  </si>
  <si>
    <t>https://apolloinrealtime.org/13/?img=AS13-62-8945</t>
  </si>
  <si>
    <t>https://media.apolloinrealtime.org/A13/images/lpi_mirror/medium/AS13/62/8946.jpg</t>
  </si>
  <si>
    <t>https://apolloinrealtime.org/13/?img=AS13-62-8946</t>
  </si>
  <si>
    <t>https://media.apolloinrealtime.org/A13/images/lpi_mirror/medium/AS13/62/8947.jpg</t>
  </si>
  <si>
    <t>https://apolloinrealtime.org/13/?img=AS13-62-8947</t>
  </si>
  <si>
    <t>https://media.apolloinrealtime.org/A13/images/lpi_mirror/medium/AS13/62/8948.jpg</t>
  </si>
  <si>
    <t>https://apolloinrealtime.org/13/?img=AS13-62-8948</t>
  </si>
  <si>
    <t>https://media.apolloinrealtime.org/A13/images/lpi_mirror/medium/AS13/62/8949.jpg</t>
  </si>
  <si>
    <t>https://apolloinrealtime.org/13/?img=AS13-62-8949</t>
  </si>
  <si>
    <t>https://media.apolloinrealtime.org/A13/images/lpi_mirror/medium/AS13/62/8950.jpg</t>
  </si>
  <si>
    <t>https://apolloinrealtime.org/13/?img=AS13-62-8950</t>
  </si>
  <si>
    <t>https://media.apolloinrealtime.org/A13/images/lpi_mirror/medium/AS13/62/8951.jpg</t>
  </si>
  <si>
    <t>https://apolloinrealtime.org/13/?img=AS13-62-8951</t>
  </si>
  <si>
    <t>https://media.apolloinrealtime.org/A13/images/lpi_mirror/medium/AS13/62/8952.jpg</t>
  </si>
  <si>
    <t>https://apolloinrealtime.org/13/?img=AS13-62-8952</t>
  </si>
  <si>
    <t>https://media.apolloinrealtime.org/A13/images/lpi_mirror/medium/AS13/62/8953.jpg</t>
  </si>
  <si>
    <t>https://apolloinrealtime.org/13/?img=AS13-62-8953</t>
  </si>
  <si>
    <t>https://media.apolloinrealtime.org/A13/images/lpi_mirror/medium/AS13/62/8954.jpg</t>
  </si>
  <si>
    <t>https://apolloinrealtime.org/13/?img=AS13-62-8954</t>
  </si>
  <si>
    <t>https://media.apolloinrealtime.org/A13/images/lpi_mirror/medium/AS13/62/8955.jpg</t>
  </si>
  <si>
    <t>https://apolloinrealtime.org/13/?img=AS13-62-8955</t>
  </si>
  <si>
    <t>https://media.apolloinrealtime.org/A13/images/lpi_mirror/medium/AS13/62/8956.jpg</t>
  </si>
  <si>
    <t>https://apolloinrealtime.org/13/?img=AS13-62-8956</t>
  </si>
  <si>
    <t>https://media.apolloinrealtime.org/A13/images/lpi_mirror/medium/AS13/62/8957.jpg</t>
  </si>
  <si>
    <t>https://apolloinrealtime.org/13/?img=AS13-62-8957</t>
  </si>
  <si>
    <t>https://media.apolloinrealtime.org/A13/images/lpi_mirror/medium/AS13/62/8958.jpg</t>
  </si>
  <si>
    <t>https://apolloinrealtime.org/13/?img=AS13-62-8958</t>
  </si>
  <si>
    <t>https://media.apolloinrealtime.org/A13/images/lpi_mirror/medium/AS13/62/8959.jpg</t>
  </si>
  <si>
    <t>https://apolloinrealtime.org/13/?img=AS13-62-8959</t>
  </si>
  <si>
    <t>https://media.apolloinrealtime.org/A13/images/lpi_mirror/medium/AS13/62/8960.jpg</t>
  </si>
  <si>
    <t>https://apolloinrealtime.org/13/?img=AS13-62-8960</t>
  </si>
  <si>
    <t>https://media.apolloinrealtime.org/A13/images/lpi_mirror/medium/AS13/62/8961.jpg</t>
  </si>
  <si>
    <t>https://apolloinrealtime.org/13/?img=AS13-62-8961</t>
  </si>
  <si>
    <t>https://media.apolloinrealtime.org/A13/images/lpi_mirror/medium/AS13/62/8962.jpg</t>
  </si>
  <si>
    <t>https://apolloinrealtime.org/13/?img=AS13-62-8962</t>
  </si>
  <si>
    <t>https://media.apolloinrealtime.org/A13/images/lpi_mirror/medium/AS13/62/8963.jpg</t>
  </si>
  <si>
    <t>https://apolloinrealtime.org/13/?img=AS13-62-8963</t>
  </si>
  <si>
    <t>https://media.apolloinrealtime.org/A13/images/lpi_mirror/medium/AS13/62/8964.jpg</t>
  </si>
  <si>
    <t>https://apolloinrealtime.org/13/?img=AS13-62-8964</t>
  </si>
  <si>
    <t>https://media.apolloinrealtime.org/A13/images/lpi_mirror/medium/AS13/62/8965.jpg</t>
  </si>
  <si>
    <t>https://apolloinrealtime.org/13/?img=AS13-62-8965</t>
  </si>
  <si>
    <t>https://media.apolloinrealtime.org/A13/images/lpi_mirror/medium/AS13/62/8966.jpg</t>
  </si>
  <si>
    <t>https://apolloinrealtime.org/13/?img=AS13-62-8966</t>
  </si>
  <si>
    <t>https://media.apolloinrealtime.org/A13/images/lpi_mirror/medium/AS13/62/8967.jpg</t>
  </si>
  <si>
    <t>https://apolloinrealtime.org/13/?img=AS13-62-8967</t>
  </si>
  <si>
    <t>https://media.apolloinrealtime.org/A13/images/lpi_mirror/medium/AS13/62/8968.jpg</t>
  </si>
  <si>
    <t>https://apolloinrealtime.org/13/?img=AS13-62-8968</t>
  </si>
  <si>
    <t>https://media.apolloinrealtime.org/A13/images/lpi_mirror/medium/AS13/62/8969.jpg</t>
  </si>
  <si>
    <t>https://apolloinrealtime.org/13/?img=AS13-62-8969</t>
  </si>
  <si>
    <t>https://media.apolloinrealtime.org/A13/images/lpi_mirror/medium/AS13/62/8970.jpg</t>
  </si>
  <si>
    <t>https://apolloinrealtime.org/13/?img=AS13-62-8970</t>
  </si>
  <si>
    <t>https://media.apolloinrealtime.org/A13/images/lpi_mirror/medium/AS13/62/8971.jpg</t>
  </si>
  <si>
    <t>https://apolloinrealtime.org/13/?img=AS13-62-8971</t>
  </si>
  <si>
    <t>https://media.apolloinrealtime.org/A13/images/lpi_mirror/medium/AS13/62/8972.jpg</t>
  </si>
  <si>
    <t>https://apolloinrealtime.org/13/?img=AS13-62-8972</t>
  </si>
  <si>
    <t>https://media.apolloinrealtime.org/A13/images/lpi_mirror/medium/AS13/62/8973.jpg</t>
  </si>
  <si>
    <t>https://apolloinrealtime.org/13/?img=AS13-62-8973</t>
  </si>
  <si>
    <t>https://media.apolloinrealtime.org/A13/images/lpi_mirror/medium/AS13/62/8974.jpg</t>
  </si>
  <si>
    <t>https://apolloinrealtime.org/13/?img=AS13-62-8974</t>
  </si>
  <si>
    <t>https://media.apolloinrealtime.org/A13/images/lpi_mirror/medium/AS13/62/8975.jpg</t>
  </si>
  <si>
    <t>https://apolloinrealtime.org/13/?img=AS13-62-8975</t>
  </si>
  <si>
    <t>https://media.apolloinrealtime.org/A13/images/lpi_mirror/medium/AS13/62/8976.jpg</t>
  </si>
  <si>
    <t>https://apolloinrealtime.org/13/?img=AS13-62-8976</t>
  </si>
  <si>
    <t>https://media.apolloinrealtime.org/A13/images/lpi_mirror/medium/AS13/62/8977.jpg</t>
  </si>
  <si>
    <t>https://apolloinrealtime.org/13/?img=AS13-62-8977</t>
  </si>
  <si>
    <t>https://media.apolloinrealtime.org/A13/images/lpi_mirror/medium/AS13/62/8978.jpg</t>
  </si>
  <si>
    <t>https://apolloinrealtime.org/13/?img=AS13-62-8978</t>
  </si>
  <si>
    <t>https://media.apolloinrealtime.org/A13/images/lpi_mirror/medium/AS13/62/8979.jpg</t>
  </si>
  <si>
    <t>https://apolloinrealtime.org/13/?img=AS13-62-8979</t>
  </si>
  <si>
    <t>https://media.apolloinrealtime.org/A13/images/lpi_mirror/medium/AS13/62/8980.jpg</t>
  </si>
  <si>
    <t>https://apolloinrealtime.org/13/?img=AS13-62-8980</t>
  </si>
  <si>
    <t>https://media.apolloinrealtime.org/A13/images/lpi_mirror/medium/AS13/62/8981.jpg</t>
  </si>
  <si>
    <t>https://apolloinrealtime.org/13/?img=AS13-62-8981</t>
  </si>
  <si>
    <t>https://media.apolloinrealtime.org/A13/images/lpi_mirror/medium/AS13/62/8982.jpg</t>
  </si>
  <si>
    <t>https://apolloinrealtime.org/13/?img=AS13-62-8982</t>
  </si>
  <si>
    <t>https://media.apolloinrealtime.org/A13/images/lpi_mirror/medium/AS13/62/8983.jpg</t>
  </si>
  <si>
    <t>https://apolloinrealtime.org/13/?img=AS13-62-8983</t>
  </si>
  <si>
    <t>https://media.apolloinrealtime.org/A13/images/lpi_mirror/medium/AS13/62/8984.jpg</t>
  </si>
  <si>
    <t>https://apolloinrealtime.org/13/?img=AS13-62-8984</t>
  </si>
  <si>
    <t>https://media.apolloinrealtime.org/A13/images/lpi_mirror/medium/AS13/62/8985.jpg</t>
  </si>
  <si>
    <t>https://apolloinrealtime.org/13/?img=AS13-62-8985</t>
  </si>
  <si>
    <t>https://media.apolloinrealtime.org/A13/images/lpi_mirror/medium/AS13/62/8986.jpg</t>
  </si>
  <si>
    <t>https://apolloinrealtime.org/13/?img=AS13-62-8986</t>
  </si>
  <si>
    <t>https://media.apolloinrealtime.org/A13/images/lpi_mirror/medium/AS13/62/8987.jpg</t>
  </si>
  <si>
    <t>https://apolloinrealtime.org/13/?img=AS13-62-8987</t>
  </si>
  <si>
    <t>https://media.apolloinrealtime.org/A13/images/lpi_mirror/medium/AS13/62/8988.jpg</t>
  </si>
  <si>
    <t>https://apolloinrealtime.org/13/?img=AS13-62-8988</t>
  </si>
  <si>
    <t>https://media.apolloinrealtime.org/A13/images/lpi_mirror/medium/AS13/62/8989.jpg</t>
  </si>
  <si>
    <t>https://apolloinrealtime.org/13/?img=AS13-62-8989</t>
  </si>
  <si>
    <t>https://media.apolloinrealtime.org/A13/images/lpi_mirror/medium/AS13/62/8990.jpg</t>
  </si>
  <si>
    <t>https://apolloinrealtime.org/13/?img=AS13-62-8990</t>
  </si>
  <si>
    <t>https://media.apolloinrealtime.org/A13/images/lpi_mirror/medium/AS13/62/8991.jpg</t>
  </si>
  <si>
    <t>https://apolloinrealtime.org/13/?img=AS13-62-8991</t>
  </si>
  <si>
    <t>https://media.apolloinrealtime.org/A13/images/lpi_mirror/medium/AS13/62/8992.jpg</t>
  </si>
  <si>
    <t>https://apolloinrealtime.org/13/?img=AS13-62-8992</t>
  </si>
  <si>
    <t>https://media.apolloinrealtime.org/A13/images/lpi_mirror/medium/AS13/62/8993.jpg</t>
  </si>
  <si>
    <t>https://apolloinrealtime.org/13/?img=AS13-62-8993</t>
  </si>
  <si>
    <t>https://media.apolloinrealtime.org/A13/images/lpi_mirror/medium/AS13/62/8994.jpg</t>
  </si>
  <si>
    <t>https://apolloinrealtime.org/13/?img=AS13-62-8994</t>
  </si>
  <si>
    <t>https://media.apolloinrealtime.org/A13/images/lpi_mirror/medium/AS13/62/8995.jpg</t>
  </si>
  <si>
    <t>https://apolloinrealtime.org/13/?img=AS13-62-8995</t>
  </si>
  <si>
    <t>https://media.apolloinrealtime.org/A13/images/lpi_mirror/medium/AS13/62/8996.jpg</t>
  </si>
  <si>
    <t>https://apolloinrealtime.org/13/?img=AS13-62-8996</t>
  </si>
  <si>
    <t>https://media.apolloinrealtime.org/A13/images/lpi_mirror/medium/AS13/62/8997.jpg</t>
  </si>
  <si>
    <t>https://apolloinrealtime.org/13/?img=AS13-62-8997</t>
  </si>
  <si>
    <t>https://media.apolloinrealtime.org/A13/images/lpi_mirror/medium/AS13/62/8998.jpg</t>
  </si>
  <si>
    <t>https://apolloinrealtime.org/13/?img=AS13-62-8998</t>
  </si>
  <si>
    <t>https://media.apolloinrealtime.org/A13/images/lpi_mirror/medium/AS13/62/8999.jpg</t>
  </si>
  <si>
    <t>https://apolloinrealtime.org/13/?img=AS13-62-8999</t>
  </si>
  <si>
    <t>https://media.apolloinrealtime.org/A13/images/lpi_mirror/medium/AS13/62/9000.jpg</t>
  </si>
  <si>
    <t>https://apolloinrealtime.org/13/?img=AS13-62-9000</t>
  </si>
  <si>
    <t>https://media.apolloinrealtime.org/A13/images/lpi_mirror/medium/AS13/62/9001.jpg</t>
  </si>
  <si>
    <t>https://apolloinrealtime.org/13/?img=AS13-62-9001</t>
  </si>
  <si>
    <t>https://media.apolloinrealtime.org/A13/images/lpi_mirror/medium/AS13/62/9002.jpg</t>
  </si>
  <si>
    <t>https://apolloinrealtime.org/13/?img=AS13-62-9002</t>
  </si>
  <si>
    <t>https://media.apolloinrealtime.org/A13/images/lpi_mirror/medium/AS13/62/9003.jpg</t>
  </si>
  <si>
    <t>https://apolloinrealtime.org/13/?img=AS13-62-9003</t>
  </si>
  <si>
    <t>https://media.apolloinrealtime.org/A13/images/lpi_mirror/medium/AS13/62/9004.jpg</t>
  </si>
  <si>
    <t>https://apolloinrealtime.org/13/?img=AS13-62-9004</t>
  </si>
  <si>
    <t>https://media.apolloinrealtime.org/A13/images/lpi_mirror/medium/AS13/62/9005.jpg</t>
  </si>
  <si>
    <t>https://apolloinrealtime.org/13/?img=AS13-62-9005</t>
  </si>
  <si>
    <t>https://media.apolloinrealtime.org/A13/images/lpi_mirror/medium/AS13/62/9006.jpg</t>
  </si>
  <si>
    <t>https://apolloinrealtime.org/13/?img=AS13-62-9006</t>
  </si>
  <si>
    <t>https://media.apolloinrealtime.org/A13/images/lpi_mirror/medium/AS13/62/9007.jpg</t>
  </si>
  <si>
    <t>https://apolloinrealtime.org/13/?img=AS13-62-9007</t>
  </si>
  <si>
    <t>https://media.apolloinrealtime.org/A13/images/lpi_mirror/medium/AS13/62/9008.jpg</t>
  </si>
  <si>
    <t>https://apolloinrealtime.org/13/?img=AS13-62-9008</t>
  </si>
  <si>
    <t>https://media.apolloinrealtime.org/A13/images/lpi_mirror/medium/AS13/62/9009.jpg</t>
  </si>
  <si>
    <t>https://apolloinrealtime.org/13/?img=AS13-62-9009</t>
  </si>
  <si>
    <t>https://media.apolloinrealtime.org/A13/images/lpi_mirror/medium/AS13/62/9010.jpg</t>
  </si>
  <si>
    <t>https://apolloinrealtime.org/13/?img=AS13-62-9010</t>
  </si>
  <si>
    <t>https://media.apolloinrealtime.org/A13/images/lpi_mirror/medium/AS13/62/9011.jpg</t>
  </si>
  <si>
    <t>https://apolloinrealtime.org/13/?img=AS13-62-9011</t>
  </si>
  <si>
    <t>https://media.apolloinrealtime.org/A13/images/lpi_mirror/medium/AS13/62/9012.jpg</t>
  </si>
  <si>
    <t>https://apolloinrealtime.org/13/?img=AS13-62-9012</t>
  </si>
  <si>
    <t>https://media.apolloinrealtime.org/A13/images/lpi_mirror/medium/AS13/62/9013.jpg</t>
  </si>
  <si>
    <t>https://apolloinrealtime.org/13/?img=AS13-62-9013</t>
  </si>
  <si>
    <t>https://media.apolloinrealtime.org/A13/images/lpi_mirror/medium/AS13/62/9014.jpg</t>
  </si>
  <si>
    <t>https://apolloinrealtime.org/13/?img=AS13-62-9014</t>
  </si>
  <si>
    <t>https://media.apolloinrealtime.org/A13/images/lpi_mirror/medium/AS13/62/9015.jpg</t>
  </si>
  <si>
    <t>https://apolloinrealtime.org/13/?img=AS13-62-9015</t>
  </si>
  <si>
    <t>https://media.apolloinrealtime.org/A13/images/lpi_mirror/medium/AS13/62/9016.jpg</t>
  </si>
  <si>
    <t>https://apolloinrealtime.org/13/?img=AS13-62-9016</t>
  </si>
  <si>
    <t>https://media.apolloinrealtime.org/A13/images/lpi_mirror/medium/AS13/62/9017.jpg</t>
  </si>
  <si>
    <t>https://apolloinrealtime.org/13/?img=AS13-62-9017</t>
  </si>
  <si>
    <t>https://media.apolloinrealtime.org/A13/images/lpi_mirror/medium/AS13/62/9018.jpg</t>
  </si>
  <si>
    <t>https://apolloinrealtime.org/13/?img=AS13-62-9018</t>
  </si>
  <si>
    <t>https://media.apolloinrealtime.org/A13/images/lpi_mirror/medium/AS13/62/9019.jpg</t>
  </si>
  <si>
    <t>https://apolloinrealtime.org/13/?img=AS13-62-9019</t>
  </si>
  <si>
    <t>https://media.apolloinrealtime.org/A13/images/lpi_mirror/medium/AS13/62/9020.jpg</t>
  </si>
  <si>
    <t>https://apolloinrealtime.org/13/?img=AS13-62-9020</t>
  </si>
  <si>
    <t>https://media.apolloinrealtime.org/A13/images/lpi_mirror/medium/AS13/62/9021.jpg</t>
  </si>
  <si>
    <t>https://apolloinrealtime.org/13/?img=AS13-62-9021</t>
  </si>
  <si>
    <t>https://media.apolloinrealtime.org/A13/images/lpi_mirror/medium/AS13/62/9022.jpg</t>
  </si>
  <si>
    <t>https://apolloinrealtime.org/13/?img=AS13-62-9022</t>
  </si>
  <si>
    <t>https://media.apolloinrealtime.org/A13/images/lpi_mirror/medium/AS13/62/9023.jpg</t>
  </si>
  <si>
    <t>https://apolloinrealtime.org/13/?img=AS13-62-9023</t>
  </si>
  <si>
    <t>https://media.apolloinrealtime.org/A13/images/lpi_mirror/medium/AS13/62/9024.jpg</t>
  </si>
  <si>
    <t>https://apolloinrealtime.org/13/?img=AS13-62-9024</t>
  </si>
  <si>
    <t>https://media.apolloinrealtime.org/A13/images/lpi_mirror/medium/AS13/62/9025.jpg</t>
  </si>
  <si>
    <t>https://apolloinrealtime.org/13/?img=AS13-62-9025</t>
  </si>
  <si>
    <t>https://media.apolloinrealtime.org/A13/images/lpi_mirror/medium/AS13/62/9026.jpg</t>
  </si>
  <si>
    <t>https://apolloinrealtime.org/13/?img=AS13-62-9026</t>
  </si>
  <si>
    <t>https://media.apolloinrealtime.org/A13/images/lpi_mirror/medium/AS13/62/9027.jpg</t>
  </si>
  <si>
    <t>https://apolloinrealtime.org/13/?img=AS13-62-9027</t>
  </si>
  <si>
    <t>https://media.apolloinrealtime.org/A13/images/lpi_mirror/medium/AS13/62/9028.jpg</t>
  </si>
  <si>
    <t>https://apolloinrealtime.org/13/?img=AS13-62-9028</t>
  </si>
  <si>
    <t>https://media.apolloinrealtime.org/A13/images/lpi_mirror/medium/AS13/62/9029.jpg</t>
  </si>
  <si>
    <t>https://apolloinrealtime.org/13/?img=AS13-62-9029</t>
  </si>
  <si>
    <t>https://media.apolloinrealtime.org/A13/images/lpi_mirror/medium/AS13/62/9030.jpg</t>
  </si>
  <si>
    <t>https://apolloinrealtime.org/13/?img=AS13-62-9030</t>
  </si>
  <si>
    <t>https://media.apolloinrealtime.org/A13/images/lpi_mirror/medium/AS13/62/9031.jpg</t>
  </si>
  <si>
    <t>https://apolloinrealtime.org/13/?img=AS13-62-9031</t>
  </si>
  <si>
    <t>https://media.apolloinrealtime.org/A13/images/lpi_mirror/medium/AS13/62/9032.jpg</t>
  </si>
  <si>
    <t>https://apolloinrealtime.org/13/?img=AS13-62-9032</t>
  </si>
  <si>
    <t>https://media.apolloinrealtime.org/A13/images/lpi_mirror/medium/AS13/62/9033.jpg</t>
  </si>
  <si>
    <t>https://apolloinrealtime.org/13/?img=AS13-62-9033</t>
  </si>
  <si>
    <t>https://media.apolloinrealtime.org/A13/images/lpi_mirror/medium/AS13/62/9034.jpg</t>
  </si>
  <si>
    <t>https://apolloinrealtime.org/13/?img=AS13-62-9034</t>
  </si>
  <si>
    <t>https://media.apolloinrealtime.org/A13/images/lpi_mirror/medium/AS13/62/9035.jpg</t>
  </si>
  <si>
    <t>https://apolloinrealtime.org/13/?img=AS13-62-9035</t>
  </si>
  <si>
    <t>https://media.apolloinrealtime.org/A13/images/lpi_mirror/medium/AS13/62/9036.jpg</t>
  </si>
  <si>
    <t>https://apolloinrealtime.org/13/?img=AS13-62-9036</t>
  </si>
  <si>
    <t>https://media.apolloinrealtime.org/A13/images/lpi_mirror/medium/AS13/62/9037.jpg</t>
  </si>
  <si>
    <t>https://apolloinrealtime.org/13/?img=AS13-62-9037</t>
  </si>
  <si>
    <t>https://media.apolloinrealtime.org/A13/images/lpi_mirror/medium/AS13/62/9038.jpg</t>
  </si>
  <si>
    <t>https://apolloinrealtime.org/13/?img=AS13-62-9038</t>
  </si>
  <si>
    <t>https://media.apolloinrealtime.org/A13/images/lpi_mirror/medium/AS13/62/9039.jpg</t>
  </si>
  <si>
    <t>https://apolloinrealtime.org/13/?img=AS13-62-9039</t>
  </si>
  <si>
    <t>https://media.apolloinrealtime.org/A13/images/lpi_mirror/medium/AS13/63/9040.jpg</t>
  </si>
  <si>
    <t>https://apolloinrealtime.org/13/?img=AS13-63-9040</t>
  </si>
  <si>
    <t>https://media.apolloinrealtime.org/A13/images/lpi_mirror/medium/AS13/63/9041.jpg</t>
  </si>
  <si>
    <t>https://apolloinrealtime.org/13/?img=AS13-63-9041</t>
  </si>
  <si>
    <t>https://media.apolloinrealtime.org/A13/images/lpi_mirror/medium/AS13/63/9042.jpg</t>
  </si>
  <si>
    <t>https://apolloinrealtime.org/13/?img=AS13-63-9042</t>
  </si>
  <si>
    <t>https://media.apolloinrealtime.org/A13/images/lpi_mirror/medium/AS13/63/9043.jpg</t>
  </si>
  <si>
    <t>https://apolloinrealtime.org/13/?img=AS13-63-9043</t>
  </si>
  <si>
    <t>https://media.apolloinrealtime.org/A13/images/lpi_mirror/medium/AS13/63/9044.jpg</t>
  </si>
  <si>
    <t>https://apolloinrealtime.org/13/?img=AS13-63-9044</t>
  </si>
  <si>
    <t>https://media.apolloinrealtime.org/A13/images/lpi_mirror/medium/AS13/63/9045.jpg</t>
  </si>
  <si>
    <t>https://apolloinrealtime.org/13/?img=AS13-63-9045</t>
  </si>
  <si>
    <t>https://media.apolloinrealtime.org/A13/images/alsj_mirror/ap13-KSC-70C-1049HR.jpg</t>
  </si>
  <si>
    <t>https://apolloinrealtime.org/13/?img=KSC-70C-1049</t>
  </si>
  <si>
    <t>https://media.apolloinrealtime.org/A13/images/alsj_mirror/ap13-KSC-70C-1490HR.jpg</t>
  </si>
  <si>
    <t>https://apolloinrealtime.org/13/?img=KSC-70C-1490</t>
  </si>
  <si>
    <t>https://media.apolloinrealtime.org/A13/images/alsj_mirror/ap13-KSC-70C-1491HR.jpg</t>
  </si>
  <si>
    <t>https://apolloinrealtime.org/13/?img=KSC-70C-1491</t>
  </si>
  <si>
    <t>https://media.apolloinrealtime.org/A13/images/alsj_mirror/ap13-KSC-70PC-104HR.jpg</t>
  </si>
  <si>
    <t>https://apolloinrealtime.org/13/?img=KSC-70PC-104</t>
  </si>
  <si>
    <t>https://media.apolloinrealtime.org/A13/images/alsj_mirror/ap13-KSC-70PC-107HR.jpg</t>
  </si>
  <si>
    <t>https://apolloinrealtime.org/13/?img=KSC-70PC-107</t>
  </si>
  <si>
    <t>https://media.apolloinrealtime.org/A13/images/supporting/KSC-70PC-121.jpg</t>
  </si>
  <si>
    <t>https://apolloinrealtime.org/13/?img=KSC-70PC-121</t>
  </si>
  <si>
    <t>https://media.apolloinrealtime.org/A13/images/alsj_mirror/ap13-KSC-70PC-159.jpg</t>
  </si>
  <si>
    <t>https://apolloinrealtime.org/13/?img=KSC-70PC-159</t>
  </si>
  <si>
    <t>https://media.apolloinrealtime.org/A13/images/alsj_mirror/ap13-KSC-70PC-160HR.jpg</t>
  </si>
  <si>
    <t>https://apolloinrealtime.org/13/?img=KSC-70PC-160</t>
  </si>
  <si>
    <t>https://media.apolloinrealtime.org/A13/images/alsj_mirror/ap13-KSC-70PC-176HR.jpg</t>
  </si>
  <si>
    <t>https://apolloinrealtime.org/13/?img=KSC-70PC-176</t>
  </si>
  <si>
    <t>https://media.apolloinrealtime.org/A13/images/alsj_mirror/ap13-KSC-70PC-178HR.jpg</t>
  </si>
  <si>
    <t>https://apolloinrealtime.org/13/?img=KSC-70PC-178</t>
  </si>
  <si>
    <t>https://media.apolloinrealtime.org/A13/images/alsj_mirror/ap13-KSC-70PC-43HR.jpg</t>
  </si>
  <si>
    <t>https://apolloinrealtime.org/13/?img=KSC-70PC-43</t>
  </si>
  <si>
    <t>https://media.apolloinrealtime.org/A13/images/alsj_mirror/ap13-KSC-70PC-256.jpg</t>
  </si>
  <si>
    <t>https://apolloinrealtime.org/13/?img=KSC-70PC-256</t>
  </si>
  <si>
    <t>https://media.apolloinrealtime.org/A13/images/alsj_mirror/ap13-KSC-70PC-0130.jpg</t>
  </si>
  <si>
    <t>https://apolloinrealtime.org/13/?img=KSC-70PC-0130</t>
  </si>
  <si>
    <t>https://media.apolloinrealtime.org/A13/images/alsj_mirror/ap13-S70-15501.jpg</t>
  </si>
  <si>
    <t>https://apolloinrealtime.org/13/?img=S70-15501</t>
  </si>
  <si>
    <t>https://media.apolloinrealtime.org/A13/images/alsj_mirror/ap13-S70-15511.jpg</t>
  </si>
  <si>
    <t>https://apolloinrealtime.org/13/?img=S70-15511</t>
  </si>
  <si>
    <t>https://media.apolloinrealtime.org/A13/images/alsj_mirror/ap13-S70-15520.jpg</t>
  </si>
  <si>
    <t>https://apolloinrealtime.org/13/?img=S70-15520</t>
  </si>
  <si>
    <t>https://media.apolloinrealtime.org/A13/images/supporting/S70-15523.jpg</t>
  </si>
  <si>
    <t>https://apolloinrealtime.org/13/?img=S70-15523</t>
  </si>
  <si>
    <t>https://media.apolloinrealtime.org/A13/images/alsj_mirror/ap13-S70-15526.jpg</t>
  </si>
  <si>
    <t>https://apolloinrealtime.org/13/?img=S70-15526</t>
  </si>
  <si>
    <t>https://media.apolloinrealtime.org/A13/images/alsj_mirror/ap13-S70-15531.jpg</t>
  </si>
  <si>
    <t>https://apolloinrealtime.org/13/?img=S70-15531</t>
  </si>
  <si>
    <t>https://media.apolloinrealtime.org/A13/images/alsj_mirror/ap13-S70-15653.jpg</t>
  </si>
  <si>
    <t>https://apolloinrealtime.org/13/?img=S70-15653</t>
  </si>
  <si>
    <t>https://media.apolloinrealtime.org/A13/images/alsj_mirror/ap13-S70-15841.jpg</t>
  </si>
  <si>
    <t>https://apolloinrealtime.org/13/?img=S70-15841</t>
  </si>
  <si>
    <t>https://media.apolloinrealtime.org/A13/images/alsj_mirror/ap13-S70-16000.jpg</t>
  </si>
  <si>
    <t>https://apolloinrealtime.org/13/?img=S70-16000</t>
  </si>
  <si>
    <t>https://media.apolloinrealtime.org/A13/images/alsj_mirror/ap13-S70-32990HR.jpg</t>
  </si>
  <si>
    <t>https://apolloinrealtime.org/13/?img=S70-32990</t>
  </si>
  <si>
    <t>https://media.apolloinrealtime.org/A13/images/alsj_mirror/ap13-S70-34747HR.jpg</t>
  </si>
  <si>
    <t>https://apolloinrealtime.org/13/?img=S70-34747</t>
  </si>
  <si>
    <t>https://media.apolloinrealtime.org/A13/images/alsj_mirror/ap13-S70-34853.jpg</t>
  </si>
  <si>
    <t>https://apolloinrealtime.org/13/?img=S70-34853</t>
  </si>
  <si>
    <t>https://media.apolloinrealtime.org/A13/images/alsj_mirror/ap13-S70-34855HR.jpg</t>
  </si>
  <si>
    <t>https://apolloinrealtime.org/13/?img=S70-34855</t>
  </si>
  <si>
    <t>https://media.apolloinrealtime.org/A13/images/supporting/S70-35144.jpg</t>
  </si>
  <si>
    <t>https://apolloinrealtime.org/13/?img=S70-35144</t>
  </si>
  <si>
    <t>https://media.apolloinrealtime.org/A13/images/alsj_mirror/ap13-S70-35145HR.jpg</t>
  </si>
  <si>
    <t>https://apolloinrealtime.org/13/?img=S70-35145</t>
  </si>
  <si>
    <t>https://media.apolloinrealtime.org/A13/images/supporting/S70-35562.jpg</t>
  </si>
  <si>
    <t>https://apolloinrealtime.org/13/?img=S70-35562</t>
  </si>
  <si>
    <t>https://media.apolloinrealtime.org/A13/images/supporting/S70-35603.jpg</t>
  </si>
  <si>
    <t>https://apolloinrealtime.org/13/?img=S70-35603</t>
  </si>
  <si>
    <t>https://media.apolloinrealtime.org/A13/images/alsj_mirror/ap13-S70-35606HR.jpg</t>
  </si>
  <si>
    <t>https://apolloinrealtime.org/13/?img=S70-35606</t>
  </si>
  <si>
    <t>https://media.apolloinrealtime.org/A13/images/supporting/S70-35629.jpg</t>
  </si>
  <si>
    <t>https://apolloinrealtime.org/13/?img=S70-35629</t>
  </si>
  <si>
    <t>https://media.apolloinrealtime.org/A13/images/alsj_mirror/ap13-S70-35631.jpg</t>
  </si>
  <si>
    <t>https://apolloinrealtime.org/13/?img=S70-35631</t>
  </si>
  <si>
    <t>https://media.apolloinrealtime.org/A13/images/alsj_mirror/ap13-S70-35632.jpg</t>
  </si>
  <si>
    <t>https://apolloinrealtime.org/13/?img=S70-35632</t>
  </si>
  <si>
    <t>https://media.apolloinrealtime.org/A13/images/supporting/S70-35644.jpg</t>
  </si>
  <si>
    <t>https://apolloinrealtime.org/13/?img=S70-35644</t>
  </si>
  <si>
    <t>https://media.apolloinrealtime.org/A13/images/supporting/S70-35645.jpg</t>
  </si>
  <si>
    <t>https://apolloinrealtime.org/13/?img=S70-35645</t>
  </si>
  <si>
    <t>https://media.apolloinrealtime.org/A13/images/supporting/S70-35651.jpg</t>
  </si>
  <si>
    <t>https://apolloinrealtime.org/13/?img=S70-35651</t>
  </si>
  <si>
    <t>https://media.apolloinrealtime.org/A13/images/supporting/S70-35652.jpg</t>
  </si>
  <si>
    <t>https://apolloinrealtime.org/13/?img=S70-35652</t>
  </si>
  <si>
    <t>https://media.apolloinrealtime.org/A13/images/supporting/Apollo13_splashdown.jpg</t>
  </si>
  <si>
    <t>https://apolloinrealtime.org/13/?img=Apollo13_splashdown</t>
  </si>
  <si>
    <t>Mission Time</t>
  </si>
  <si>
    <t>138:04:13</t>
  </si>
  <si>
    <t>138:04:15</t>
  </si>
  <si>
    <t>138:04:28</t>
  </si>
  <si>
    <t>138:04:31</t>
  </si>
  <si>
    <t>138:04:33</t>
  </si>
  <si>
    <t>138:04:41</t>
  </si>
  <si>
    <t>138:04:46</t>
  </si>
  <si>
    <t>138:04:53</t>
  </si>
  <si>
    <t>138:05:02</t>
  </si>
  <si>
    <t>138:05:14</t>
  </si>
  <si>
    <t>138:05:16</t>
  </si>
  <si>
    <t>138:05:26</t>
  </si>
  <si>
    <t>138:05:27</t>
  </si>
  <si>
    <t>138:05:29</t>
  </si>
  <si>
    <t>138:05:35</t>
  </si>
  <si>
    <t>138:05:39</t>
  </si>
  <si>
    <t>138:05:47</t>
  </si>
  <si>
    <t>138:05:48</t>
  </si>
  <si>
    <t>138:05:53</t>
  </si>
  <si>
    <t>138:05:56</t>
  </si>
  <si>
    <t>138:06:01</t>
  </si>
  <si>
    <t>138:06:03</t>
  </si>
  <si>
    <t>138:06:04</t>
  </si>
  <si>
    <t>138:06:05</t>
  </si>
  <si>
    <t>138:06:08</t>
  </si>
  <si>
    <t>138:06:10</t>
  </si>
  <si>
    <t>134:44:00</t>
  </si>
  <si>
    <t>134:44:08</t>
  </si>
  <si>
    <t>134:44:20</t>
  </si>
  <si>
    <t>134:44:23</t>
  </si>
  <si>
    <t>134:44:26</t>
  </si>
  <si>
    <t>134:44:30</t>
  </si>
  <si>
    <t>134:44:33</t>
  </si>
  <si>
    <t>134:44:36</t>
  </si>
  <si>
    <t>134:44:40</t>
  </si>
  <si>
    <t>135:45:07</t>
  </si>
  <si>
    <t>136:17:56</t>
  </si>
  <si>
    <t>136:18:15</t>
  </si>
  <si>
    <t>136:18:28</t>
  </si>
  <si>
    <t>136:18:42</t>
  </si>
  <si>
    <t>136:18:58</t>
  </si>
  <si>
    <t>136:19:12</t>
  </si>
  <si>
    <t>136:19:28</t>
  </si>
  <si>
    <t>136:19:40</t>
  </si>
  <si>
    <t>138:04:36</t>
  </si>
  <si>
    <t>138:04:42</t>
  </si>
  <si>
    <t>138:04:47</t>
  </si>
  <si>
    <t>138:04:52</t>
  </si>
  <si>
    <t>138:04:57</t>
  </si>
  <si>
    <t>138:05:01</t>
  </si>
  <si>
    <t>138:05:05</t>
  </si>
  <si>
    <t>138:05:09</t>
  </si>
  <si>
    <t>138:05:13</t>
  </si>
  <si>
    <t>138:05:42</t>
  </si>
  <si>
    <t>138:05:44</t>
  </si>
  <si>
    <t>138:05:49</t>
  </si>
  <si>
    <t>138:05:51</t>
  </si>
  <si>
    <t>138:05:55</t>
  </si>
  <si>
    <t>138:05:58</t>
  </si>
  <si>
    <t>138:05:59</t>
  </si>
  <si>
    <t>138:06:07</t>
  </si>
  <si>
    <t>138:06:42</t>
  </si>
  <si>
    <t>138:06:44</t>
  </si>
  <si>
    <t>138:06:47</t>
  </si>
  <si>
    <t>138:06:49</t>
  </si>
  <si>
    <t>138:06:52</t>
  </si>
  <si>
    <t>138:06:56</t>
  </si>
  <si>
    <t>138:06:59</t>
  </si>
  <si>
    <t>138:07:02</t>
  </si>
  <si>
    <t>138:07:50</t>
  </si>
  <si>
    <t>138:07:53</t>
  </si>
  <si>
    <t>138:07:55</t>
  </si>
  <si>
    <t>138:08:06</t>
  </si>
  <si>
    <t>138:08:09</t>
  </si>
  <si>
    <t>138:08:12</t>
  </si>
  <si>
    <t>138:08:45</t>
  </si>
  <si>
    <t>138:08:47</t>
  </si>
  <si>
    <t>138:08:50</t>
  </si>
  <si>
    <t>138:08:57</t>
  </si>
  <si>
    <t>138:09:04</t>
  </si>
  <si>
    <t>138:09:10</t>
  </si>
  <si>
    <t>138:09:16</t>
  </si>
  <si>
    <t>138:09:22</t>
  </si>
  <si>
    <t>138:09:32</t>
  </si>
  <si>
    <t>138:09:40</t>
  </si>
  <si>
    <t>138:09:48</t>
  </si>
  <si>
    <t>138:10:09</t>
  </si>
  <si>
    <t>138:10:12</t>
  </si>
  <si>
    <t>138:10:17</t>
  </si>
  <si>
    <t>138:10:22</t>
  </si>
  <si>
    <t>138:10:30</t>
  </si>
  <si>
    <t>138:10:34</t>
  </si>
  <si>
    <t>138:10:38</t>
  </si>
  <si>
    <t>141:29:44</t>
  </si>
  <si>
    <t>141:29:49</t>
  </si>
  <si>
    <t>141:29:55</t>
  </si>
  <si>
    <t>141:30:00</t>
  </si>
  <si>
    <t>141:30:01</t>
  </si>
  <si>
    <t>141:30:02</t>
  </si>
  <si>
    <t>141:30:04</t>
  </si>
  <si>
    <t>141:30:05</t>
  </si>
  <si>
    <t>141:30:06</t>
  </si>
  <si>
    <t>141:30:07</t>
  </si>
  <si>
    <t>141:30:09</t>
  </si>
  <si>
    <t>141:30:11</t>
  </si>
  <si>
    <t>141:30:13</t>
  </si>
  <si>
    <t>141:30:14</t>
  </si>
  <si>
    <t>141:30:15</t>
  </si>
  <si>
    <t>141:30:19</t>
  </si>
  <si>
    <t>141:30:20</t>
  </si>
  <si>
    <t>141:30:21</t>
  </si>
  <si>
    <t>141:30:30</t>
  </si>
  <si>
    <t>141:30:31</t>
  </si>
  <si>
    <t>141:30:32</t>
  </si>
  <si>
    <t>141:30:33</t>
  </si>
  <si>
    <t>141:30:22</t>
  </si>
  <si>
    <t>141:30:23</t>
  </si>
  <si>
    <t>141:30:36</t>
  </si>
  <si>
    <t>141:30:37</t>
  </si>
  <si>
    <t>141:30:38</t>
  </si>
  <si>
    <t>141:30:40</t>
  </si>
  <si>
    <t>100:54:55</t>
  </si>
  <si>
    <t>100:55:15</t>
  </si>
  <si>
    <t>100:55:36</t>
  </si>
  <si>
    <t>101:57:38</t>
  </si>
  <si>
    <t>101:58:25</t>
  </si>
  <si>
    <t>101:58:50</t>
  </si>
  <si>
    <t>102:16:25</t>
  </si>
  <si>
    <t>102:16:46</t>
  </si>
  <si>
    <t>102:17:06</t>
  </si>
  <si>
    <t>102:17:24</t>
  </si>
  <si>
    <t>102:17:47</t>
  </si>
  <si>
    <t>102:18:14</t>
  </si>
  <si>
    <t>102:18:23</t>
  </si>
  <si>
    <t>102:19:18</t>
  </si>
  <si>
    <t>102:21:31</t>
  </si>
  <si>
    <t>102:25:20</t>
  </si>
  <si>
    <t>113:04:09</t>
  </si>
  <si>
    <t>113:08:12</t>
  </si>
  <si>
    <t>113:08:54</t>
  </si>
  <si>
    <t>113:10:09</t>
  </si>
  <si>
    <t>113:10:48</t>
  </si>
  <si>
    <t>113:12:06</t>
  </si>
  <si>
    <t>113:13:36</t>
  </si>
  <si>
    <t>113:15:13</t>
  </si>
  <si>
    <t>113:16:08</t>
  </si>
  <si>
    <t>113:16:16</t>
  </si>
  <si>
    <t>113:17:12</t>
  </si>
  <si>
    <t>113:17:18</t>
  </si>
  <si>
    <t>113:17:24</t>
  </si>
  <si>
    <t>113:18:37</t>
  </si>
  <si>
    <t>113:18:47</t>
  </si>
  <si>
    <t>113:20:24</t>
  </si>
  <si>
    <t>113:24:48</t>
  </si>
  <si>
    <t>113:25:12</t>
  </si>
  <si>
    <t>113:25:50</t>
  </si>
  <si>
    <t>113:26:40</t>
  </si>
  <si>
    <t>113:27:04</t>
  </si>
  <si>
    <t>113:27:36</t>
  </si>
  <si>
    <t>113:28:07</t>
  </si>
  <si>
    <t>113:28:18</t>
  </si>
  <si>
    <t>113:28:30</t>
  </si>
  <si>
    <t>115:42:00</t>
  </si>
  <si>
    <t>115:42:19</t>
  </si>
  <si>
    <t>115:43:20</t>
  </si>
  <si>
    <t>118:43:22</t>
  </si>
  <si>
    <t>118:43:46</t>
  </si>
  <si>
    <t>118:44:05</t>
  </si>
  <si>
    <t>118:44:24</t>
  </si>
  <si>
    <t>118:44:42</t>
  </si>
  <si>
    <t>118:47:12</t>
  </si>
  <si>
    <t>118:50:02</t>
  </si>
  <si>
    <t>118:52:08</t>
  </si>
  <si>
    <t>118:54:24</t>
  </si>
  <si>
    <t>119:05:20</t>
  </si>
  <si>
    <t>119:05:38</t>
  </si>
  <si>
    <t>119:06:01</t>
  </si>
  <si>
    <t>119:08:48</t>
  </si>
  <si>
    <t>119:10:50</t>
  </si>
  <si>
    <t>119:12:46</t>
  </si>
  <si>
    <t>119:17:02</t>
  </si>
  <si>
    <t>119:17:26</t>
  </si>
  <si>
    <t>119:17:55</t>
  </si>
  <si>
    <t>119:22:05</t>
  </si>
  <si>
    <t>119:23:36</t>
  </si>
  <si>
    <t>119:24:12</t>
  </si>
  <si>
    <t>119:26:26</t>
  </si>
  <si>
    <t>119:31:17</t>
  </si>
  <si>
    <t>119:57:02</t>
  </si>
  <si>
    <t>119:57:18</t>
  </si>
  <si>
    <t>119:57:40</t>
  </si>
  <si>
    <t>119:58:12</t>
  </si>
  <si>
    <t>120:00:14</t>
  </si>
  <si>
    <t>120:08:20</t>
  </si>
  <si>
    <t>120:09:09</t>
  </si>
  <si>
    <t>120:10:23</t>
  </si>
  <si>
    <t>120:12:11</t>
  </si>
  <si>
    <t>120:19:42</t>
  </si>
  <si>
    <t>120:20:05</t>
  </si>
  <si>
    <t>139:20:02</t>
  </si>
  <si>
    <t>139:20:17</t>
  </si>
  <si>
    <t>139:20:33</t>
  </si>
  <si>
    <t>139:20:42</t>
  </si>
  <si>
    <t>139:20:51</t>
  </si>
  <si>
    <t>139:21:02</t>
  </si>
  <si>
    <t>-08:00:00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</si>
</sst>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center"/>
    </xf>
    <xf numFmtId="49" fontId="2" fillId="2" borderId="0" xfId="0" applyNumberFormat="1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49" fontId="0" fillId="0" borderId="0" xfId="0" applyNumberFormat="1"/>
    <xf numFmtId="0" fontId="0" fillId="0" borderId="2" xfId="0" applyBorder="1" applyAlignment="1">
      <alignment horizontal="center"/>
    </xf>
    <xf numFmtId="49" fontId="0" fillId="0" borderId="2" xfId="0" applyNumberFormat="1" applyBorder="1"/>
    <xf numFmtId="49" fontId="0" fillId="0" borderId="0" xfId="0" applyNumberFormat="1" applyAlignment="1">
      <alignment horizontal="left"/>
    </xf>
    <xf numFmtId="0" fontId="0" fillId="0" borderId="2" xfId="0" applyBorder="1"/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 wrapText="1"/>
    </xf>
    <xf numFmtId="0" fontId="3" fillId="0" borderId="2" xfId="0" applyFont="1" applyBorder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1" xfId="1"/>
    <xf numFmtId="49" fontId="1" fillId="0" borderId="1" xfId="1" applyNumberFormat="1"/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EBFF2-0392-4297-A128-3B175821B868}">
  <dimension ref="A1:J695"/>
  <sheetViews>
    <sheetView workbookViewId="0">
      <selection activeCell="H5" sqref="H5"/>
    </sheetView>
  </sheetViews>
  <sheetFormatPr defaultRowHeight="15" x14ac:dyDescent="0.25"/>
  <cols>
    <col min="1" max="1" width="15" style="9" customWidth="1"/>
    <col min="2" max="2" width="20.7109375" style="1" bestFit="1" customWidth="1"/>
    <col min="3" max="3" width="80.28515625" style="1" hidden="1" customWidth="1"/>
    <col min="4" max="4" width="24.28515625" style="1" hidden="1" customWidth="1"/>
    <col min="5" max="5" width="79.85546875" style="1" hidden="1" customWidth="1"/>
    <col min="6" max="6" width="37.7109375" style="1" hidden="1" customWidth="1"/>
    <col min="7" max="7" width="30" hidden="1" customWidth="1"/>
    <col min="8" max="8" width="80.28515625" bestFit="1" customWidth="1"/>
    <col min="9" max="9" width="56.140625" bestFit="1" customWidth="1"/>
    <col min="10" max="10" width="139.28515625" style="1" customWidth="1"/>
  </cols>
  <sheetData>
    <row r="1" spans="1:10" x14ac:dyDescent="0.25">
      <c r="A1" s="4" t="s">
        <v>2659</v>
      </c>
      <c r="B1" s="5" t="s">
        <v>1121</v>
      </c>
      <c r="C1" s="5"/>
      <c r="D1" s="5" t="s">
        <v>678</v>
      </c>
      <c r="E1" s="5"/>
      <c r="F1" s="5" t="s">
        <v>679</v>
      </c>
      <c r="H1" s="5" t="s">
        <v>1122</v>
      </c>
      <c r="I1" s="5" t="s">
        <v>1123</v>
      </c>
      <c r="J1" s="14" t="s">
        <v>1125</v>
      </c>
    </row>
    <row r="2" spans="1:10" x14ac:dyDescent="0.25">
      <c r="A2" s="6" t="s">
        <v>680</v>
      </c>
      <c r="B2" s="1" t="s">
        <v>0</v>
      </c>
      <c r="D2" s="1" t="s">
        <v>646</v>
      </c>
      <c r="E2" s="1" t="str">
        <f>_xlfn.CONCAT("https://media.apolloinrealtime.org/A13/images/alsj_mirror/",D2)</f>
        <v>https://media.apolloinrealtime.org/A13/images/alsj_mirror/ap13-69-HC-1269HR.jpg</v>
      </c>
      <c r="H2" t="str">
        <f t="shared" ref="H2:H65" si="0">_xlfn.CONCAT(C2,E2,G2)</f>
        <v>https://media.apolloinrealtime.org/A13/images/alsj_mirror/ap13-69-HC-1269HR.jpg</v>
      </c>
      <c r="I2" t="str">
        <f>_xlfn.CONCAT("https://apolloinrealtime.org/13/?img=",B2)</f>
        <v>https://apolloinrealtime.org/13/?img=69-HC-1269</v>
      </c>
      <c r="J2" s="1" t="s">
        <v>1126</v>
      </c>
    </row>
    <row r="3" spans="1:10" x14ac:dyDescent="0.25">
      <c r="A3" s="6" t="s">
        <v>1124</v>
      </c>
      <c r="B3" s="1" t="s">
        <v>1</v>
      </c>
      <c r="D3" s="1" t="s">
        <v>647</v>
      </c>
      <c r="E3" s="1" t="str">
        <f t="shared" ref="E3:E5" si="1">_xlfn.CONCAT("https://media.apolloinrealtime.org/A13/images/alsj_mirror/",D3)</f>
        <v>https://media.apolloinrealtime.org/A13/images/alsj_mirror/ap13-70-HC-289.jpg</v>
      </c>
      <c r="H3" t="str">
        <f t="shared" si="0"/>
        <v>https://media.apolloinrealtime.org/A13/images/alsj_mirror/ap13-70-HC-289.jpg</v>
      </c>
      <c r="I3" t="str">
        <f t="shared" ref="I3:I66" si="2">_xlfn.CONCAT("https://apolloinrealtime.org/13/?img=",B3)</f>
        <v>https://apolloinrealtime.org/13/?img=70-HC-289</v>
      </c>
      <c r="J3" s="1" t="s">
        <v>1127</v>
      </c>
    </row>
    <row r="4" spans="1:10" x14ac:dyDescent="0.25">
      <c r="A4" s="6" t="s">
        <v>681</v>
      </c>
      <c r="B4" s="1" t="s">
        <v>2</v>
      </c>
      <c r="D4" s="1" t="s">
        <v>648</v>
      </c>
      <c r="E4" s="1" t="str">
        <f t="shared" si="1"/>
        <v>https://media.apolloinrealtime.org/A13/images/alsj_mirror/ap13-70-HC-291HR.jpg</v>
      </c>
      <c r="H4" t="str">
        <f t="shared" si="0"/>
        <v>https://media.apolloinrealtime.org/A13/images/alsj_mirror/ap13-70-HC-291HR.jpg</v>
      </c>
      <c r="I4" t="str">
        <f t="shared" si="2"/>
        <v>https://apolloinrealtime.org/13/?img=70-HC-291</v>
      </c>
      <c r="J4" s="1" t="s">
        <v>1128</v>
      </c>
    </row>
    <row r="5" spans="1:10" x14ac:dyDescent="0.25">
      <c r="A5" s="6" t="s">
        <v>682</v>
      </c>
      <c r="B5" s="1" t="s">
        <v>3</v>
      </c>
      <c r="D5" s="1" t="s">
        <v>649</v>
      </c>
      <c r="E5" s="1" t="str">
        <f t="shared" si="1"/>
        <v>https://media.apolloinrealtime.org/A13/images/alsj_mirror/ap13-70-HC-351HR.jpg</v>
      </c>
      <c r="H5" t="str">
        <f t="shared" si="0"/>
        <v>https://media.apolloinrealtime.org/A13/images/alsj_mirror/ap13-70-HC-351HR.jpg</v>
      </c>
      <c r="I5" t="str">
        <f t="shared" si="2"/>
        <v>https://apolloinrealtime.org/13/?img=70-HC-351</v>
      </c>
      <c r="J5" s="1" t="s">
        <v>1126</v>
      </c>
    </row>
    <row r="6" spans="1:10" x14ac:dyDescent="0.25">
      <c r="A6" s="9" t="s">
        <v>2660</v>
      </c>
      <c r="B6" t="s">
        <v>4</v>
      </c>
      <c r="C6" t="str">
        <f>_xlfn.CONCAT("https://media.apolloinrealtime.org/A13/images/lpi_mirror/medium/",LEFT(B6,SEARCH("-",B6,1)-1),"/",,MID(B6,SEARCH("-",B6,2)+1,2),"/",RIGHT(B6,SEARCH("-",B6,2)-1),".jpg")</f>
        <v>https://media.apolloinrealtime.org/A13/images/lpi_mirror/medium/AS13/58/8456.jpg</v>
      </c>
      <c r="D6" s="2"/>
      <c r="E6" s="2"/>
      <c r="F6" s="7"/>
      <c r="H6" t="str">
        <f t="shared" si="0"/>
        <v>https://media.apolloinrealtime.org/A13/images/lpi_mirror/medium/AS13/58/8456.jpg</v>
      </c>
      <c r="I6" t="str">
        <f t="shared" si="2"/>
        <v>https://apolloinrealtime.org/13/?img=AS13-58-8456</v>
      </c>
      <c r="J6" s="10" t="s">
        <v>1129</v>
      </c>
    </row>
    <row r="7" spans="1:10" x14ac:dyDescent="0.25">
      <c r="A7" s="9" t="s">
        <v>2661</v>
      </c>
      <c r="B7" t="s">
        <v>5</v>
      </c>
      <c r="C7" t="str">
        <f t="shared" ref="C7:C70" si="3">_xlfn.CONCAT("https://media.apolloinrealtime.org/A13/images/lpi_mirror/medium/",LEFT(B7,SEARCH("-",B7,1)-1),"/",,MID(B7,SEARCH("-",B7,2)+1,2),"/",RIGHT(B7,SEARCH("-",B7,2)-1),".jpg")</f>
        <v>https://media.apolloinrealtime.org/A13/images/lpi_mirror/medium/AS13/58/8457.jpg</v>
      </c>
      <c r="D7" s="2"/>
      <c r="E7" s="2"/>
      <c r="F7" s="7"/>
      <c r="H7" t="str">
        <f t="shared" si="0"/>
        <v>https://media.apolloinrealtime.org/A13/images/lpi_mirror/medium/AS13/58/8457.jpg</v>
      </c>
      <c r="I7" t="str">
        <f t="shared" si="2"/>
        <v>https://apolloinrealtime.org/13/?img=AS13-58-8457</v>
      </c>
      <c r="J7" s="10" t="s">
        <v>1129</v>
      </c>
    </row>
    <row r="8" spans="1:10" x14ac:dyDescent="0.25">
      <c r="A8" s="9" t="s">
        <v>2662</v>
      </c>
      <c r="B8" t="s">
        <v>6</v>
      </c>
      <c r="C8" t="str">
        <f t="shared" si="3"/>
        <v>https://media.apolloinrealtime.org/A13/images/lpi_mirror/medium/AS13/58/8458.jpg</v>
      </c>
      <c r="D8" s="2"/>
      <c r="E8" s="2"/>
      <c r="F8" s="7"/>
      <c r="H8" t="str">
        <f t="shared" si="0"/>
        <v>https://media.apolloinrealtime.org/A13/images/lpi_mirror/medium/AS13/58/8458.jpg</v>
      </c>
      <c r="I8" t="str">
        <f t="shared" si="2"/>
        <v>https://apolloinrealtime.org/13/?img=AS13-58-8458</v>
      </c>
      <c r="J8" s="10" t="s">
        <v>1129</v>
      </c>
    </row>
    <row r="9" spans="1:10" x14ac:dyDescent="0.25">
      <c r="A9" s="9" t="s">
        <v>2663</v>
      </c>
      <c r="B9" t="s">
        <v>7</v>
      </c>
      <c r="C9" t="str">
        <f t="shared" si="3"/>
        <v>https://media.apolloinrealtime.org/A13/images/lpi_mirror/medium/AS13/58/8459.jpg</v>
      </c>
      <c r="D9" s="2"/>
      <c r="E9" s="2"/>
      <c r="F9" s="7"/>
      <c r="H9" t="str">
        <f t="shared" si="0"/>
        <v>https://media.apolloinrealtime.org/A13/images/lpi_mirror/medium/AS13/58/8459.jpg</v>
      </c>
      <c r="I9" t="str">
        <f t="shared" si="2"/>
        <v>https://apolloinrealtime.org/13/?img=AS13-58-8459</v>
      </c>
      <c r="J9" s="10" t="s">
        <v>1129</v>
      </c>
    </row>
    <row r="10" spans="1:10" x14ac:dyDescent="0.25">
      <c r="A10" s="9" t="s">
        <v>2664</v>
      </c>
      <c r="B10" t="s">
        <v>8</v>
      </c>
      <c r="C10" t="str">
        <f t="shared" si="3"/>
        <v>https://media.apolloinrealtime.org/A13/images/lpi_mirror/medium/AS13/58/8460.jpg</v>
      </c>
      <c r="D10" s="2"/>
      <c r="E10" s="2"/>
      <c r="F10" s="7"/>
      <c r="H10" t="str">
        <f t="shared" si="0"/>
        <v>https://media.apolloinrealtime.org/A13/images/lpi_mirror/medium/AS13/58/8460.jpg</v>
      </c>
      <c r="I10" t="str">
        <f t="shared" si="2"/>
        <v>https://apolloinrealtime.org/13/?img=AS13-58-8460</v>
      </c>
      <c r="J10" s="10" t="s">
        <v>1129</v>
      </c>
    </row>
    <row r="11" spans="1:10" x14ac:dyDescent="0.25">
      <c r="A11" s="9" t="s">
        <v>2665</v>
      </c>
      <c r="B11" t="s">
        <v>9</v>
      </c>
      <c r="C11" t="str">
        <f t="shared" si="3"/>
        <v>https://media.apolloinrealtime.org/A13/images/lpi_mirror/medium/AS13/58/8461.jpg</v>
      </c>
      <c r="D11" s="2"/>
      <c r="E11" s="2"/>
      <c r="F11" s="7"/>
      <c r="H11" t="str">
        <f t="shared" si="0"/>
        <v>https://media.apolloinrealtime.org/A13/images/lpi_mirror/medium/AS13/58/8461.jpg</v>
      </c>
      <c r="I11" t="str">
        <f t="shared" si="2"/>
        <v>https://apolloinrealtime.org/13/?img=AS13-58-8461</v>
      </c>
      <c r="J11" s="10" t="s">
        <v>1129</v>
      </c>
    </row>
    <row r="12" spans="1:10" x14ac:dyDescent="0.25">
      <c r="A12" s="9" t="s">
        <v>2666</v>
      </c>
      <c r="B12" t="s">
        <v>10</v>
      </c>
      <c r="C12" t="str">
        <f t="shared" si="3"/>
        <v>https://media.apolloinrealtime.org/A13/images/lpi_mirror/medium/AS13/58/8462.jpg</v>
      </c>
      <c r="D12" s="2"/>
      <c r="E12" s="2"/>
      <c r="F12" s="7"/>
      <c r="H12" t="str">
        <f t="shared" si="0"/>
        <v>https://media.apolloinrealtime.org/A13/images/lpi_mirror/medium/AS13/58/8462.jpg</v>
      </c>
      <c r="I12" t="str">
        <f t="shared" si="2"/>
        <v>https://apolloinrealtime.org/13/?img=AS13-58-8462</v>
      </c>
      <c r="J12" s="10" t="s">
        <v>1129</v>
      </c>
    </row>
    <row r="13" spans="1:10" x14ac:dyDescent="0.25">
      <c r="A13" s="9" t="s">
        <v>2667</v>
      </c>
      <c r="B13" t="s">
        <v>11</v>
      </c>
      <c r="C13" t="str">
        <f t="shared" si="3"/>
        <v>https://media.apolloinrealtime.org/A13/images/lpi_mirror/medium/AS13/58/8463.jpg</v>
      </c>
      <c r="D13" s="2"/>
      <c r="E13" s="2"/>
      <c r="F13" s="7"/>
      <c r="H13" t="str">
        <f t="shared" si="0"/>
        <v>https://media.apolloinrealtime.org/A13/images/lpi_mirror/medium/AS13/58/8463.jpg</v>
      </c>
      <c r="I13" t="str">
        <f t="shared" si="2"/>
        <v>https://apolloinrealtime.org/13/?img=AS13-58-8463</v>
      </c>
      <c r="J13" s="10" t="s">
        <v>1129</v>
      </c>
    </row>
    <row r="14" spans="1:10" x14ac:dyDescent="0.25">
      <c r="A14" s="9" t="s">
        <v>2668</v>
      </c>
      <c r="B14" t="s">
        <v>12</v>
      </c>
      <c r="C14" t="str">
        <f t="shared" si="3"/>
        <v>https://media.apolloinrealtime.org/A13/images/lpi_mirror/medium/AS13/58/8464.jpg</v>
      </c>
      <c r="D14" s="2"/>
      <c r="E14" s="2"/>
      <c r="F14" s="7"/>
      <c r="H14" t="str">
        <f t="shared" si="0"/>
        <v>https://media.apolloinrealtime.org/A13/images/lpi_mirror/medium/AS13/58/8464.jpg</v>
      </c>
      <c r="I14" t="str">
        <f t="shared" si="2"/>
        <v>https://apolloinrealtime.org/13/?img=AS13-58-8464</v>
      </c>
      <c r="J14" s="10" t="s">
        <v>1129</v>
      </c>
    </row>
    <row r="15" spans="1:10" x14ac:dyDescent="0.25">
      <c r="A15" s="9" t="s">
        <v>2669</v>
      </c>
      <c r="B15" t="s">
        <v>13</v>
      </c>
      <c r="C15" t="str">
        <f t="shared" si="3"/>
        <v>https://media.apolloinrealtime.org/A13/images/lpi_mirror/medium/AS13/58/8465.jpg</v>
      </c>
      <c r="D15" s="2"/>
      <c r="E15" s="2"/>
      <c r="F15" s="7"/>
      <c r="H15" t="str">
        <f t="shared" si="0"/>
        <v>https://media.apolloinrealtime.org/A13/images/lpi_mirror/medium/AS13/58/8465.jpg</v>
      </c>
      <c r="I15" t="str">
        <f t="shared" si="2"/>
        <v>https://apolloinrealtime.org/13/?img=AS13-58-8465</v>
      </c>
      <c r="J15" s="10" t="s">
        <v>1129</v>
      </c>
    </row>
    <row r="16" spans="1:10" x14ac:dyDescent="0.25">
      <c r="A16" s="9" t="s">
        <v>2670</v>
      </c>
      <c r="B16" t="s">
        <v>14</v>
      </c>
      <c r="C16" t="str">
        <f t="shared" si="3"/>
        <v>https://media.apolloinrealtime.org/A13/images/lpi_mirror/medium/AS13/58/8466.jpg</v>
      </c>
      <c r="D16" s="2"/>
      <c r="E16" s="2"/>
      <c r="F16" s="7"/>
      <c r="H16" t="str">
        <f t="shared" si="0"/>
        <v>https://media.apolloinrealtime.org/A13/images/lpi_mirror/medium/AS13/58/8466.jpg</v>
      </c>
      <c r="I16" t="str">
        <f t="shared" si="2"/>
        <v>https://apolloinrealtime.org/13/?img=AS13-58-8466</v>
      </c>
      <c r="J16" s="10" t="s">
        <v>1129</v>
      </c>
    </row>
    <row r="17" spans="1:10" x14ac:dyDescent="0.25">
      <c r="A17" s="9" t="s">
        <v>2671</v>
      </c>
      <c r="B17" t="s">
        <v>15</v>
      </c>
      <c r="C17" t="str">
        <f t="shared" si="3"/>
        <v>https://media.apolloinrealtime.org/A13/images/lpi_mirror/medium/AS13/58/8467.jpg</v>
      </c>
      <c r="D17" s="2"/>
      <c r="E17" s="2"/>
      <c r="F17" s="7"/>
      <c r="H17" t="str">
        <f t="shared" si="0"/>
        <v>https://media.apolloinrealtime.org/A13/images/lpi_mirror/medium/AS13/58/8467.jpg</v>
      </c>
      <c r="I17" t="str">
        <f t="shared" si="2"/>
        <v>https://apolloinrealtime.org/13/?img=AS13-58-8467</v>
      </c>
      <c r="J17" s="10" t="s">
        <v>1129</v>
      </c>
    </row>
    <row r="18" spans="1:10" x14ac:dyDescent="0.25">
      <c r="A18" s="9" t="s">
        <v>2672</v>
      </c>
      <c r="B18" t="s">
        <v>16</v>
      </c>
      <c r="C18" t="str">
        <f t="shared" si="3"/>
        <v>https://media.apolloinrealtime.org/A13/images/lpi_mirror/medium/AS13/58/8468.jpg</v>
      </c>
      <c r="D18" s="2"/>
      <c r="E18" s="2"/>
      <c r="F18" s="7"/>
      <c r="H18" t="str">
        <f t="shared" si="0"/>
        <v>https://media.apolloinrealtime.org/A13/images/lpi_mirror/medium/AS13/58/8468.jpg</v>
      </c>
      <c r="I18" t="str">
        <f t="shared" si="2"/>
        <v>https://apolloinrealtime.org/13/?img=AS13-58-8468</v>
      </c>
      <c r="J18" s="10" t="s">
        <v>1129</v>
      </c>
    </row>
    <row r="19" spans="1:10" x14ac:dyDescent="0.25">
      <c r="A19" s="9" t="s">
        <v>2673</v>
      </c>
      <c r="B19" t="s">
        <v>17</v>
      </c>
      <c r="C19" t="str">
        <f t="shared" si="3"/>
        <v>https://media.apolloinrealtime.org/A13/images/lpi_mirror/medium/AS13/58/8469.jpg</v>
      </c>
      <c r="D19" s="2"/>
      <c r="E19" s="2"/>
      <c r="F19" s="7"/>
      <c r="H19" t="str">
        <f t="shared" si="0"/>
        <v>https://media.apolloinrealtime.org/A13/images/lpi_mirror/medium/AS13/58/8469.jpg</v>
      </c>
      <c r="I19" t="str">
        <f t="shared" si="2"/>
        <v>https://apolloinrealtime.org/13/?img=AS13-58-8469</v>
      </c>
      <c r="J19" s="10" t="s">
        <v>1129</v>
      </c>
    </row>
    <row r="20" spans="1:10" x14ac:dyDescent="0.25">
      <c r="A20" s="9" t="s">
        <v>2674</v>
      </c>
      <c r="B20" t="s">
        <v>18</v>
      </c>
      <c r="C20" t="str">
        <f t="shared" si="3"/>
        <v>https://media.apolloinrealtime.org/A13/images/lpi_mirror/medium/AS13/58/8470.jpg</v>
      </c>
      <c r="D20" s="2"/>
      <c r="E20" s="2"/>
      <c r="F20" s="7"/>
      <c r="H20" t="str">
        <f t="shared" si="0"/>
        <v>https://media.apolloinrealtime.org/A13/images/lpi_mirror/medium/AS13/58/8470.jpg</v>
      </c>
      <c r="I20" t="str">
        <f t="shared" si="2"/>
        <v>https://apolloinrealtime.org/13/?img=AS13-58-8470</v>
      </c>
      <c r="J20" s="10" t="s">
        <v>1129</v>
      </c>
    </row>
    <row r="21" spans="1:10" x14ac:dyDescent="0.25">
      <c r="A21" s="9" t="s">
        <v>2675</v>
      </c>
      <c r="B21" t="s">
        <v>19</v>
      </c>
      <c r="C21" t="str">
        <f t="shared" si="3"/>
        <v>https://media.apolloinrealtime.org/A13/images/lpi_mirror/medium/AS13/58/8471.jpg</v>
      </c>
      <c r="D21" s="2"/>
      <c r="E21" s="2"/>
      <c r="F21" s="7"/>
      <c r="H21" t="str">
        <f t="shared" si="0"/>
        <v>https://media.apolloinrealtime.org/A13/images/lpi_mirror/medium/AS13/58/8471.jpg</v>
      </c>
      <c r="I21" t="str">
        <f t="shared" si="2"/>
        <v>https://apolloinrealtime.org/13/?img=AS13-58-8471</v>
      </c>
      <c r="J21" s="10" t="s">
        <v>1129</v>
      </c>
    </row>
    <row r="22" spans="1:10" x14ac:dyDescent="0.25">
      <c r="A22" s="9" t="s">
        <v>2676</v>
      </c>
      <c r="B22" t="s">
        <v>20</v>
      </c>
      <c r="C22" t="str">
        <f t="shared" si="3"/>
        <v>https://media.apolloinrealtime.org/A13/images/lpi_mirror/medium/AS13/58/8472.jpg</v>
      </c>
      <c r="D22" s="2"/>
      <c r="E22" s="2"/>
      <c r="F22" s="7"/>
      <c r="H22" t="str">
        <f t="shared" si="0"/>
        <v>https://media.apolloinrealtime.org/A13/images/lpi_mirror/medium/AS13/58/8472.jpg</v>
      </c>
      <c r="I22" t="str">
        <f t="shared" si="2"/>
        <v>https://apolloinrealtime.org/13/?img=AS13-58-8472</v>
      </c>
      <c r="J22" s="10" t="s">
        <v>1129</v>
      </c>
    </row>
    <row r="23" spans="1:10" x14ac:dyDescent="0.25">
      <c r="A23" s="9" t="s">
        <v>2677</v>
      </c>
      <c r="B23" t="s">
        <v>21</v>
      </c>
      <c r="C23" t="str">
        <f t="shared" si="3"/>
        <v>https://media.apolloinrealtime.org/A13/images/lpi_mirror/medium/AS13/58/8473.jpg</v>
      </c>
      <c r="D23" s="2"/>
      <c r="E23" s="2"/>
      <c r="F23" s="7"/>
      <c r="H23" t="str">
        <f t="shared" si="0"/>
        <v>https://media.apolloinrealtime.org/A13/images/lpi_mirror/medium/AS13/58/8473.jpg</v>
      </c>
      <c r="I23" t="str">
        <f t="shared" si="2"/>
        <v>https://apolloinrealtime.org/13/?img=AS13-58-8473</v>
      </c>
      <c r="J23" s="10" t="s">
        <v>1129</v>
      </c>
    </row>
    <row r="24" spans="1:10" x14ac:dyDescent="0.25">
      <c r="A24" s="9" t="s">
        <v>2678</v>
      </c>
      <c r="B24" t="s">
        <v>22</v>
      </c>
      <c r="C24" t="str">
        <f t="shared" si="3"/>
        <v>https://media.apolloinrealtime.org/A13/images/lpi_mirror/medium/AS13/58/8474.jpg</v>
      </c>
      <c r="D24" s="2"/>
      <c r="E24" s="2"/>
      <c r="F24" s="7"/>
      <c r="H24" t="str">
        <f t="shared" si="0"/>
        <v>https://media.apolloinrealtime.org/A13/images/lpi_mirror/medium/AS13/58/8474.jpg</v>
      </c>
      <c r="I24" t="str">
        <f t="shared" si="2"/>
        <v>https://apolloinrealtime.org/13/?img=AS13-58-8474</v>
      </c>
      <c r="J24" s="10" t="s">
        <v>1129</v>
      </c>
    </row>
    <row r="25" spans="1:10" x14ac:dyDescent="0.25">
      <c r="A25" s="9" t="s">
        <v>2679</v>
      </c>
      <c r="B25" t="s">
        <v>23</v>
      </c>
      <c r="C25" t="str">
        <f t="shared" si="3"/>
        <v>https://media.apolloinrealtime.org/A13/images/lpi_mirror/medium/AS13/58/8475.jpg</v>
      </c>
      <c r="D25" s="2"/>
      <c r="E25" s="2"/>
      <c r="F25" s="7"/>
      <c r="H25" t="str">
        <f t="shared" si="0"/>
        <v>https://media.apolloinrealtime.org/A13/images/lpi_mirror/medium/AS13/58/8475.jpg</v>
      </c>
      <c r="I25" t="str">
        <f t="shared" si="2"/>
        <v>https://apolloinrealtime.org/13/?img=AS13-58-8475</v>
      </c>
      <c r="J25" s="10" t="s">
        <v>1129</v>
      </c>
    </row>
    <row r="26" spans="1:10" x14ac:dyDescent="0.25">
      <c r="A26" s="9" t="s">
        <v>2680</v>
      </c>
      <c r="B26" t="s">
        <v>24</v>
      </c>
      <c r="C26" t="str">
        <f t="shared" si="3"/>
        <v>https://media.apolloinrealtime.org/A13/images/lpi_mirror/medium/AS13/58/8476.jpg</v>
      </c>
      <c r="D26" s="2"/>
      <c r="E26" s="2"/>
      <c r="F26" s="7"/>
      <c r="H26" t="str">
        <f t="shared" si="0"/>
        <v>https://media.apolloinrealtime.org/A13/images/lpi_mirror/medium/AS13/58/8476.jpg</v>
      </c>
      <c r="I26" t="str">
        <f t="shared" si="2"/>
        <v>https://apolloinrealtime.org/13/?img=AS13-58-8476</v>
      </c>
      <c r="J26" s="10" t="s">
        <v>1129</v>
      </c>
    </row>
    <row r="27" spans="1:10" x14ac:dyDescent="0.25">
      <c r="A27" s="9" t="s">
        <v>2681</v>
      </c>
      <c r="B27" t="s">
        <v>25</v>
      </c>
      <c r="C27" t="str">
        <f t="shared" si="3"/>
        <v>https://media.apolloinrealtime.org/A13/images/lpi_mirror/medium/AS13/58/8477.jpg</v>
      </c>
      <c r="D27" s="2"/>
      <c r="E27" s="2"/>
      <c r="F27" s="7"/>
      <c r="H27" t="str">
        <f t="shared" si="0"/>
        <v>https://media.apolloinrealtime.org/A13/images/lpi_mirror/medium/AS13/58/8477.jpg</v>
      </c>
      <c r="I27" t="str">
        <f t="shared" si="2"/>
        <v>https://apolloinrealtime.org/13/?img=AS13-58-8477</v>
      </c>
      <c r="J27" s="10" t="s">
        <v>1129</v>
      </c>
    </row>
    <row r="28" spans="1:10" x14ac:dyDescent="0.25">
      <c r="A28" s="9" t="s">
        <v>2682</v>
      </c>
      <c r="B28" t="s">
        <v>26</v>
      </c>
      <c r="C28" t="str">
        <f t="shared" si="3"/>
        <v>https://media.apolloinrealtime.org/A13/images/lpi_mirror/medium/AS13/58/8478.jpg</v>
      </c>
      <c r="D28" s="2"/>
      <c r="E28" s="2"/>
      <c r="F28" s="7"/>
      <c r="H28" t="str">
        <f t="shared" si="0"/>
        <v>https://media.apolloinrealtime.org/A13/images/lpi_mirror/medium/AS13/58/8478.jpg</v>
      </c>
      <c r="I28" t="str">
        <f t="shared" si="2"/>
        <v>https://apolloinrealtime.org/13/?img=AS13-58-8478</v>
      </c>
      <c r="J28" s="10" t="s">
        <v>1129</v>
      </c>
    </row>
    <row r="29" spans="1:10" x14ac:dyDescent="0.25">
      <c r="A29" s="9" t="s">
        <v>2683</v>
      </c>
      <c r="B29" t="s">
        <v>27</v>
      </c>
      <c r="C29" t="str">
        <f t="shared" si="3"/>
        <v>https://media.apolloinrealtime.org/A13/images/lpi_mirror/medium/AS13/58/8479.jpg</v>
      </c>
      <c r="D29" s="2"/>
      <c r="E29" s="2"/>
      <c r="F29" s="7"/>
      <c r="H29" t="str">
        <f t="shared" si="0"/>
        <v>https://media.apolloinrealtime.org/A13/images/lpi_mirror/medium/AS13/58/8479.jpg</v>
      </c>
      <c r="I29" t="str">
        <f t="shared" si="2"/>
        <v>https://apolloinrealtime.org/13/?img=AS13-58-8479</v>
      </c>
      <c r="J29" s="10" t="s">
        <v>1129</v>
      </c>
    </row>
    <row r="30" spans="1:10" x14ac:dyDescent="0.25">
      <c r="A30" s="9" t="s">
        <v>2684</v>
      </c>
      <c r="B30" t="s">
        <v>28</v>
      </c>
      <c r="C30" t="str">
        <f t="shared" si="3"/>
        <v>https://media.apolloinrealtime.org/A13/images/lpi_mirror/medium/AS13/58/8480.jpg</v>
      </c>
      <c r="D30" s="2"/>
      <c r="E30" s="2"/>
      <c r="F30" s="7"/>
      <c r="H30" t="str">
        <f t="shared" si="0"/>
        <v>https://media.apolloinrealtime.org/A13/images/lpi_mirror/medium/AS13/58/8480.jpg</v>
      </c>
      <c r="I30" t="str">
        <f t="shared" si="2"/>
        <v>https://apolloinrealtime.org/13/?img=AS13-58-8480</v>
      </c>
      <c r="J30" s="10" t="s">
        <v>1129</v>
      </c>
    </row>
    <row r="31" spans="1:10" x14ac:dyDescent="0.25">
      <c r="A31" s="9" t="s">
        <v>2685</v>
      </c>
      <c r="B31" t="s">
        <v>29</v>
      </c>
      <c r="C31" t="str">
        <f t="shared" si="3"/>
        <v>https://media.apolloinrealtime.org/A13/images/lpi_mirror/medium/AS13/58/8481.jpg</v>
      </c>
      <c r="D31" s="2"/>
      <c r="E31" s="2"/>
      <c r="F31" s="7"/>
      <c r="H31" t="str">
        <f t="shared" si="0"/>
        <v>https://media.apolloinrealtime.org/A13/images/lpi_mirror/medium/AS13/58/8481.jpg</v>
      </c>
      <c r="I31" t="str">
        <f t="shared" si="2"/>
        <v>https://apolloinrealtime.org/13/?img=AS13-58-8481</v>
      </c>
      <c r="J31" s="10" t="s">
        <v>1129</v>
      </c>
    </row>
    <row r="32" spans="1:10" x14ac:dyDescent="0.25">
      <c r="A32" s="9" t="s">
        <v>2686</v>
      </c>
      <c r="B32" t="s">
        <v>30</v>
      </c>
      <c r="C32" t="str">
        <f t="shared" si="3"/>
        <v>https://media.apolloinrealtime.org/A13/images/lpi_mirror/medium/AS13/59/8482.jpg</v>
      </c>
      <c r="D32" s="2"/>
      <c r="E32" s="2"/>
      <c r="F32" s="7"/>
      <c r="H32" t="str">
        <f t="shared" si="0"/>
        <v>https://media.apolloinrealtime.org/A13/images/lpi_mirror/medium/AS13/59/8482.jpg</v>
      </c>
      <c r="I32" t="str">
        <f t="shared" si="2"/>
        <v>https://apolloinrealtime.org/13/?img=AS13-59-8482</v>
      </c>
      <c r="J32" s="10" t="s">
        <v>1130</v>
      </c>
    </row>
    <row r="33" spans="1:10" x14ac:dyDescent="0.25">
      <c r="A33" s="9" t="s">
        <v>2687</v>
      </c>
      <c r="B33" t="s">
        <v>31</v>
      </c>
      <c r="C33" t="str">
        <f t="shared" si="3"/>
        <v>https://media.apolloinrealtime.org/A13/images/lpi_mirror/medium/AS13/59/8483.jpg</v>
      </c>
      <c r="D33" s="2"/>
      <c r="E33" s="2"/>
      <c r="F33" s="7"/>
      <c r="H33" t="str">
        <f t="shared" si="0"/>
        <v>https://media.apolloinrealtime.org/A13/images/lpi_mirror/medium/AS13/59/8483.jpg</v>
      </c>
      <c r="I33" t="str">
        <f t="shared" si="2"/>
        <v>https://apolloinrealtime.org/13/?img=AS13-59-8483</v>
      </c>
      <c r="J33" s="10" t="s">
        <v>1130</v>
      </c>
    </row>
    <row r="34" spans="1:10" x14ac:dyDescent="0.25">
      <c r="A34" s="9" t="s">
        <v>2688</v>
      </c>
      <c r="B34" t="s">
        <v>32</v>
      </c>
      <c r="C34" t="str">
        <f t="shared" si="3"/>
        <v>https://media.apolloinrealtime.org/A13/images/lpi_mirror/medium/AS13/59/8484.jpg</v>
      </c>
      <c r="D34" s="2"/>
      <c r="E34" s="2"/>
      <c r="F34" s="7"/>
      <c r="H34" t="str">
        <f t="shared" si="0"/>
        <v>https://media.apolloinrealtime.org/A13/images/lpi_mirror/medium/AS13/59/8484.jpg</v>
      </c>
      <c r="I34" t="str">
        <f t="shared" si="2"/>
        <v>https://apolloinrealtime.org/13/?img=AS13-59-8484</v>
      </c>
      <c r="J34" s="10" t="s">
        <v>1131</v>
      </c>
    </row>
    <row r="35" spans="1:10" x14ac:dyDescent="0.25">
      <c r="A35" s="9" t="s">
        <v>2689</v>
      </c>
      <c r="B35" t="s">
        <v>33</v>
      </c>
      <c r="C35" t="str">
        <f t="shared" si="3"/>
        <v>https://media.apolloinrealtime.org/A13/images/lpi_mirror/medium/AS13/59/8485.jpg</v>
      </c>
      <c r="D35" s="2"/>
      <c r="E35" s="2"/>
      <c r="F35" s="7"/>
      <c r="H35" t="str">
        <f t="shared" si="0"/>
        <v>https://media.apolloinrealtime.org/A13/images/lpi_mirror/medium/AS13/59/8485.jpg</v>
      </c>
      <c r="I35" t="str">
        <f t="shared" si="2"/>
        <v>https://apolloinrealtime.org/13/?img=AS13-59-8485</v>
      </c>
      <c r="J35" s="10" t="s">
        <v>1131</v>
      </c>
    </row>
    <row r="36" spans="1:10" x14ac:dyDescent="0.25">
      <c r="A36" s="9" t="s">
        <v>2690</v>
      </c>
      <c r="B36" t="s">
        <v>34</v>
      </c>
      <c r="C36" t="str">
        <f t="shared" si="3"/>
        <v>https://media.apolloinrealtime.org/A13/images/lpi_mirror/medium/AS13/59/8486.jpg</v>
      </c>
      <c r="D36" s="2"/>
      <c r="E36" s="2"/>
      <c r="F36" s="7"/>
      <c r="H36" t="str">
        <f t="shared" si="0"/>
        <v>https://media.apolloinrealtime.org/A13/images/lpi_mirror/medium/AS13/59/8486.jpg</v>
      </c>
      <c r="I36" t="str">
        <f t="shared" si="2"/>
        <v>https://apolloinrealtime.org/13/?img=AS13-59-8486</v>
      </c>
      <c r="J36" s="10" t="s">
        <v>1131</v>
      </c>
    </row>
    <row r="37" spans="1:10" x14ac:dyDescent="0.25">
      <c r="A37" s="9" t="s">
        <v>2691</v>
      </c>
      <c r="B37" t="s">
        <v>35</v>
      </c>
      <c r="C37" t="str">
        <f t="shared" si="3"/>
        <v>https://media.apolloinrealtime.org/A13/images/lpi_mirror/medium/AS13/59/8487.jpg</v>
      </c>
      <c r="D37" s="2"/>
      <c r="E37" s="2"/>
      <c r="F37" s="7"/>
      <c r="H37" t="str">
        <f t="shared" si="0"/>
        <v>https://media.apolloinrealtime.org/A13/images/lpi_mirror/medium/AS13/59/8487.jpg</v>
      </c>
      <c r="I37" t="str">
        <f t="shared" si="2"/>
        <v>https://apolloinrealtime.org/13/?img=AS13-59-8487</v>
      </c>
      <c r="J37" s="10" t="s">
        <v>1131</v>
      </c>
    </row>
    <row r="38" spans="1:10" x14ac:dyDescent="0.25">
      <c r="A38" s="9" t="s">
        <v>2692</v>
      </c>
      <c r="B38" t="s">
        <v>36</v>
      </c>
      <c r="C38" t="str">
        <f t="shared" si="3"/>
        <v>https://media.apolloinrealtime.org/A13/images/lpi_mirror/medium/AS13/59/8488.jpg</v>
      </c>
      <c r="D38" s="2"/>
      <c r="E38" s="2"/>
      <c r="F38" s="7"/>
      <c r="H38" t="str">
        <f t="shared" si="0"/>
        <v>https://media.apolloinrealtime.org/A13/images/lpi_mirror/medium/AS13/59/8488.jpg</v>
      </c>
      <c r="I38" t="str">
        <f t="shared" si="2"/>
        <v>https://apolloinrealtime.org/13/?img=AS13-59-8488</v>
      </c>
      <c r="J38" s="10" t="s">
        <v>1131</v>
      </c>
    </row>
    <row r="39" spans="1:10" x14ac:dyDescent="0.25">
      <c r="A39" s="9" t="s">
        <v>2693</v>
      </c>
      <c r="B39" t="s">
        <v>37</v>
      </c>
      <c r="C39" t="str">
        <f t="shared" si="3"/>
        <v>https://media.apolloinrealtime.org/A13/images/lpi_mirror/medium/AS13/59/8489.jpg</v>
      </c>
      <c r="D39" s="2"/>
      <c r="E39" s="2"/>
      <c r="F39" s="7"/>
      <c r="H39" t="str">
        <f t="shared" si="0"/>
        <v>https://media.apolloinrealtime.org/A13/images/lpi_mirror/medium/AS13/59/8489.jpg</v>
      </c>
      <c r="I39" t="str">
        <f t="shared" si="2"/>
        <v>https://apolloinrealtime.org/13/?img=AS13-59-8489</v>
      </c>
      <c r="J39" s="10" t="s">
        <v>1131</v>
      </c>
    </row>
    <row r="40" spans="1:10" x14ac:dyDescent="0.25">
      <c r="A40" s="9" t="s">
        <v>2694</v>
      </c>
      <c r="B40" t="s">
        <v>38</v>
      </c>
      <c r="C40" t="str">
        <f t="shared" si="3"/>
        <v>https://media.apolloinrealtime.org/A13/images/lpi_mirror/medium/AS13/59/8490.jpg</v>
      </c>
      <c r="D40" s="2"/>
      <c r="E40" s="2"/>
      <c r="F40" s="7"/>
      <c r="H40" t="str">
        <f t="shared" si="0"/>
        <v>https://media.apolloinrealtime.org/A13/images/lpi_mirror/medium/AS13/59/8490.jpg</v>
      </c>
      <c r="I40" t="str">
        <f t="shared" si="2"/>
        <v>https://apolloinrealtime.org/13/?img=AS13-59-8490</v>
      </c>
      <c r="J40" s="10" t="s">
        <v>1131</v>
      </c>
    </row>
    <row r="41" spans="1:10" x14ac:dyDescent="0.25">
      <c r="A41" s="9" t="s">
        <v>2695</v>
      </c>
      <c r="B41" t="s">
        <v>39</v>
      </c>
      <c r="C41" t="str">
        <f t="shared" si="3"/>
        <v>https://media.apolloinrealtime.org/A13/images/lpi_mirror/medium/AS13/59/8491.jpg</v>
      </c>
      <c r="D41" s="2"/>
      <c r="E41" s="2"/>
      <c r="F41" s="7"/>
      <c r="H41" t="str">
        <f t="shared" si="0"/>
        <v>https://media.apolloinrealtime.org/A13/images/lpi_mirror/medium/AS13/59/8491.jpg</v>
      </c>
      <c r="I41" t="str">
        <f t="shared" si="2"/>
        <v>https://apolloinrealtime.org/13/?img=AS13-59-8491</v>
      </c>
      <c r="J41" s="10" t="s">
        <v>1131</v>
      </c>
    </row>
    <row r="42" spans="1:10" x14ac:dyDescent="0.25">
      <c r="A42" s="9" t="s">
        <v>2696</v>
      </c>
      <c r="B42" t="s">
        <v>40</v>
      </c>
      <c r="C42" t="str">
        <f t="shared" si="3"/>
        <v>https://media.apolloinrealtime.org/A13/images/lpi_mirror/medium/AS13/59/8492.jpg</v>
      </c>
      <c r="D42" s="2"/>
      <c r="E42" s="2"/>
      <c r="F42" s="7"/>
      <c r="H42" t="str">
        <f t="shared" si="0"/>
        <v>https://media.apolloinrealtime.org/A13/images/lpi_mirror/medium/AS13/59/8492.jpg</v>
      </c>
      <c r="I42" t="str">
        <f t="shared" si="2"/>
        <v>https://apolloinrealtime.org/13/?img=AS13-59-8492</v>
      </c>
      <c r="J42" s="11" t="s">
        <v>1132</v>
      </c>
    </row>
    <row r="43" spans="1:10" x14ac:dyDescent="0.25">
      <c r="A43" s="9" t="s">
        <v>2697</v>
      </c>
      <c r="B43" t="s">
        <v>41</v>
      </c>
      <c r="C43" t="str">
        <f t="shared" si="3"/>
        <v>https://media.apolloinrealtime.org/A13/images/lpi_mirror/medium/AS13/59/8493.jpg</v>
      </c>
      <c r="D43" s="2"/>
      <c r="E43" s="2"/>
      <c r="F43" s="7"/>
      <c r="H43" t="str">
        <f t="shared" si="0"/>
        <v>https://media.apolloinrealtime.org/A13/images/lpi_mirror/medium/AS13/59/8493.jpg</v>
      </c>
      <c r="I43" t="str">
        <f t="shared" si="2"/>
        <v>https://apolloinrealtime.org/13/?img=AS13-59-8493</v>
      </c>
      <c r="J43" s="11" t="s">
        <v>1132</v>
      </c>
    </row>
    <row r="44" spans="1:10" x14ac:dyDescent="0.25">
      <c r="A44" s="9" t="s">
        <v>2698</v>
      </c>
      <c r="B44" t="s">
        <v>42</v>
      </c>
      <c r="C44" t="str">
        <f t="shared" si="3"/>
        <v>https://media.apolloinrealtime.org/A13/images/lpi_mirror/medium/AS13/59/8494.jpg</v>
      </c>
      <c r="D44" s="2"/>
      <c r="E44" s="2"/>
      <c r="F44" s="7"/>
      <c r="H44" t="str">
        <f t="shared" si="0"/>
        <v>https://media.apolloinrealtime.org/A13/images/lpi_mirror/medium/AS13/59/8494.jpg</v>
      </c>
      <c r="I44" t="str">
        <f t="shared" si="2"/>
        <v>https://apolloinrealtime.org/13/?img=AS13-59-8494</v>
      </c>
      <c r="J44" s="11" t="s">
        <v>1132</v>
      </c>
    </row>
    <row r="45" spans="1:10" x14ac:dyDescent="0.25">
      <c r="A45" s="9" t="s">
        <v>2699</v>
      </c>
      <c r="B45" t="s">
        <v>43</v>
      </c>
      <c r="C45" t="str">
        <f t="shared" si="3"/>
        <v>https://media.apolloinrealtime.org/A13/images/lpi_mirror/medium/AS13/59/8495.jpg</v>
      </c>
      <c r="D45" s="2"/>
      <c r="E45" s="2"/>
      <c r="F45" s="7"/>
      <c r="H45" t="str">
        <f t="shared" si="0"/>
        <v>https://media.apolloinrealtime.org/A13/images/lpi_mirror/medium/AS13/59/8495.jpg</v>
      </c>
      <c r="I45" t="str">
        <f t="shared" si="2"/>
        <v>https://apolloinrealtime.org/13/?img=AS13-59-8495</v>
      </c>
      <c r="J45" s="11" t="s">
        <v>1132</v>
      </c>
    </row>
    <row r="46" spans="1:10" x14ac:dyDescent="0.25">
      <c r="A46" s="9" t="s">
        <v>2700</v>
      </c>
      <c r="B46" t="s">
        <v>44</v>
      </c>
      <c r="C46" t="str">
        <f t="shared" si="3"/>
        <v>https://media.apolloinrealtime.org/A13/images/lpi_mirror/medium/AS13/59/8496.jpg</v>
      </c>
      <c r="D46" s="2"/>
      <c r="E46" s="2"/>
      <c r="F46" s="7"/>
      <c r="H46" t="str">
        <f t="shared" si="0"/>
        <v>https://media.apolloinrealtime.org/A13/images/lpi_mirror/medium/AS13/59/8496.jpg</v>
      </c>
      <c r="I46" t="str">
        <f t="shared" si="2"/>
        <v>https://apolloinrealtime.org/13/?img=AS13-59-8496</v>
      </c>
      <c r="J46" s="11" t="s">
        <v>1132</v>
      </c>
    </row>
    <row r="47" spans="1:10" x14ac:dyDescent="0.25">
      <c r="A47" s="9" t="s">
        <v>2701</v>
      </c>
      <c r="B47" t="s">
        <v>45</v>
      </c>
      <c r="C47" t="str">
        <f t="shared" si="3"/>
        <v>https://media.apolloinrealtime.org/A13/images/lpi_mirror/medium/AS13/59/8497.jpg</v>
      </c>
      <c r="D47" s="2"/>
      <c r="E47" s="2"/>
      <c r="F47" s="7"/>
      <c r="H47" t="str">
        <f t="shared" si="0"/>
        <v>https://media.apolloinrealtime.org/A13/images/lpi_mirror/medium/AS13/59/8497.jpg</v>
      </c>
      <c r="I47" t="str">
        <f t="shared" si="2"/>
        <v>https://apolloinrealtime.org/13/?img=AS13-59-8497</v>
      </c>
      <c r="J47" s="11" t="s">
        <v>1132</v>
      </c>
    </row>
    <row r="48" spans="1:10" x14ac:dyDescent="0.25">
      <c r="A48" s="9" t="s">
        <v>2702</v>
      </c>
      <c r="B48" t="s">
        <v>46</v>
      </c>
      <c r="C48" t="str">
        <f t="shared" si="3"/>
        <v>https://media.apolloinrealtime.org/A13/images/lpi_mirror/medium/AS13/59/8498.jpg</v>
      </c>
      <c r="D48" s="2"/>
      <c r="E48" s="2"/>
      <c r="F48" s="7"/>
      <c r="H48" t="str">
        <f t="shared" si="0"/>
        <v>https://media.apolloinrealtime.org/A13/images/lpi_mirror/medium/AS13/59/8498.jpg</v>
      </c>
      <c r="I48" t="str">
        <f t="shared" si="2"/>
        <v>https://apolloinrealtime.org/13/?img=AS13-59-8498</v>
      </c>
      <c r="J48" s="11" t="s">
        <v>1132</v>
      </c>
    </row>
    <row r="49" spans="1:10" x14ac:dyDescent="0.25">
      <c r="A49" s="9" t="s">
        <v>2703</v>
      </c>
      <c r="B49" t="s">
        <v>47</v>
      </c>
      <c r="C49" t="str">
        <f t="shared" si="3"/>
        <v>https://media.apolloinrealtime.org/A13/images/lpi_mirror/medium/AS13/59/8499.jpg</v>
      </c>
      <c r="D49" s="2"/>
      <c r="E49" s="2"/>
      <c r="F49" s="7"/>
      <c r="H49" t="str">
        <f t="shared" si="0"/>
        <v>https://media.apolloinrealtime.org/A13/images/lpi_mirror/medium/AS13/59/8499.jpg</v>
      </c>
      <c r="I49" t="str">
        <f t="shared" si="2"/>
        <v>https://apolloinrealtime.org/13/?img=AS13-59-8499</v>
      </c>
      <c r="J49" s="11" t="s">
        <v>1132</v>
      </c>
    </row>
    <row r="50" spans="1:10" x14ac:dyDescent="0.25">
      <c r="A50" s="9" t="s">
        <v>2704</v>
      </c>
      <c r="B50" t="s">
        <v>48</v>
      </c>
      <c r="C50" t="str">
        <f t="shared" si="3"/>
        <v>https://media.apolloinrealtime.org/A13/images/lpi_mirror/medium/AS13/59/8500.jpg</v>
      </c>
      <c r="D50" s="2"/>
      <c r="E50" s="2"/>
      <c r="F50" s="7"/>
      <c r="H50" t="str">
        <f t="shared" si="0"/>
        <v>https://media.apolloinrealtime.org/A13/images/lpi_mirror/medium/AS13/59/8500.jpg</v>
      </c>
      <c r="I50" t="str">
        <f t="shared" si="2"/>
        <v>https://apolloinrealtime.org/13/?img=AS13-59-8500</v>
      </c>
      <c r="J50" s="12" t="s">
        <v>1133</v>
      </c>
    </row>
    <row r="51" spans="1:10" x14ac:dyDescent="0.25">
      <c r="A51" s="9" t="s">
        <v>2705</v>
      </c>
      <c r="B51" t="s">
        <v>49</v>
      </c>
      <c r="C51" t="str">
        <f t="shared" si="3"/>
        <v>https://media.apolloinrealtime.org/A13/images/lpi_mirror/medium/AS13/59/8501.jpg</v>
      </c>
      <c r="D51" s="2"/>
      <c r="E51" s="2"/>
      <c r="F51" s="7"/>
      <c r="H51" t="str">
        <f t="shared" si="0"/>
        <v>https://media.apolloinrealtime.org/A13/images/lpi_mirror/medium/AS13/59/8501.jpg</v>
      </c>
      <c r="I51" t="str">
        <f t="shared" si="2"/>
        <v>https://apolloinrealtime.org/13/?img=AS13-59-8501</v>
      </c>
      <c r="J51" s="12" t="s">
        <v>1133</v>
      </c>
    </row>
    <row r="52" spans="1:10" x14ac:dyDescent="0.25">
      <c r="A52" s="9" t="s">
        <v>2706</v>
      </c>
      <c r="B52" t="s">
        <v>50</v>
      </c>
      <c r="C52" t="str">
        <f t="shared" si="3"/>
        <v>https://media.apolloinrealtime.org/A13/images/lpi_mirror/medium/AS13/59/8502.jpg</v>
      </c>
      <c r="D52" s="2"/>
      <c r="E52" s="2"/>
      <c r="F52" s="7"/>
      <c r="H52" t="str">
        <f t="shared" si="0"/>
        <v>https://media.apolloinrealtime.org/A13/images/lpi_mirror/medium/AS13/59/8502.jpg</v>
      </c>
      <c r="I52" t="str">
        <f t="shared" si="2"/>
        <v>https://apolloinrealtime.org/13/?img=AS13-59-8502</v>
      </c>
      <c r="J52" s="11" t="s">
        <v>1134</v>
      </c>
    </row>
    <row r="53" spans="1:10" x14ac:dyDescent="0.25">
      <c r="A53" s="9" t="s">
        <v>2707</v>
      </c>
      <c r="B53" t="s">
        <v>51</v>
      </c>
      <c r="C53" t="str">
        <f t="shared" si="3"/>
        <v>https://media.apolloinrealtime.org/A13/images/lpi_mirror/medium/AS13/59/8503.jpg</v>
      </c>
      <c r="D53" s="2"/>
      <c r="E53" s="2"/>
      <c r="F53" s="7"/>
      <c r="H53" t="str">
        <f t="shared" si="0"/>
        <v>https://media.apolloinrealtime.org/A13/images/lpi_mirror/medium/AS13/59/8503.jpg</v>
      </c>
      <c r="I53" t="str">
        <f t="shared" si="2"/>
        <v>https://apolloinrealtime.org/13/?img=AS13-59-8503</v>
      </c>
      <c r="J53" s="11" t="s">
        <v>1134</v>
      </c>
    </row>
    <row r="54" spans="1:10" x14ac:dyDescent="0.25">
      <c r="A54" s="9" t="s">
        <v>2708</v>
      </c>
      <c r="B54" t="s">
        <v>52</v>
      </c>
      <c r="C54" t="str">
        <f t="shared" si="3"/>
        <v>https://media.apolloinrealtime.org/A13/images/lpi_mirror/medium/AS13/59/8504.jpg</v>
      </c>
      <c r="D54" s="2"/>
      <c r="E54" s="2"/>
      <c r="F54" s="7"/>
      <c r="H54" t="str">
        <f t="shared" si="0"/>
        <v>https://media.apolloinrealtime.org/A13/images/lpi_mirror/medium/AS13/59/8504.jpg</v>
      </c>
      <c r="I54" t="str">
        <f t="shared" si="2"/>
        <v>https://apolloinrealtime.org/13/?img=AS13-59-8504</v>
      </c>
      <c r="J54" s="11" t="s">
        <v>1134</v>
      </c>
    </row>
    <row r="55" spans="1:10" x14ac:dyDescent="0.25">
      <c r="A55" s="9" t="s">
        <v>2709</v>
      </c>
      <c r="B55" t="s">
        <v>53</v>
      </c>
      <c r="C55" t="str">
        <f t="shared" si="3"/>
        <v>https://media.apolloinrealtime.org/A13/images/lpi_mirror/medium/AS13/59/8505.jpg</v>
      </c>
      <c r="D55" s="2"/>
      <c r="E55" s="2"/>
      <c r="F55" s="7"/>
      <c r="H55" t="str">
        <f t="shared" si="0"/>
        <v>https://media.apolloinrealtime.org/A13/images/lpi_mirror/medium/AS13/59/8505.jpg</v>
      </c>
      <c r="I55" t="str">
        <f t="shared" si="2"/>
        <v>https://apolloinrealtime.org/13/?img=AS13-59-8505</v>
      </c>
      <c r="J55" s="11" t="s">
        <v>1135</v>
      </c>
    </row>
    <row r="56" spans="1:10" x14ac:dyDescent="0.25">
      <c r="A56" s="9" t="s">
        <v>2710</v>
      </c>
      <c r="B56" t="s">
        <v>54</v>
      </c>
      <c r="C56" t="str">
        <f t="shared" si="3"/>
        <v>https://media.apolloinrealtime.org/A13/images/lpi_mirror/medium/AS13/59/8506.jpg</v>
      </c>
      <c r="D56" s="2"/>
      <c r="E56" s="2"/>
      <c r="F56" s="7"/>
      <c r="H56" t="str">
        <f t="shared" si="0"/>
        <v>https://media.apolloinrealtime.org/A13/images/lpi_mirror/medium/AS13/59/8506.jpg</v>
      </c>
      <c r="I56" t="str">
        <f t="shared" si="2"/>
        <v>https://apolloinrealtime.org/13/?img=AS13-59-8506</v>
      </c>
      <c r="J56" s="11" t="s">
        <v>1135</v>
      </c>
    </row>
    <row r="57" spans="1:10" x14ac:dyDescent="0.25">
      <c r="A57" s="9" t="s">
        <v>2711</v>
      </c>
      <c r="B57" t="s">
        <v>55</v>
      </c>
      <c r="C57" t="str">
        <f t="shared" si="3"/>
        <v>https://media.apolloinrealtime.org/A13/images/lpi_mirror/medium/AS13/59/8507.jpg</v>
      </c>
      <c r="D57" s="2"/>
      <c r="E57" s="2"/>
      <c r="F57" s="7"/>
      <c r="H57" t="str">
        <f t="shared" si="0"/>
        <v>https://media.apolloinrealtime.org/A13/images/lpi_mirror/medium/AS13/59/8507.jpg</v>
      </c>
      <c r="I57" t="str">
        <f t="shared" si="2"/>
        <v>https://apolloinrealtime.org/13/?img=AS13-59-8507</v>
      </c>
      <c r="J57" s="11" t="s">
        <v>1135</v>
      </c>
    </row>
    <row r="58" spans="1:10" x14ac:dyDescent="0.25">
      <c r="A58" s="9" t="s">
        <v>2712</v>
      </c>
      <c r="B58" t="s">
        <v>56</v>
      </c>
      <c r="C58" t="str">
        <f t="shared" si="3"/>
        <v>https://media.apolloinrealtime.org/A13/images/lpi_mirror/medium/AS13/59/8508.jpg</v>
      </c>
      <c r="D58" s="2"/>
      <c r="E58" s="2"/>
      <c r="F58" s="7"/>
      <c r="H58" t="str">
        <f t="shared" si="0"/>
        <v>https://media.apolloinrealtime.org/A13/images/lpi_mirror/medium/AS13/59/8508.jpg</v>
      </c>
      <c r="I58" t="str">
        <f t="shared" si="2"/>
        <v>https://apolloinrealtime.org/13/?img=AS13-59-8508</v>
      </c>
      <c r="J58" s="11" t="s">
        <v>1136</v>
      </c>
    </row>
    <row r="59" spans="1:10" x14ac:dyDescent="0.25">
      <c r="A59" s="9" t="s">
        <v>2713</v>
      </c>
      <c r="B59" t="s">
        <v>57</v>
      </c>
      <c r="C59" t="str">
        <f t="shared" si="3"/>
        <v>https://media.apolloinrealtime.org/A13/images/lpi_mirror/medium/AS13/59/8509.jpg</v>
      </c>
      <c r="D59" s="2"/>
      <c r="E59" s="2"/>
      <c r="F59" s="7"/>
      <c r="H59" t="str">
        <f t="shared" si="0"/>
        <v>https://media.apolloinrealtime.org/A13/images/lpi_mirror/medium/AS13/59/8509.jpg</v>
      </c>
      <c r="I59" t="str">
        <f t="shared" si="2"/>
        <v>https://apolloinrealtime.org/13/?img=AS13-59-8509</v>
      </c>
      <c r="J59" s="11" t="s">
        <v>1136</v>
      </c>
    </row>
    <row r="60" spans="1:10" x14ac:dyDescent="0.25">
      <c r="A60" s="9" t="s">
        <v>2714</v>
      </c>
      <c r="B60" t="s">
        <v>58</v>
      </c>
      <c r="C60" t="str">
        <f t="shared" si="3"/>
        <v>https://media.apolloinrealtime.org/A13/images/lpi_mirror/medium/AS13/59/8510.jpg</v>
      </c>
      <c r="D60" s="2"/>
      <c r="E60" s="2"/>
      <c r="F60" s="7"/>
      <c r="H60" t="str">
        <f t="shared" si="0"/>
        <v>https://media.apolloinrealtime.org/A13/images/lpi_mirror/medium/AS13/59/8510.jpg</v>
      </c>
      <c r="I60" t="str">
        <f t="shared" si="2"/>
        <v>https://apolloinrealtime.org/13/?img=AS13-59-8510</v>
      </c>
      <c r="J60" s="11" t="s">
        <v>1136</v>
      </c>
    </row>
    <row r="61" spans="1:10" x14ac:dyDescent="0.25">
      <c r="A61" s="9" t="s">
        <v>2715</v>
      </c>
      <c r="B61" t="s">
        <v>59</v>
      </c>
      <c r="C61" t="str">
        <f t="shared" si="3"/>
        <v>https://media.apolloinrealtime.org/A13/images/lpi_mirror/medium/AS13/59/8511.jpg</v>
      </c>
      <c r="D61" s="2"/>
      <c r="E61" s="2"/>
      <c r="F61" s="7"/>
      <c r="H61" t="str">
        <f t="shared" si="0"/>
        <v>https://media.apolloinrealtime.org/A13/images/lpi_mirror/medium/AS13/59/8511.jpg</v>
      </c>
      <c r="I61" t="str">
        <f t="shared" si="2"/>
        <v>https://apolloinrealtime.org/13/?img=AS13-59-8511</v>
      </c>
      <c r="J61" s="11" t="s">
        <v>1136</v>
      </c>
    </row>
    <row r="62" spans="1:10" x14ac:dyDescent="0.25">
      <c r="A62" s="9" t="s">
        <v>2716</v>
      </c>
      <c r="B62" t="s">
        <v>60</v>
      </c>
      <c r="C62" t="str">
        <f t="shared" si="3"/>
        <v>https://media.apolloinrealtime.org/A13/images/lpi_mirror/medium/AS13/59/8512.jpg</v>
      </c>
      <c r="D62" s="2"/>
      <c r="E62" s="2"/>
      <c r="F62" s="7"/>
      <c r="H62" t="str">
        <f t="shared" si="0"/>
        <v>https://media.apolloinrealtime.org/A13/images/lpi_mirror/medium/AS13/59/8512.jpg</v>
      </c>
      <c r="I62" t="str">
        <f t="shared" si="2"/>
        <v>https://apolloinrealtime.org/13/?img=AS13-59-8512</v>
      </c>
      <c r="J62" s="11" t="s">
        <v>1136</v>
      </c>
    </row>
    <row r="63" spans="1:10" x14ac:dyDescent="0.25">
      <c r="A63" s="9" t="s">
        <v>2717</v>
      </c>
      <c r="B63" t="s">
        <v>61</v>
      </c>
      <c r="C63" t="str">
        <f t="shared" si="3"/>
        <v>https://media.apolloinrealtime.org/A13/images/lpi_mirror/medium/AS13/59/8513.jpg</v>
      </c>
      <c r="D63" s="2"/>
      <c r="E63" s="2"/>
      <c r="F63" s="7"/>
      <c r="H63" t="str">
        <f t="shared" si="0"/>
        <v>https://media.apolloinrealtime.org/A13/images/lpi_mirror/medium/AS13/59/8513.jpg</v>
      </c>
      <c r="I63" t="str">
        <f t="shared" si="2"/>
        <v>https://apolloinrealtime.org/13/?img=AS13-59-8513</v>
      </c>
      <c r="J63" s="11" t="s">
        <v>1136</v>
      </c>
    </row>
    <row r="64" spans="1:10" x14ac:dyDescent="0.25">
      <c r="A64" s="9" t="s">
        <v>2718</v>
      </c>
      <c r="B64" t="s">
        <v>62</v>
      </c>
      <c r="C64" t="str">
        <f t="shared" si="3"/>
        <v>https://media.apolloinrealtime.org/A13/images/lpi_mirror/medium/AS13/59/8514.jpg</v>
      </c>
      <c r="D64" s="2"/>
      <c r="E64" s="2"/>
      <c r="F64" s="7"/>
      <c r="H64" t="str">
        <f t="shared" si="0"/>
        <v>https://media.apolloinrealtime.org/A13/images/lpi_mirror/medium/AS13/59/8514.jpg</v>
      </c>
      <c r="I64" t="str">
        <f t="shared" si="2"/>
        <v>https://apolloinrealtime.org/13/?img=AS13-59-8514</v>
      </c>
      <c r="J64" s="11" t="s">
        <v>1136</v>
      </c>
    </row>
    <row r="65" spans="1:10" x14ac:dyDescent="0.25">
      <c r="A65" s="9" t="s">
        <v>2719</v>
      </c>
      <c r="B65" t="s">
        <v>63</v>
      </c>
      <c r="C65" t="str">
        <f t="shared" si="3"/>
        <v>https://media.apolloinrealtime.org/A13/images/lpi_mirror/medium/AS13/59/8515.jpg</v>
      </c>
      <c r="D65" s="2"/>
      <c r="E65" s="2"/>
      <c r="F65" s="7"/>
      <c r="H65" t="str">
        <f t="shared" si="0"/>
        <v>https://media.apolloinrealtime.org/A13/images/lpi_mirror/medium/AS13/59/8515.jpg</v>
      </c>
      <c r="I65" t="str">
        <f t="shared" si="2"/>
        <v>https://apolloinrealtime.org/13/?img=AS13-59-8515</v>
      </c>
      <c r="J65" s="11" t="s">
        <v>1136</v>
      </c>
    </row>
    <row r="66" spans="1:10" x14ac:dyDescent="0.25">
      <c r="A66" s="9" t="s">
        <v>2720</v>
      </c>
      <c r="B66" t="s">
        <v>64</v>
      </c>
      <c r="C66" t="str">
        <f t="shared" si="3"/>
        <v>https://media.apolloinrealtime.org/A13/images/lpi_mirror/medium/AS13/59/8516.jpg</v>
      </c>
      <c r="D66" s="2"/>
      <c r="E66" s="2"/>
      <c r="F66" s="7"/>
      <c r="H66" t="str">
        <f t="shared" ref="H66:H129" si="4">_xlfn.CONCAT(C66,E66,G66)</f>
        <v>https://media.apolloinrealtime.org/A13/images/lpi_mirror/medium/AS13/59/8516.jpg</v>
      </c>
      <c r="I66" t="str">
        <f t="shared" si="2"/>
        <v>https://apolloinrealtime.org/13/?img=AS13-59-8516</v>
      </c>
      <c r="J66" s="11" t="s">
        <v>1136</v>
      </c>
    </row>
    <row r="67" spans="1:10" x14ac:dyDescent="0.25">
      <c r="A67" s="9" t="s">
        <v>2721</v>
      </c>
      <c r="B67" t="s">
        <v>65</v>
      </c>
      <c r="C67" t="str">
        <f t="shared" si="3"/>
        <v>https://media.apolloinrealtime.org/A13/images/lpi_mirror/medium/AS13/59/8517.jpg</v>
      </c>
      <c r="D67" s="2"/>
      <c r="E67" s="2"/>
      <c r="F67" s="7"/>
      <c r="H67" t="str">
        <f t="shared" si="4"/>
        <v>https://media.apolloinrealtime.org/A13/images/lpi_mirror/medium/AS13/59/8517.jpg</v>
      </c>
      <c r="I67" t="str">
        <f t="shared" ref="I67:I130" si="5">_xlfn.CONCAT("https://apolloinrealtime.org/13/?img=",B67)</f>
        <v>https://apolloinrealtime.org/13/?img=AS13-59-8517</v>
      </c>
      <c r="J67" s="11" t="s">
        <v>1137</v>
      </c>
    </row>
    <row r="68" spans="1:10" x14ac:dyDescent="0.25">
      <c r="A68" s="9" t="s">
        <v>2722</v>
      </c>
      <c r="B68" t="s">
        <v>66</v>
      </c>
      <c r="C68" t="str">
        <f t="shared" si="3"/>
        <v>https://media.apolloinrealtime.org/A13/images/lpi_mirror/medium/AS13/59/8518.jpg</v>
      </c>
      <c r="D68" s="2"/>
      <c r="E68" s="2"/>
      <c r="F68" s="7"/>
      <c r="H68" t="str">
        <f t="shared" si="4"/>
        <v>https://media.apolloinrealtime.org/A13/images/lpi_mirror/medium/AS13/59/8518.jpg</v>
      </c>
      <c r="I68" t="str">
        <f t="shared" si="5"/>
        <v>https://apolloinrealtime.org/13/?img=AS13-59-8518</v>
      </c>
      <c r="J68" s="11" t="s">
        <v>1137</v>
      </c>
    </row>
    <row r="69" spans="1:10" x14ac:dyDescent="0.25">
      <c r="A69" s="9" t="s">
        <v>2723</v>
      </c>
      <c r="B69" t="s">
        <v>67</v>
      </c>
      <c r="C69" t="str">
        <f t="shared" si="3"/>
        <v>https://media.apolloinrealtime.org/A13/images/lpi_mirror/medium/AS13/59/8519.jpg</v>
      </c>
      <c r="D69" s="2"/>
      <c r="E69" s="2"/>
      <c r="F69" s="7"/>
      <c r="H69" t="str">
        <f t="shared" si="4"/>
        <v>https://media.apolloinrealtime.org/A13/images/lpi_mirror/medium/AS13/59/8519.jpg</v>
      </c>
      <c r="I69" t="str">
        <f t="shared" si="5"/>
        <v>https://apolloinrealtime.org/13/?img=AS13-59-8519</v>
      </c>
      <c r="J69" s="11" t="s">
        <v>1137</v>
      </c>
    </row>
    <row r="70" spans="1:10" x14ac:dyDescent="0.25">
      <c r="A70" s="9" t="s">
        <v>2724</v>
      </c>
      <c r="B70" t="s">
        <v>68</v>
      </c>
      <c r="C70" t="str">
        <f t="shared" si="3"/>
        <v>https://media.apolloinrealtime.org/A13/images/lpi_mirror/medium/AS13/59/8520.jpg</v>
      </c>
      <c r="D70" s="2"/>
      <c r="E70" s="2"/>
      <c r="F70" s="7"/>
      <c r="H70" t="str">
        <f t="shared" si="4"/>
        <v>https://media.apolloinrealtime.org/A13/images/lpi_mirror/medium/AS13/59/8520.jpg</v>
      </c>
      <c r="I70" t="str">
        <f t="shared" si="5"/>
        <v>https://apolloinrealtime.org/13/?img=AS13-59-8520</v>
      </c>
      <c r="J70" s="11" t="s">
        <v>1137</v>
      </c>
    </row>
    <row r="71" spans="1:10" x14ac:dyDescent="0.25">
      <c r="A71" s="9" t="s">
        <v>2725</v>
      </c>
      <c r="B71" t="s">
        <v>69</v>
      </c>
      <c r="C71" t="str">
        <f t="shared" ref="C71:C134" si="6">_xlfn.CONCAT("https://media.apolloinrealtime.org/A13/images/lpi_mirror/medium/",LEFT(B71,SEARCH("-",B71,1)-1),"/",,MID(B71,SEARCH("-",B71,2)+1,2),"/",RIGHT(B71,SEARCH("-",B71,2)-1),".jpg")</f>
        <v>https://media.apolloinrealtime.org/A13/images/lpi_mirror/medium/AS13/59/8521.jpg</v>
      </c>
      <c r="D71" s="2"/>
      <c r="E71" s="2"/>
      <c r="F71" s="7"/>
      <c r="H71" t="str">
        <f t="shared" si="4"/>
        <v>https://media.apolloinrealtime.org/A13/images/lpi_mirror/medium/AS13/59/8521.jpg</v>
      </c>
      <c r="I71" t="str">
        <f t="shared" si="5"/>
        <v>https://apolloinrealtime.org/13/?img=AS13-59-8521</v>
      </c>
      <c r="J71" s="11" t="s">
        <v>1137</v>
      </c>
    </row>
    <row r="72" spans="1:10" x14ac:dyDescent="0.25">
      <c r="A72" s="9" t="s">
        <v>2726</v>
      </c>
      <c r="B72" t="s">
        <v>70</v>
      </c>
      <c r="C72" t="str">
        <f t="shared" si="6"/>
        <v>https://media.apolloinrealtime.org/A13/images/lpi_mirror/medium/AS13/59/8522.jpg</v>
      </c>
      <c r="D72" s="2"/>
      <c r="E72" s="2"/>
      <c r="F72" s="7"/>
      <c r="H72" t="str">
        <f t="shared" si="4"/>
        <v>https://media.apolloinrealtime.org/A13/images/lpi_mirror/medium/AS13/59/8522.jpg</v>
      </c>
      <c r="I72" t="str">
        <f t="shared" si="5"/>
        <v>https://apolloinrealtime.org/13/?img=AS13-59-8522</v>
      </c>
      <c r="J72" s="11" t="s">
        <v>1137</v>
      </c>
    </row>
    <row r="73" spans="1:10" x14ac:dyDescent="0.25">
      <c r="A73" s="9" t="s">
        <v>2727</v>
      </c>
      <c r="B73" t="s">
        <v>71</v>
      </c>
      <c r="C73" t="str">
        <f t="shared" si="6"/>
        <v>https://media.apolloinrealtime.org/A13/images/lpi_mirror/medium/AS13/59/8523.jpg</v>
      </c>
      <c r="D73" s="2"/>
      <c r="E73" s="2"/>
      <c r="F73" s="7"/>
      <c r="H73" t="str">
        <f t="shared" si="4"/>
        <v>https://media.apolloinrealtime.org/A13/images/lpi_mirror/medium/AS13/59/8523.jpg</v>
      </c>
      <c r="I73" t="str">
        <f t="shared" si="5"/>
        <v>https://apolloinrealtime.org/13/?img=AS13-59-8523</v>
      </c>
      <c r="J73" s="11" t="s">
        <v>1137</v>
      </c>
    </row>
    <row r="74" spans="1:10" x14ac:dyDescent="0.25">
      <c r="A74" s="9" t="s">
        <v>2728</v>
      </c>
      <c r="B74" t="s">
        <v>72</v>
      </c>
      <c r="C74" t="str">
        <f t="shared" si="6"/>
        <v>https://media.apolloinrealtime.org/A13/images/lpi_mirror/medium/AS13/59/8524.jpg</v>
      </c>
      <c r="D74" s="2"/>
      <c r="E74" s="2"/>
      <c r="F74" s="7"/>
      <c r="H74" t="str">
        <f t="shared" si="4"/>
        <v>https://media.apolloinrealtime.org/A13/images/lpi_mirror/medium/AS13/59/8524.jpg</v>
      </c>
      <c r="I74" t="str">
        <f t="shared" si="5"/>
        <v>https://apolloinrealtime.org/13/?img=AS13-59-8524</v>
      </c>
      <c r="J74" s="11" t="s">
        <v>1137</v>
      </c>
    </row>
    <row r="75" spans="1:10" x14ac:dyDescent="0.25">
      <c r="A75" s="9" t="s">
        <v>2729</v>
      </c>
      <c r="B75" t="s">
        <v>73</v>
      </c>
      <c r="C75" t="str">
        <f t="shared" si="6"/>
        <v>https://media.apolloinrealtime.org/A13/images/lpi_mirror/medium/AS13/59/8525.jpg</v>
      </c>
      <c r="D75" s="2"/>
      <c r="E75" s="2"/>
      <c r="F75" s="7"/>
      <c r="H75" t="str">
        <f t="shared" si="4"/>
        <v>https://media.apolloinrealtime.org/A13/images/lpi_mirror/medium/AS13/59/8525.jpg</v>
      </c>
      <c r="I75" t="str">
        <f t="shared" si="5"/>
        <v>https://apolloinrealtime.org/13/?img=AS13-59-8525</v>
      </c>
      <c r="J75" s="11" t="s">
        <v>1137</v>
      </c>
    </row>
    <row r="76" spans="1:10" x14ac:dyDescent="0.25">
      <c r="A76" s="9" t="s">
        <v>2730</v>
      </c>
      <c r="B76" t="s">
        <v>74</v>
      </c>
      <c r="C76" t="str">
        <f t="shared" si="6"/>
        <v>https://media.apolloinrealtime.org/A13/images/lpi_mirror/medium/AS13/59/8526.jpg</v>
      </c>
      <c r="D76" s="2"/>
      <c r="E76" s="2"/>
      <c r="F76" s="7"/>
      <c r="H76" t="str">
        <f t="shared" si="4"/>
        <v>https://media.apolloinrealtime.org/A13/images/lpi_mirror/medium/AS13/59/8526.jpg</v>
      </c>
      <c r="I76" t="str">
        <f t="shared" si="5"/>
        <v>https://apolloinrealtime.org/13/?img=AS13-59-8526</v>
      </c>
      <c r="J76" s="11" t="s">
        <v>1138</v>
      </c>
    </row>
    <row r="77" spans="1:10" x14ac:dyDescent="0.25">
      <c r="A77" s="9" t="s">
        <v>2731</v>
      </c>
      <c r="B77" t="s">
        <v>75</v>
      </c>
      <c r="C77" t="str">
        <f t="shared" si="6"/>
        <v>https://media.apolloinrealtime.org/A13/images/lpi_mirror/medium/AS13/59/8527.jpg</v>
      </c>
      <c r="D77" s="2"/>
      <c r="E77" s="2"/>
      <c r="F77" s="7"/>
      <c r="H77" t="str">
        <f t="shared" si="4"/>
        <v>https://media.apolloinrealtime.org/A13/images/lpi_mirror/medium/AS13/59/8527.jpg</v>
      </c>
      <c r="I77" t="str">
        <f t="shared" si="5"/>
        <v>https://apolloinrealtime.org/13/?img=AS13-59-8527</v>
      </c>
      <c r="J77" s="11" t="s">
        <v>1138</v>
      </c>
    </row>
    <row r="78" spans="1:10" x14ac:dyDescent="0.25">
      <c r="A78" s="9" t="s">
        <v>2732</v>
      </c>
      <c r="B78" t="s">
        <v>76</v>
      </c>
      <c r="C78" t="str">
        <f t="shared" si="6"/>
        <v>https://media.apolloinrealtime.org/A13/images/lpi_mirror/medium/AS13/59/8528.jpg</v>
      </c>
      <c r="D78" s="2"/>
      <c r="E78" s="2"/>
      <c r="F78" s="7"/>
      <c r="H78" t="str">
        <f t="shared" si="4"/>
        <v>https://media.apolloinrealtime.org/A13/images/lpi_mirror/medium/AS13/59/8528.jpg</v>
      </c>
      <c r="I78" t="str">
        <f t="shared" si="5"/>
        <v>https://apolloinrealtime.org/13/?img=AS13-59-8528</v>
      </c>
      <c r="J78" s="11" t="s">
        <v>1138</v>
      </c>
    </row>
    <row r="79" spans="1:10" x14ac:dyDescent="0.25">
      <c r="A79" s="9" t="s">
        <v>2733</v>
      </c>
      <c r="B79" t="s">
        <v>77</v>
      </c>
      <c r="C79" t="str">
        <f t="shared" si="6"/>
        <v>https://media.apolloinrealtime.org/A13/images/lpi_mirror/medium/AS13/59/8529.jpg</v>
      </c>
      <c r="D79" s="2"/>
      <c r="E79" s="2"/>
      <c r="F79" s="7"/>
      <c r="H79" t="str">
        <f t="shared" si="4"/>
        <v>https://media.apolloinrealtime.org/A13/images/lpi_mirror/medium/AS13/59/8529.jpg</v>
      </c>
      <c r="I79" t="str">
        <f t="shared" si="5"/>
        <v>https://apolloinrealtime.org/13/?img=AS13-59-8529</v>
      </c>
      <c r="J79" s="11" t="s">
        <v>1138</v>
      </c>
    </row>
    <row r="80" spans="1:10" x14ac:dyDescent="0.25">
      <c r="A80" s="9" t="s">
        <v>2734</v>
      </c>
      <c r="B80" t="s">
        <v>78</v>
      </c>
      <c r="C80" t="str">
        <f t="shared" si="6"/>
        <v>https://media.apolloinrealtime.org/A13/images/lpi_mirror/medium/AS13/59/8530.jpg</v>
      </c>
      <c r="D80" s="2"/>
      <c r="E80" s="2"/>
      <c r="F80" s="7"/>
      <c r="H80" t="str">
        <f t="shared" si="4"/>
        <v>https://media.apolloinrealtime.org/A13/images/lpi_mirror/medium/AS13/59/8530.jpg</v>
      </c>
      <c r="I80" t="str">
        <f t="shared" si="5"/>
        <v>https://apolloinrealtime.org/13/?img=AS13-59-8530</v>
      </c>
      <c r="J80" s="11" t="s">
        <v>1138</v>
      </c>
    </row>
    <row r="81" spans="1:10" x14ac:dyDescent="0.25">
      <c r="A81" s="9" t="s">
        <v>2735</v>
      </c>
      <c r="B81" t="s">
        <v>79</v>
      </c>
      <c r="C81" t="str">
        <f t="shared" si="6"/>
        <v>https://media.apolloinrealtime.org/A13/images/lpi_mirror/medium/AS13/59/8531.jpg</v>
      </c>
      <c r="D81" s="2"/>
      <c r="E81" s="2"/>
      <c r="F81" s="7"/>
      <c r="H81" t="str">
        <f t="shared" si="4"/>
        <v>https://media.apolloinrealtime.org/A13/images/lpi_mirror/medium/AS13/59/8531.jpg</v>
      </c>
      <c r="I81" t="str">
        <f t="shared" si="5"/>
        <v>https://apolloinrealtime.org/13/?img=AS13-59-8531</v>
      </c>
      <c r="J81" s="11" t="s">
        <v>1138</v>
      </c>
    </row>
    <row r="82" spans="1:10" x14ac:dyDescent="0.25">
      <c r="A82" s="9" t="s">
        <v>2736</v>
      </c>
      <c r="B82" t="s">
        <v>80</v>
      </c>
      <c r="C82" t="str">
        <f t="shared" si="6"/>
        <v>https://media.apolloinrealtime.org/A13/images/lpi_mirror/medium/AS13/59/8532.jpg</v>
      </c>
      <c r="D82" s="2"/>
      <c r="E82" s="2"/>
      <c r="F82" s="7"/>
      <c r="H82" t="str">
        <f t="shared" si="4"/>
        <v>https://media.apolloinrealtime.org/A13/images/lpi_mirror/medium/AS13/59/8532.jpg</v>
      </c>
      <c r="I82" t="str">
        <f t="shared" si="5"/>
        <v>https://apolloinrealtime.org/13/?img=AS13-59-8532</v>
      </c>
      <c r="J82" s="11" t="s">
        <v>1138</v>
      </c>
    </row>
    <row r="83" spans="1:10" x14ac:dyDescent="0.25">
      <c r="A83" s="9" t="s">
        <v>2737</v>
      </c>
      <c r="B83" t="s">
        <v>81</v>
      </c>
      <c r="C83" t="str">
        <f t="shared" si="6"/>
        <v>https://media.apolloinrealtime.org/A13/images/lpi_mirror/medium/AS13/59/8533.jpg</v>
      </c>
      <c r="D83" s="2"/>
      <c r="E83" s="2"/>
      <c r="F83" s="7"/>
      <c r="H83" t="str">
        <f t="shared" si="4"/>
        <v>https://media.apolloinrealtime.org/A13/images/lpi_mirror/medium/AS13/59/8533.jpg</v>
      </c>
      <c r="I83" t="str">
        <f t="shared" si="5"/>
        <v>https://apolloinrealtime.org/13/?img=AS13-59-8533</v>
      </c>
      <c r="J83" s="11" t="s">
        <v>1138</v>
      </c>
    </row>
    <row r="84" spans="1:10" x14ac:dyDescent="0.25">
      <c r="A84" s="9" t="s">
        <v>2738</v>
      </c>
      <c r="B84" t="s">
        <v>82</v>
      </c>
      <c r="C84" t="str">
        <f t="shared" si="6"/>
        <v>https://media.apolloinrealtime.org/A13/images/lpi_mirror/medium/AS13/59/8534.jpg</v>
      </c>
      <c r="D84" s="2"/>
      <c r="E84" s="2"/>
      <c r="F84" s="7"/>
      <c r="H84" t="str">
        <f t="shared" si="4"/>
        <v>https://media.apolloinrealtime.org/A13/images/lpi_mirror/medium/AS13/59/8534.jpg</v>
      </c>
      <c r="I84" t="str">
        <f t="shared" si="5"/>
        <v>https://apolloinrealtime.org/13/?img=AS13-59-8534</v>
      </c>
      <c r="J84" s="11" t="s">
        <v>1138</v>
      </c>
    </row>
    <row r="85" spans="1:10" x14ac:dyDescent="0.25">
      <c r="A85" s="9" t="s">
        <v>2739</v>
      </c>
      <c r="B85" t="s">
        <v>83</v>
      </c>
      <c r="C85" t="str">
        <f t="shared" si="6"/>
        <v>https://media.apolloinrealtime.org/A13/images/lpi_mirror/medium/AS13/59/8535.jpg</v>
      </c>
      <c r="D85" s="2"/>
      <c r="E85" s="2"/>
      <c r="F85" s="7"/>
      <c r="H85" t="str">
        <f t="shared" si="4"/>
        <v>https://media.apolloinrealtime.org/A13/images/lpi_mirror/medium/AS13/59/8535.jpg</v>
      </c>
      <c r="I85" t="str">
        <f t="shared" si="5"/>
        <v>https://apolloinrealtime.org/13/?img=AS13-59-8535</v>
      </c>
      <c r="J85" s="11" t="s">
        <v>1138</v>
      </c>
    </row>
    <row r="86" spans="1:10" x14ac:dyDescent="0.25">
      <c r="A86" s="9" t="s">
        <v>2740</v>
      </c>
      <c r="B86" t="s">
        <v>84</v>
      </c>
      <c r="C86" t="str">
        <f t="shared" si="6"/>
        <v>https://media.apolloinrealtime.org/A13/images/lpi_mirror/medium/AS13/59/8536.jpg</v>
      </c>
      <c r="D86" s="2"/>
      <c r="E86" s="2"/>
      <c r="F86" s="7"/>
      <c r="H86" t="str">
        <f t="shared" si="4"/>
        <v>https://media.apolloinrealtime.org/A13/images/lpi_mirror/medium/AS13/59/8536.jpg</v>
      </c>
      <c r="I86" t="str">
        <f t="shared" si="5"/>
        <v>https://apolloinrealtime.org/13/?img=AS13-59-8536</v>
      </c>
      <c r="J86" s="11" t="s">
        <v>1138</v>
      </c>
    </row>
    <row r="87" spans="1:10" x14ac:dyDescent="0.25">
      <c r="A87" s="9" t="s">
        <v>2741</v>
      </c>
      <c r="B87" t="s">
        <v>85</v>
      </c>
      <c r="C87" t="str">
        <f t="shared" si="6"/>
        <v>https://media.apolloinrealtime.org/A13/images/lpi_mirror/medium/AS13/59/8537.jpg</v>
      </c>
      <c r="D87" s="2"/>
      <c r="E87" s="2"/>
      <c r="F87" s="7"/>
      <c r="H87" t="str">
        <f t="shared" si="4"/>
        <v>https://media.apolloinrealtime.org/A13/images/lpi_mirror/medium/AS13/59/8537.jpg</v>
      </c>
      <c r="I87" t="str">
        <f t="shared" si="5"/>
        <v>https://apolloinrealtime.org/13/?img=AS13-59-8537</v>
      </c>
      <c r="J87" s="11" t="s">
        <v>1138</v>
      </c>
    </row>
    <row r="88" spans="1:10" x14ac:dyDescent="0.25">
      <c r="A88" s="9" t="s">
        <v>2742</v>
      </c>
      <c r="B88" t="s">
        <v>86</v>
      </c>
      <c r="C88" t="str">
        <f t="shared" si="6"/>
        <v>https://media.apolloinrealtime.org/A13/images/lpi_mirror/medium/AS13/59/8538.jpg</v>
      </c>
      <c r="D88" s="2"/>
      <c r="E88" s="2"/>
      <c r="F88" s="7"/>
      <c r="H88" t="str">
        <f t="shared" si="4"/>
        <v>https://media.apolloinrealtime.org/A13/images/lpi_mirror/medium/AS13/59/8538.jpg</v>
      </c>
      <c r="I88" t="str">
        <f t="shared" si="5"/>
        <v>https://apolloinrealtime.org/13/?img=AS13-59-8538</v>
      </c>
      <c r="J88" s="11" t="s">
        <v>1138</v>
      </c>
    </row>
    <row r="89" spans="1:10" x14ac:dyDescent="0.25">
      <c r="A89" s="9" t="s">
        <v>2743</v>
      </c>
      <c r="B89" t="s">
        <v>87</v>
      </c>
      <c r="C89" t="str">
        <f t="shared" si="6"/>
        <v>https://media.apolloinrealtime.org/A13/images/lpi_mirror/medium/AS13/59/8539.jpg</v>
      </c>
      <c r="D89" s="2"/>
      <c r="E89" s="2"/>
      <c r="F89" s="7"/>
      <c r="H89" t="str">
        <f t="shared" si="4"/>
        <v>https://media.apolloinrealtime.org/A13/images/lpi_mirror/medium/AS13/59/8539.jpg</v>
      </c>
      <c r="I89" t="str">
        <f t="shared" si="5"/>
        <v>https://apolloinrealtime.org/13/?img=AS13-59-8539</v>
      </c>
      <c r="J89" s="11" t="s">
        <v>1138</v>
      </c>
    </row>
    <row r="90" spans="1:10" x14ac:dyDescent="0.25">
      <c r="A90" s="9" t="s">
        <v>2744</v>
      </c>
      <c r="B90" t="s">
        <v>88</v>
      </c>
      <c r="C90" t="str">
        <f t="shared" si="6"/>
        <v>https://media.apolloinrealtime.org/A13/images/lpi_mirror/medium/AS13/59/8540.jpg</v>
      </c>
      <c r="D90" s="2"/>
      <c r="E90" s="2"/>
      <c r="F90" s="7"/>
      <c r="H90" t="str">
        <f t="shared" si="4"/>
        <v>https://media.apolloinrealtime.org/A13/images/lpi_mirror/medium/AS13/59/8540.jpg</v>
      </c>
      <c r="I90" t="str">
        <f t="shared" si="5"/>
        <v>https://apolloinrealtime.org/13/?img=AS13-59-8540</v>
      </c>
      <c r="J90" s="11" t="s">
        <v>1138</v>
      </c>
    </row>
    <row r="91" spans="1:10" x14ac:dyDescent="0.25">
      <c r="A91" s="9" t="s">
        <v>2745</v>
      </c>
      <c r="B91" t="s">
        <v>89</v>
      </c>
      <c r="C91" t="str">
        <f t="shared" si="6"/>
        <v>https://media.apolloinrealtime.org/A13/images/lpi_mirror/medium/AS13/59/8541.jpg</v>
      </c>
      <c r="D91" s="2"/>
      <c r="E91" s="2"/>
      <c r="F91" s="7"/>
      <c r="H91" t="str">
        <f t="shared" si="4"/>
        <v>https://media.apolloinrealtime.org/A13/images/lpi_mirror/medium/AS13/59/8541.jpg</v>
      </c>
      <c r="I91" t="str">
        <f t="shared" si="5"/>
        <v>https://apolloinrealtime.org/13/?img=AS13-59-8541</v>
      </c>
      <c r="J91" s="11" t="s">
        <v>1138</v>
      </c>
    </row>
    <row r="92" spans="1:10" x14ac:dyDescent="0.25">
      <c r="A92" s="9" t="s">
        <v>2746</v>
      </c>
      <c r="B92" t="s">
        <v>90</v>
      </c>
      <c r="C92" t="str">
        <f t="shared" si="6"/>
        <v>https://media.apolloinrealtime.org/A13/images/lpi_mirror/medium/AS13/59/8542.jpg</v>
      </c>
      <c r="D92" s="2"/>
      <c r="E92" s="2"/>
      <c r="F92" s="7"/>
      <c r="H92" t="str">
        <f t="shared" si="4"/>
        <v>https://media.apolloinrealtime.org/A13/images/lpi_mirror/medium/AS13/59/8542.jpg</v>
      </c>
      <c r="I92" t="str">
        <f t="shared" si="5"/>
        <v>https://apolloinrealtime.org/13/?img=AS13-59-8542</v>
      </c>
      <c r="J92" s="11" t="s">
        <v>1138</v>
      </c>
    </row>
    <row r="93" spans="1:10" x14ac:dyDescent="0.25">
      <c r="A93" s="9" t="s">
        <v>2747</v>
      </c>
      <c r="B93" t="s">
        <v>91</v>
      </c>
      <c r="C93" t="str">
        <f t="shared" si="6"/>
        <v>https://media.apolloinrealtime.org/A13/images/lpi_mirror/medium/AS13/59/8543.jpg</v>
      </c>
      <c r="D93" s="2"/>
      <c r="E93" s="2"/>
      <c r="F93" s="7"/>
      <c r="H93" t="str">
        <f t="shared" si="4"/>
        <v>https://media.apolloinrealtime.org/A13/images/lpi_mirror/medium/AS13/59/8543.jpg</v>
      </c>
      <c r="I93" t="str">
        <f t="shared" si="5"/>
        <v>https://apolloinrealtime.org/13/?img=AS13-59-8543</v>
      </c>
      <c r="J93" s="11" t="s">
        <v>1138</v>
      </c>
    </row>
    <row r="94" spans="1:10" x14ac:dyDescent="0.25">
      <c r="A94" s="9" t="s">
        <v>2748</v>
      </c>
      <c r="B94" t="s">
        <v>92</v>
      </c>
      <c r="C94" t="str">
        <f t="shared" si="6"/>
        <v>https://media.apolloinrealtime.org/A13/images/lpi_mirror/medium/AS13/59/8544.jpg</v>
      </c>
      <c r="D94" s="2"/>
      <c r="E94" s="2"/>
      <c r="F94" s="7"/>
      <c r="H94" t="str">
        <f t="shared" si="4"/>
        <v>https://media.apolloinrealtime.org/A13/images/lpi_mirror/medium/AS13/59/8544.jpg</v>
      </c>
      <c r="I94" t="str">
        <f t="shared" si="5"/>
        <v>https://apolloinrealtime.org/13/?img=AS13-59-8544</v>
      </c>
      <c r="J94" s="11" t="s">
        <v>1138</v>
      </c>
    </row>
    <row r="95" spans="1:10" x14ac:dyDescent="0.25">
      <c r="A95" s="9" t="s">
        <v>2749</v>
      </c>
      <c r="B95" t="s">
        <v>93</v>
      </c>
      <c r="C95" t="str">
        <f t="shared" si="6"/>
        <v>https://media.apolloinrealtime.org/A13/images/lpi_mirror/medium/AS13/59/8545.jpg</v>
      </c>
      <c r="D95" s="2"/>
      <c r="E95" s="2"/>
      <c r="F95" s="7"/>
      <c r="H95" t="str">
        <f t="shared" si="4"/>
        <v>https://media.apolloinrealtime.org/A13/images/lpi_mirror/medium/AS13/59/8545.jpg</v>
      </c>
      <c r="I95" t="str">
        <f t="shared" si="5"/>
        <v>https://apolloinrealtime.org/13/?img=AS13-59-8545</v>
      </c>
      <c r="J95" s="11" t="s">
        <v>1138</v>
      </c>
    </row>
    <row r="96" spans="1:10" x14ac:dyDescent="0.25">
      <c r="A96" s="9" t="s">
        <v>2750</v>
      </c>
      <c r="B96" t="s">
        <v>94</v>
      </c>
      <c r="C96" t="str">
        <f t="shared" si="6"/>
        <v>https://media.apolloinrealtime.org/A13/images/lpi_mirror/medium/AS13/59/8546.jpg</v>
      </c>
      <c r="D96" s="2"/>
      <c r="E96" s="2"/>
      <c r="F96" s="7"/>
      <c r="H96" t="str">
        <f t="shared" si="4"/>
        <v>https://media.apolloinrealtime.org/A13/images/lpi_mirror/medium/AS13/59/8546.jpg</v>
      </c>
      <c r="I96" t="str">
        <f t="shared" si="5"/>
        <v>https://apolloinrealtime.org/13/?img=AS13-59-8546</v>
      </c>
      <c r="J96" s="11" t="s">
        <v>1138</v>
      </c>
    </row>
    <row r="97" spans="1:10" x14ac:dyDescent="0.25">
      <c r="A97" s="9" t="s">
        <v>2751</v>
      </c>
      <c r="B97" t="s">
        <v>95</v>
      </c>
      <c r="C97" t="str">
        <f t="shared" si="6"/>
        <v>https://media.apolloinrealtime.org/A13/images/lpi_mirror/medium/AS13/59/8547.jpg</v>
      </c>
      <c r="D97" s="2"/>
      <c r="E97" s="2"/>
      <c r="F97" s="7"/>
      <c r="H97" t="str">
        <f t="shared" si="4"/>
        <v>https://media.apolloinrealtime.org/A13/images/lpi_mirror/medium/AS13/59/8547.jpg</v>
      </c>
      <c r="I97" t="str">
        <f t="shared" si="5"/>
        <v>https://apolloinrealtime.org/13/?img=AS13-59-8547</v>
      </c>
      <c r="J97" s="11" t="s">
        <v>1138</v>
      </c>
    </row>
    <row r="98" spans="1:10" x14ac:dyDescent="0.25">
      <c r="A98" s="9" t="s">
        <v>2752</v>
      </c>
      <c r="B98" t="s">
        <v>96</v>
      </c>
      <c r="C98" t="str">
        <f t="shared" si="6"/>
        <v>https://media.apolloinrealtime.org/A13/images/lpi_mirror/medium/AS13/59/8548.jpg</v>
      </c>
      <c r="D98" s="2"/>
      <c r="E98" s="2"/>
      <c r="F98" s="7"/>
      <c r="H98" t="str">
        <f t="shared" si="4"/>
        <v>https://media.apolloinrealtime.org/A13/images/lpi_mirror/medium/AS13/59/8548.jpg</v>
      </c>
      <c r="I98" t="str">
        <f t="shared" si="5"/>
        <v>https://apolloinrealtime.org/13/?img=AS13-59-8548</v>
      </c>
      <c r="J98" s="11" t="s">
        <v>1138</v>
      </c>
    </row>
    <row r="99" spans="1:10" x14ac:dyDescent="0.25">
      <c r="A99" s="9" t="s">
        <v>2753</v>
      </c>
      <c r="B99" t="s">
        <v>97</v>
      </c>
      <c r="C99" t="str">
        <f t="shared" si="6"/>
        <v>https://media.apolloinrealtime.org/A13/images/lpi_mirror/medium/AS13/59/8549.jpg</v>
      </c>
      <c r="D99" s="2"/>
      <c r="E99" s="2"/>
      <c r="F99" s="7"/>
      <c r="H99" t="str">
        <f t="shared" si="4"/>
        <v>https://media.apolloinrealtime.org/A13/images/lpi_mirror/medium/AS13/59/8549.jpg</v>
      </c>
      <c r="I99" t="str">
        <f t="shared" si="5"/>
        <v>https://apolloinrealtime.org/13/?img=AS13-59-8549</v>
      </c>
      <c r="J99" s="11" t="s">
        <v>1139</v>
      </c>
    </row>
    <row r="100" spans="1:10" x14ac:dyDescent="0.25">
      <c r="A100" s="9" t="s">
        <v>2754</v>
      </c>
      <c r="B100" t="s">
        <v>98</v>
      </c>
      <c r="C100" t="str">
        <f t="shared" si="6"/>
        <v>https://media.apolloinrealtime.org/A13/images/lpi_mirror/medium/AS13/59/8550.jpg</v>
      </c>
      <c r="D100" s="2"/>
      <c r="E100" s="2"/>
      <c r="F100" s="7"/>
      <c r="H100" t="str">
        <f t="shared" si="4"/>
        <v>https://media.apolloinrealtime.org/A13/images/lpi_mirror/medium/AS13/59/8550.jpg</v>
      </c>
      <c r="I100" t="str">
        <f t="shared" si="5"/>
        <v>https://apolloinrealtime.org/13/?img=AS13-59-8550</v>
      </c>
      <c r="J100" s="11" t="s">
        <v>1139</v>
      </c>
    </row>
    <row r="101" spans="1:10" x14ac:dyDescent="0.25">
      <c r="A101" s="9" t="s">
        <v>2755</v>
      </c>
      <c r="B101" t="s">
        <v>99</v>
      </c>
      <c r="C101" t="str">
        <f t="shared" si="6"/>
        <v>https://media.apolloinrealtime.org/A13/images/lpi_mirror/medium/AS13/59/8551.jpg</v>
      </c>
      <c r="D101" s="2"/>
      <c r="E101" s="2"/>
      <c r="F101" s="7"/>
      <c r="H101" t="str">
        <f t="shared" si="4"/>
        <v>https://media.apolloinrealtime.org/A13/images/lpi_mirror/medium/AS13/59/8551.jpg</v>
      </c>
      <c r="I101" t="str">
        <f t="shared" si="5"/>
        <v>https://apolloinrealtime.org/13/?img=AS13-59-8551</v>
      </c>
      <c r="J101" s="11" t="s">
        <v>1139</v>
      </c>
    </row>
    <row r="102" spans="1:10" x14ac:dyDescent="0.25">
      <c r="A102" s="9" t="s">
        <v>2756</v>
      </c>
      <c r="B102" t="s">
        <v>100</v>
      </c>
      <c r="C102" t="str">
        <f t="shared" si="6"/>
        <v>https://media.apolloinrealtime.org/A13/images/lpi_mirror/medium/AS13/59/8552.jpg</v>
      </c>
      <c r="D102" s="2"/>
      <c r="E102" s="2"/>
      <c r="F102" s="7"/>
      <c r="H102" t="str">
        <f t="shared" si="4"/>
        <v>https://media.apolloinrealtime.org/A13/images/lpi_mirror/medium/AS13/59/8552.jpg</v>
      </c>
      <c r="I102" t="str">
        <f t="shared" si="5"/>
        <v>https://apolloinrealtime.org/13/?img=AS13-59-8552</v>
      </c>
      <c r="J102" s="11" t="s">
        <v>1139</v>
      </c>
    </row>
    <row r="103" spans="1:10" x14ac:dyDescent="0.25">
      <c r="A103" s="9" t="s">
        <v>2757</v>
      </c>
      <c r="B103" t="s">
        <v>101</v>
      </c>
      <c r="C103" t="str">
        <f t="shared" si="6"/>
        <v>https://media.apolloinrealtime.org/A13/images/lpi_mirror/medium/AS13/59/8553.jpg</v>
      </c>
      <c r="D103" s="2"/>
      <c r="E103" s="2"/>
      <c r="F103" s="7"/>
      <c r="H103" t="str">
        <f t="shared" si="4"/>
        <v>https://media.apolloinrealtime.org/A13/images/lpi_mirror/medium/AS13/59/8553.jpg</v>
      </c>
      <c r="I103" t="str">
        <f t="shared" si="5"/>
        <v>https://apolloinrealtime.org/13/?img=AS13-59-8553</v>
      </c>
      <c r="J103" s="11" t="s">
        <v>1139</v>
      </c>
    </row>
    <row r="104" spans="1:10" x14ac:dyDescent="0.25">
      <c r="A104" s="9" t="s">
        <v>2758</v>
      </c>
      <c r="B104" t="s">
        <v>102</v>
      </c>
      <c r="C104" t="str">
        <f t="shared" si="6"/>
        <v>https://media.apolloinrealtime.org/A13/images/lpi_mirror/medium/AS13/59/8554.jpg</v>
      </c>
      <c r="D104" s="2"/>
      <c r="E104" s="2"/>
      <c r="F104" s="7"/>
      <c r="H104" t="str">
        <f t="shared" si="4"/>
        <v>https://media.apolloinrealtime.org/A13/images/lpi_mirror/medium/AS13/59/8554.jpg</v>
      </c>
      <c r="I104" t="str">
        <f t="shared" si="5"/>
        <v>https://apolloinrealtime.org/13/?img=AS13-59-8554</v>
      </c>
      <c r="J104" s="11" t="s">
        <v>1139</v>
      </c>
    </row>
    <row r="105" spans="1:10" x14ac:dyDescent="0.25">
      <c r="A105" s="9" t="s">
        <v>2759</v>
      </c>
      <c r="B105" t="s">
        <v>103</v>
      </c>
      <c r="C105" t="str">
        <f t="shared" si="6"/>
        <v>https://media.apolloinrealtime.org/A13/images/lpi_mirror/medium/AS13/59/8555.jpg</v>
      </c>
      <c r="D105" s="2"/>
      <c r="E105" s="2"/>
      <c r="F105" s="7"/>
      <c r="H105" t="str">
        <f t="shared" si="4"/>
        <v>https://media.apolloinrealtime.org/A13/images/lpi_mirror/medium/AS13/59/8555.jpg</v>
      </c>
      <c r="I105" t="str">
        <f t="shared" si="5"/>
        <v>https://apolloinrealtime.org/13/?img=AS13-59-8555</v>
      </c>
      <c r="J105" s="11" t="s">
        <v>1139</v>
      </c>
    </row>
    <row r="106" spans="1:10" x14ac:dyDescent="0.25">
      <c r="A106" s="9" t="s">
        <v>2760</v>
      </c>
      <c r="B106" t="s">
        <v>104</v>
      </c>
      <c r="C106" t="str">
        <f t="shared" si="6"/>
        <v>https://media.apolloinrealtime.org/A13/images/lpi_mirror/medium/AS13/59/8556.jpg</v>
      </c>
      <c r="D106" s="2"/>
      <c r="E106" s="2"/>
      <c r="F106" s="7"/>
      <c r="H106" t="str">
        <f t="shared" si="4"/>
        <v>https://media.apolloinrealtime.org/A13/images/lpi_mirror/medium/AS13/59/8556.jpg</v>
      </c>
      <c r="I106" t="str">
        <f t="shared" si="5"/>
        <v>https://apolloinrealtime.org/13/?img=AS13-59-8556</v>
      </c>
      <c r="J106" s="11" t="s">
        <v>1139</v>
      </c>
    </row>
    <row r="107" spans="1:10" x14ac:dyDescent="0.25">
      <c r="A107" s="9" t="s">
        <v>2761</v>
      </c>
      <c r="B107" t="s">
        <v>105</v>
      </c>
      <c r="C107" t="str">
        <f t="shared" si="6"/>
        <v>https://media.apolloinrealtime.org/A13/images/lpi_mirror/medium/AS13/59/8557.jpg</v>
      </c>
      <c r="D107" s="2"/>
      <c r="E107" s="2"/>
      <c r="F107" s="7"/>
      <c r="H107" t="str">
        <f t="shared" si="4"/>
        <v>https://media.apolloinrealtime.org/A13/images/lpi_mirror/medium/AS13/59/8557.jpg</v>
      </c>
      <c r="I107" t="str">
        <f t="shared" si="5"/>
        <v>https://apolloinrealtime.org/13/?img=AS13-59-8557</v>
      </c>
      <c r="J107" s="11" t="s">
        <v>1139</v>
      </c>
    </row>
    <row r="108" spans="1:10" x14ac:dyDescent="0.25">
      <c r="A108" s="9" t="s">
        <v>2762</v>
      </c>
      <c r="B108" t="s">
        <v>106</v>
      </c>
      <c r="C108" t="str">
        <f t="shared" si="6"/>
        <v>https://media.apolloinrealtime.org/A13/images/lpi_mirror/medium/AS13/59/8558.jpg</v>
      </c>
      <c r="D108" s="2"/>
      <c r="E108" s="2"/>
      <c r="F108" s="7"/>
      <c r="H108" t="str">
        <f t="shared" si="4"/>
        <v>https://media.apolloinrealtime.org/A13/images/lpi_mirror/medium/AS13/59/8558.jpg</v>
      </c>
      <c r="I108" t="str">
        <f t="shared" si="5"/>
        <v>https://apolloinrealtime.org/13/?img=AS13-59-8558</v>
      </c>
      <c r="J108" s="11" t="s">
        <v>1140</v>
      </c>
    </row>
    <row r="109" spans="1:10" x14ac:dyDescent="0.25">
      <c r="A109" s="9" t="s">
        <v>2763</v>
      </c>
      <c r="B109" t="s">
        <v>107</v>
      </c>
      <c r="C109" t="str">
        <f t="shared" si="6"/>
        <v>https://media.apolloinrealtime.org/A13/images/lpi_mirror/medium/AS13/59/8559.jpg</v>
      </c>
      <c r="D109" s="2"/>
      <c r="E109" s="2"/>
      <c r="F109" s="7"/>
      <c r="H109" t="str">
        <f t="shared" si="4"/>
        <v>https://media.apolloinrealtime.org/A13/images/lpi_mirror/medium/AS13/59/8559.jpg</v>
      </c>
      <c r="I109" t="str">
        <f t="shared" si="5"/>
        <v>https://apolloinrealtime.org/13/?img=AS13-59-8559</v>
      </c>
      <c r="J109" s="11" t="s">
        <v>1140</v>
      </c>
    </row>
    <row r="110" spans="1:10" x14ac:dyDescent="0.25">
      <c r="A110" s="9" t="s">
        <v>2764</v>
      </c>
      <c r="B110" t="s">
        <v>108</v>
      </c>
      <c r="C110" t="str">
        <f t="shared" si="6"/>
        <v>https://media.apolloinrealtime.org/A13/images/lpi_mirror/medium/AS13/59/8560.jpg</v>
      </c>
      <c r="D110" s="2"/>
      <c r="E110" s="2"/>
      <c r="F110" s="7"/>
      <c r="H110" t="str">
        <f t="shared" si="4"/>
        <v>https://media.apolloinrealtime.org/A13/images/lpi_mirror/medium/AS13/59/8560.jpg</v>
      </c>
      <c r="I110" t="str">
        <f t="shared" si="5"/>
        <v>https://apolloinrealtime.org/13/?img=AS13-59-8560</v>
      </c>
      <c r="J110" s="11" t="s">
        <v>1140</v>
      </c>
    </row>
    <row r="111" spans="1:10" x14ac:dyDescent="0.25">
      <c r="A111" s="9" t="s">
        <v>2765</v>
      </c>
      <c r="B111" t="s">
        <v>109</v>
      </c>
      <c r="C111" t="str">
        <f t="shared" si="6"/>
        <v>https://media.apolloinrealtime.org/A13/images/lpi_mirror/medium/AS13/59/8561.jpg</v>
      </c>
      <c r="D111" s="2"/>
      <c r="E111" s="2"/>
      <c r="F111" s="7"/>
      <c r="H111" t="str">
        <f t="shared" si="4"/>
        <v>https://media.apolloinrealtime.org/A13/images/lpi_mirror/medium/AS13/59/8561.jpg</v>
      </c>
      <c r="I111" t="str">
        <f t="shared" si="5"/>
        <v>https://apolloinrealtime.org/13/?img=AS13-59-8561</v>
      </c>
      <c r="J111" s="11" t="s">
        <v>1140</v>
      </c>
    </row>
    <row r="112" spans="1:10" x14ac:dyDescent="0.25">
      <c r="A112" s="9" t="s">
        <v>2766</v>
      </c>
      <c r="B112" t="s">
        <v>110</v>
      </c>
      <c r="C112" t="str">
        <f t="shared" si="6"/>
        <v>https://media.apolloinrealtime.org/A13/images/lpi_mirror/medium/AS13/59/8562.jpg</v>
      </c>
      <c r="D112" s="2"/>
      <c r="E112" s="2"/>
      <c r="F112" s="7"/>
      <c r="H112" t="str">
        <f t="shared" si="4"/>
        <v>https://media.apolloinrealtime.org/A13/images/lpi_mirror/medium/AS13/59/8562.jpg</v>
      </c>
      <c r="I112" t="str">
        <f t="shared" si="5"/>
        <v>https://apolloinrealtime.org/13/?img=AS13-59-8562</v>
      </c>
      <c r="J112" s="11" t="s">
        <v>1140</v>
      </c>
    </row>
    <row r="113" spans="1:10" x14ac:dyDescent="0.25">
      <c r="A113" s="9" t="s">
        <v>2767</v>
      </c>
      <c r="B113" t="s">
        <v>111</v>
      </c>
      <c r="C113" t="str">
        <f t="shared" si="6"/>
        <v>https://media.apolloinrealtime.org/A13/images/lpi_mirror/medium/AS13/59/8563.jpg</v>
      </c>
      <c r="D113" s="2"/>
      <c r="E113" s="2"/>
      <c r="F113" s="7"/>
      <c r="H113" t="str">
        <f t="shared" si="4"/>
        <v>https://media.apolloinrealtime.org/A13/images/lpi_mirror/medium/AS13/59/8563.jpg</v>
      </c>
      <c r="I113" t="str">
        <f t="shared" si="5"/>
        <v>https://apolloinrealtime.org/13/?img=AS13-59-8563</v>
      </c>
      <c r="J113" s="11" t="s">
        <v>1140</v>
      </c>
    </row>
    <row r="114" spans="1:10" x14ac:dyDescent="0.25">
      <c r="A114" s="9" t="s">
        <v>2768</v>
      </c>
      <c r="B114" t="s">
        <v>112</v>
      </c>
      <c r="C114" t="str">
        <f t="shared" si="6"/>
        <v>https://media.apolloinrealtime.org/A13/images/lpi_mirror/medium/AS13/59/8564.jpg</v>
      </c>
      <c r="D114" s="2"/>
      <c r="E114" s="2"/>
      <c r="F114" s="7"/>
      <c r="H114" t="str">
        <f t="shared" si="4"/>
        <v>https://media.apolloinrealtime.org/A13/images/lpi_mirror/medium/AS13/59/8564.jpg</v>
      </c>
      <c r="I114" t="str">
        <f t="shared" si="5"/>
        <v>https://apolloinrealtime.org/13/?img=AS13-59-8564</v>
      </c>
      <c r="J114" s="11" t="s">
        <v>1140</v>
      </c>
    </row>
    <row r="115" spans="1:10" x14ac:dyDescent="0.25">
      <c r="A115" s="9" t="s">
        <v>2769</v>
      </c>
      <c r="B115" t="s">
        <v>113</v>
      </c>
      <c r="C115" t="str">
        <f t="shared" si="6"/>
        <v>https://media.apolloinrealtime.org/A13/images/lpi_mirror/medium/AS13/59/8565.jpg</v>
      </c>
      <c r="D115" s="2"/>
      <c r="E115" s="2"/>
      <c r="F115" s="7"/>
      <c r="H115" t="str">
        <f t="shared" si="4"/>
        <v>https://media.apolloinrealtime.org/A13/images/lpi_mirror/medium/AS13/59/8565.jpg</v>
      </c>
      <c r="I115" t="str">
        <f t="shared" si="5"/>
        <v>https://apolloinrealtime.org/13/?img=AS13-59-8565</v>
      </c>
      <c r="J115" s="11" t="s">
        <v>1140</v>
      </c>
    </row>
    <row r="116" spans="1:10" x14ac:dyDescent="0.25">
      <c r="A116" s="9" t="s">
        <v>2770</v>
      </c>
      <c r="B116" t="s">
        <v>114</v>
      </c>
      <c r="C116" t="str">
        <f t="shared" si="6"/>
        <v>https://media.apolloinrealtime.org/A13/images/lpi_mirror/medium/AS13/59/8566.jpg</v>
      </c>
      <c r="D116" s="2"/>
      <c r="E116" s="2"/>
      <c r="F116" s="7"/>
      <c r="H116" t="str">
        <f t="shared" si="4"/>
        <v>https://media.apolloinrealtime.org/A13/images/lpi_mirror/medium/AS13/59/8566.jpg</v>
      </c>
      <c r="I116" t="str">
        <f t="shared" si="5"/>
        <v>https://apolloinrealtime.org/13/?img=AS13-59-8566</v>
      </c>
      <c r="J116" s="11" t="s">
        <v>1140</v>
      </c>
    </row>
    <row r="117" spans="1:10" x14ac:dyDescent="0.25">
      <c r="A117" s="9" t="s">
        <v>2771</v>
      </c>
      <c r="B117" t="s">
        <v>115</v>
      </c>
      <c r="C117" t="str">
        <f t="shared" si="6"/>
        <v>https://media.apolloinrealtime.org/A13/images/lpi_mirror/medium/AS13/59/8567.jpg</v>
      </c>
      <c r="D117" s="2"/>
      <c r="E117" s="2"/>
      <c r="F117" s="7"/>
      <c r="H117" t="str">
        <f t="shared" si="4"/>
        <v>https://media.apolloinrealtime.org/A13/images/lpi_mirror/medium/AS13/59/8567.jpg</v>
      </c>
      <c r="I117" t="str">
        <f t="shared" si="5"/>
        <v>https://apolloinrealtime.org/13/?img=AS13-59-8567</v>
      </c>
      <c r="J117" s="11" t="s">
        <v>1140</v>
      </c>
    </row>
    <row r="118" spans="1:10" x14ac:dyDescent="0.25">
      <c r="A118" s="9" t="s">
        <v>2772</v>
      </c>
      <c r="B118" t="s">
        <v>116</v>
      </c>
      <c r="C118" t="str">
        <f t="shared" si="6"/>
        <v>https://media.apolloinrealtime.org/A13/images/lpi_mirror/medium/AS13/59/8568.jpg</v>
      </c>
      <c r="D118" s="2"/>
      <c r="E118" s="2"/>
      <c r="F118" s="7"/>
      <c r="H118" t="str">
        <f t="shared" si="4"/>
        <v>https://media.apolloinrealtime.org/A13/images/lpi_mirror/medium/AS13/59/8568.jpg</v>
      </c>
      <c r="I118" t="str">
        <f t="shared" si="5"/>
        <v>https://apolloinrealtime.org/13/?img=AS13-59-8568</v>
      </c>
      <c r="J118" s="11" t="s">
        <v>1140</v>
      </c>
    </row>
    <row r="119" spans="1:10" x14ac:dyDescent="0.25">
      <c r="A119" s="9" t="s">
        <v>2773</v>
      </c>
      <c r="B119" t="s">
        <v>117</v>
      </c>
      <c r="C119" t="str">
        <f t="shared" si="6"/>
        <v>https://media.apolloinrealtime.org/A13/images/lpi_mirror/medium/AS13/59/8569.jpg</v>
      </c>
      <c r="D119" s="2"/>
      <c r="E119" s="2"/>
      <c r="F119" s="7"/>
      <c r="H119" t="str">
        <f t="shared" si="4"/>
        <v>https://media.apolloinrealtime.org/A13/images/lpi_mirror/medium/AS13/59/8569.jpg</v>
      </c>
      <c r="I119" t="str">
        <f t="shared" si="5"/>
        <v>https://apolloinrealtime.org/13/?img=AS13-59-8569</v>
      </c>
      <c r="J119" s="11" t="s">
        <v>1140</v>
      </c>
    </row>
    <row r="120" spans="1:10" x14ac:dyDescent="0.25">
      <c r="A120" s="9" t="s">
        <v>2774</v>
      </c>
      <c r="B120" t="s">
        <v>118</v>
      </c>
      <c r="C120" t="str">
        <f t="shared" si="6"/>
        <v>https://media.apolloinrealtime.org/A13/images/lpi_mirror/medium/AS13/59/8570.jpg</v>
      </c>
      <c r="D120" s="2"/>
      <c r="E120" s="2"/>
      <c r="F120" s="7"/>
      <c r="H120" t="str">
        <f t="shared" si="4"/>
        <v>https://media.apolloinrealtime.org/A13/images/lpi_mirror/medium/AS13/59/8570.jpg</v>
      </c>
      <c r="I120" t="str">
        <f t="shared" si="5"/>
        <v>https://apolloinrealtime.org/13/?img=AS13-59-8570</v>
      </c>
      <c r="J120" s="11" t="s">
        <v>1140</v>
      </c>
    </row>
    <row r="121" spans="1:10" x14ac:dyDescent="0.25">
      <c r="A121" s="9" t="s">
        <v>2775</v>
      </c>
      <c r="B121" t="s">
        <v>119</v>
      </c>
      <c r="C121" t="str">
        <f t="shared" si="6"/>
        <v>https://media.apolloinrealtime.org/A13/images/lpi_mirror/medium/AS13/59/8571.jpg</v>
      </c>
      <c r="D121" s="2"/>
      <c r="E121" s="2"/>
      <c r="F121" s="7"/>
      <c r="H121" t="str">
        <f t="shared" si="4"/>
        <v>https://media.apolloinrealtime.org/A13/images/lpi_mirror/medium/AS13/59/8571.jpg</v>
      </c>
      <c r="I121" t="str">
        <f t="shared" si="5"/>
        <v>https://apolloinrealtime.org/13/?img=AS13-59-8571</v>
      </c>
      <c r="J121" s="11" t="s">
        <v>1140</v>
      </c>
    </row>
    <row r="122" spans="1:10" x14ac:dyDescent="0.25">
      <c r="A122" s="9" t="s">
        <v>2776</v>
      </c>
      <c r="B122" t="s">
        <v>120</v>
      </c>
      <c r="C122" t="str">
        <f t="shared" si="6"/>
        <v>https://media.apolloinrealtime.org/A13/images/lpi_mirror/medium/AS13/59/8572.jpg</v>
      </c>
      <c r="D122" s="2"/>
      <c r="E122" s="2"/>
      <c r="F122" s="7"/>
      <c r="H122" t="str">
        <f t="shared" si="4"/>
        <v>https://media.apolloinrealtime.org/A13/images/lpi_mirror/medium/AS13/59/8572.jpg</v>
      </c>
      <c r="I122" t="str">
        <f t="shared" si="5"/>
        <v>https://apolloinrealtime.org/13/?img=AS13-59-8572</v>
      </c>
      <c r="J122" s="11" t="s">
        <v>1140</v>
      </c>
    </row>
    <row r="123" spans="1:10" x14ac:dyDescent="0.25">
      <c r="A123" s="9" t="s">
        <v>2777</v>
      </c>
      <c r="B123" t="s">
        <v>121</v>
      </c>
      <c r="C123" t="str">
        <f t="shared" si="6"/>
        <v>https://media.apolloinrealtime.org/A13/images/lpi_mirror/medium/AS13/59/8573.jpg</v>
      </c>
      <c r="D123" s="2"/>
      <c r="E123" s="2"/>
      <c r="F123" s="7"/>
      <c r="H123" t="str">
        <f t="shared" si="4"/>
        <v>https://media.apolloinrealtime.org/A13/images/lpi_mirror/medium/AS13/59/8573.jpg</v>
      </c>
      <c r="I123" t="str">
        <f t="shared" si="5"/>
        <v>https://apolloinrealtime.org/13/?img=AS13-59-8573</v>
      </c>
      <c r="J123" s="11" t="s">
        <v>1140</v>
      </c>
    </row>
    <row r="124" spans="1:10" x14ac:dyDescent="0.25">
      <c r="A124" s="9" t="s">
        <v>2778</v>
      </c>
      <c r="B124" t="s">
        <v>122</v>
      </c>
      <c r="C124" t="str">
        <f t="shared" si="6"/>
        <v>https://media.apolloinrealtime.org/A13/images/lpi_mirror/medium/AS13/59/8574.jpg</v>
      </c>
      <c r="D124" s="2"/>
      <c r="E124" s="2"/>
      <c r="F124" s="7"/>
      <c r="H124" t="str">
        <f t="shared" si="4"/>
        <v>https://media.apolloinrealtime.org/A13/images/lpi_mirror/medium/AS13/59/8574.jpg</v>
      </c>
      <c r="I124" t="str">
        <f t="shared" si="5"/>
        <v>https://apolloinrealtime.org/13/?img=AS13-59-8574</v>
      </c>
      <c r="J124" s="11" t="s">
        <v>1141</v>
      </c>
    </row>
    <row r="125" spans="1:10" x14ac:dyDescent="0.25">
      <c r="A125" s="9" t="s">
        <v>2779</v>
      </c>
      <c r="B125" t="s">
        <v>123</v>
      </c>
      <c r="C125" t="str">
        <f t="shared" si="6"/>
        <v>https://media.apolloinrealtime.org/A13/images/lpi_mirror/medium/AS13/59/8575.jpg</v>
      </c>
      <c r="D125" s="2"/>
      <c r="E125" s="2"/>
      <c r="F125" s="7"/>
      <c r="H125" t="str">
        <f t="shared" si="4"/>
        <v>https://media.apolloinrealtime.org/A13/images/lpi_mirror/medium/AS13/59/8575.jpg</v>
      </c>
      <c r="I125" t="str">
        <f t="shared" si="5"/>
        <v>https://apolloinrealtime.org/13/?img=AS13-59-8575</v>
      </c>
      <c r="J125" s="11" t="s">
        <v>1141</v>
      </c>
    </row>
    <row r="126" spans="1:10" x14ac:dyDescent="0.25">
      <c r="A126" s="9" t="s">
        <v>2780</v>
      </c>
      <c r="B126" t="s">
        <v>124</v>
      </c>
      <c r="C126" t="str">
        <f t="shared" si="6"/>
        <v>https://media.apolloinrealtime.org/A13/images/lpi_mirror/medium/AS13/59/8576.jpg</v>
      </c>
      <c r="D126" s="2"/>
      <c r="E126" s="2"/>
      <c r="F126" s="7"/>
      <c r="H126" t="str">
        <f t="shared" si="4"/>
        <v>https://media.apolloinrealtime.org/A13/images/lpi_mirror/medium/AS13/59/8576.jpg</v>
      </c>
      <c r="I126" t="str">
        <f t="shared" si="5"/>
        <v>https://apolloinrealtime.org/13/?img=AS13-59-8576</v>
      </c>
      <c r="J126" s="11" t="s">
        <v>1141</v>
      </c>
    </row>
    <row r="127" spans="1:10" x14ac:dyDescent="0.25">
      <c r="A127" s="9" t="s">
        <v>683</v>
      </c>
      <c r="B127" t="s">
        <v>125</v>
      </c>
      <c r="C127" t="str">
        <f t="shared" si="6"/>
        <v>https://media.apolloinrealtime.org/A13/images/lpi_mirror/medium/AS13/60/8577.jpg</v>
      </c>
      <c r="D127" s="2"/>
      <c r="E127" s="2"/>
      <c r="F127" s="7"/>
      <c r="H127" t="str">
        <f t="shared" si="4"/>
        <v>https://media.apolloinrealtime.org/A13/images/lpi_mirror/medium/AS13/60/8577.jpg</v>
      </c>
      <c r="I127" t="str">
        <f t="shared" si="5"/>
        <v>https://apolloinrealtime.org/13/?img=AS13-60-8577</v>
      </c>
      <c r="J127" s="2" t="s">
        <v>1142</v>
      </c>
    </row>
    <row r="128" spans="1:10" x14ac:dyDescent="0.25">
      <c r="A128" s="9" t="s">
        <v>684</v>
      </c>
      <c r="B128" t="s">
        <v>126</v>
      </c>
      <c r="C128" t="str">
        <f t="shared" si="6"/>
        <v>https://media.apolloinrealtime.org/A13/images/lpi_mirror/medium/AS13/60/8578.jpg</v>
      </c>
      <c r="D128" s="2"/>
      <c r="E128" s="2"/>
      <c r="F128" s="7"/>
      <c r="H128" t="str">
        <f t="shared" si="4"/>
        <v>https://media.apolloinrealtime.org/A13/images/lpi_mirror/medium/AS13/60/8578.jpg</v>
      </c>
      <c r="I128" t="str">
        <f t="shared" si="5"/>
        <v>https://apolloinrealtime.org/13/?img=AS13-60-8578</v>
      </c>
      <c r="J128" s="2" t="s">
        <v>1143</v>
      </c>
    </row>
    <row r="129" spans="1:10" x14ac:dyDescent="0.25">
      <c r="A129" s="9" t="s">
        <v>685</v>
      </c>
      <c r="B129" t="s">
        <v>127</v>
      </c>
      <c r="C129" t="str">
        <f t="shared" si="6"/>
        <v>https://media.apolloinrealtime.org/A13/images/lpi_mirror/medium/AS13/60/8579.jpg</v>
      </c>
      <c r="D129" s="2"/>
      <c r="E129" s="2"/>
      <c r="F129" s="7"/>
      <c r="H129" t="str">
        <f t="shared" si="4"/>
        <v>https://media.apolloinrealtime.org/A13/images/lpi_mirror/medium/AS13/60/8579.jpg</v>
      </c>
      <c r="I129" t="str">
        <f t="shared" si="5"/>
        <v>https://apolloinrealtime.org/13/?img=AS13-60-8579</v>
      </c>
      <c r="J129" s="2" t="s">
        <v>1144</v>
      </c>
    </row>
    <row r="130" spans="1:10" x14ac:dyDescent="0.25">
      <c r="A130" s="9" t="s">
        <v>686</v>
      </c>
      <c r="B130" t="s">
        <v>128</v>
      </c>
      <c r="C130" t="str">
        <f t="shared" si="6"/>
        <v>https://media.apolloinrealtime.org/A13/images/lpi_mirror/medium/AS13/60/8580.jpg</v>
      </c>
      <c r="D130" s="2"/>
      <c r="E130" s="2"/>
      <c r="F130" s="7"/>
      <c r="H130" t="str">
        <f t="shared" ref="H130:H193" si="7">_xlfn.CONCAT(C130,E130,G130)</f>
        <v>https://media.apolloinrealtime.org/A13/images/lpi_mirror/medium/AS13/60/8580.jpg</v>
      </c>
      <c r="I130" t="str">
        <f t="shared" si="5"/>
        <v>https://apolloinrealtime.org/13/?img=AS13-60-8580</v>
      </c>
      <c r="J130" s="2" t="s">
        <v>1144</v>
      </c>
    </row>
    <row r="131" spans="1:10" x14ac:dyDescent="0.25">
      <c r="A131" s="9" t="s">
        <v>687</v>
      </c>
      <c r="B131" t="s">
        <v>129</v>
      </c>
      <c r="C131" t="str">
        <f t="shared" si="6"/>
        <v>https://media.apolloinrealtime.org/A13/images/lpi_mirror/medium/AS13/60/8581.jpg</v>
      </c>
      <c r="D131" s="2"/>
      <c r="E131" s="2"/>
      <c r="F131" s="7"/>
      <c r="H131" t="str">
        <f t="shared" si="7"/>
        <v>https://media.apolloinrealtime.org/A13/images/lpi_mirror/medium/AS13/60/8581.jpg</v>
      </c>
      <c r="I131" t="str">
        <f t="shared" ref="I131:I194" si="8">_xlfn.CONCAT("https://apolloinrealtime.org/13/?img=",B131)</f>
        <v>https://apolloinrealtime.org/13/?img=AS13-60-8581</v>
      </c>
      <c r="J131" s="2" t="s">
        <v>1144</v>
      </c>
    </row>
    <row r="132" spans="1:10" x14ac:dyDescent="0.25">
      <c r="A132" s="9" t="s">
        <v>688</v>
      </c>
      <c r="B132" t="s">
        <v>130</v>
      </c>
      <c r="C132" t="str">
        <f t="shared" si="6"/>
        <v>https://media.apolloinrealtime.org/A13/images/lpi_mirror/medium/AS13/60/8582.jpg</v>
      </c>
      <c r="D132" s="2"/>
      <c r="E132" s="2"/>
      <c r="F132" s="7"/>
      <c r="H132" t="str">
        <f t="shared" si="7"/>
        <v>https://media.apolloinrealtime.org/A13/images/lpi_mirror/medium/AS13/60/8582.jpg</v>
      </c>
      <c r="I132" t="str">
        <f t="shared" si="8"/>
        <v>https://apolloinrealtime.org/13/?img=AS13-60-8582</v>
      </c>
      <c r="J132" s="2" t="s">
        <v>1145</v>
      </c>
    </row>
    <row r="133" spans="1:10" x14ac:dyDescent="0.25">
      <c r="A133" s="9" t="s">
        <v>689</v>
      </c>
      <c r="B133" t="s">
        <v>131</v>
      </c>
      <c r="C133" t="str">
        <f t="shared" si="6"/>
        <v>https://media.apolloinrealtime.org/A13/images/lpi_mirror/medium/AS13/60/8583.jpg</v>
      </c>
      <c r="D133" s="2"/>
      <c r="E133" s="2"/>
      <c r="F133" s="7"/>
      <c r="H133" t="str">
        <f t="shared" si="7"/>
        <v>https://media.apolloinrealtime.org/A13/images/lpi_mirror/medium/AS13/60/8583.jpg</v>
      </c>
      <c r="I133" t="str">
        <f t="shared" si="8"/>
        <v>https://apolloinrealtime.org/13/?img=AS13-60-8583</v>
      </c>
      <c r="J133" s="2" t="s">
        <v>1145</v>
      </c>
    </row>
    <row r="134" spans="1:10" x14ac:dyDescent="0.25">
      <c r="A134" s="9" t="s">
        <v>690</v>
      </c>
      <c r="B134" t="s">
        <v>132</v>
      </c>
      <c r="C134" t="str">
        <f t="shared" si="6"/>
        <v>https://media.apolloinrealtime.org/A13/images/lpi_mirror/medium/AS13/60/8584.jpg</v>
      </c>
      <c r="D134" s="2"/>
      <c r="E134" s="2"/>
      <c r="F134" s="7"/>
      <c r="H134" t="str">
        <f t="shared" si="7"/>
        <v>https://media.apolloinrealtime.org/A13/images/lpi_mirror/medium/AS13/60/8584.jpg</v>
      </c>
      <c r="I134" t="str">
        <f t="shared" si="8"/>
        <v>https://apolloinrealtime.org/13/?img=AS13-60-8584</v>
      </c>
      <c r="J134" s="2" t="s">
        <v>1145</v>
      </c>
    </row>
    <row r="135" spans="1:10" x14ac:dyDescent="0.25">
      <c r="A135" s="9" t="s">
        <v>691</v>
      </c>
      <c r="B135" t="s">
        <v>133</v>
      </c>
      <c r="C135" t="str">
        <f t="shared" ref="C135:C198" si="9">_xlfn.CONCAT("https://media.apolloinrealtime.org/A13/images/lpi_mirror/medium/",LEFT(B135,SEARCH("-",B135,1)-1),"/",,MID(B135,SEARCH("-",B135,2)+1,2),"/",RIGHT(B135,SEARCH("-",B135,2)-1),".jpg")</f>
        <v>https://media.apolloinrealtime.org/A13/images/lpi_mirror/medium/AS13/60/8585.jpg</v>
      </c>
      <c r="D135" s="2"/>
      <c r="E135" s="2"/>
      <c r="F135" s="7"/>
      <c r="H135" t="str">
        <f t="shared" si="7"/>
        <v>https://media.apolloinrealtime.org/A13/images/lpi_mirror/medium/AS13/60/8585.jpg</v>
      </c>
      <c r="I135" t="str">
        <f t="shared" si="8"/>
        <v>https://apolloinrealtime.org/13/?img=AS13-60-8585</v>
      </c>
      <c r="J135" s="2" t="s">
        <v>1145</v>
      </c>
    </row>
    <row r="136" spans="1:10" x14ac:dyDescent="0.25">
      <c r="A136" s="9" t="s">
        <v>692</v>
      </c>
      <c r="B136" t="s">
        <v>134</v>
      </c>
      <c r="C136" t="str">
        <f t="shared" si="9"/>
        <v>https://media.apolloinrealtime.org/A13/images/lpi_mirror/medium/AS13/60/8586.jpg</v>
      </c>
      <c r="D136" s="2"/>
      <c r="E136" s="2"/>
      <c r="F136" s="7"/>
      <c r="H136" t="str">
        <f t="shared" si="7"/>
        <v>https://media.apolloinrealtime.org/A13/images/lpi_mirror/medium/AS13/60/8586.jpg</v>
      </c>
      <c r="I136" t="str">
        <f t="shared" si="8"/>
        <v>https://apolloinrealtime.org/13/?img=AS13-60-8586</v>
      </c>
      <c r="J136" s="2" t="s">
        <v>1145</v>
      </c>
    </row>
    <row r="137" spans="1:10" x14ac:dyDescent="0.25">
      <c r="A137" s="9" t="s">
        <v>693</v>
      </c>
      <c r="B137" t="s">
        <v>135</v>
      </c>
      <c r="C137" t="str">
        <f t="shared" si="9"/>
        <v>https://media.apolloinrealtime.org/A13/images/lpi_mirror/medium/AS13/60/8587.jpg</v>
      </c>
      <c r="D137" s="2"/>
      <c r="E137" s="2"/>
      <c r="F137" s="7"/>
      <c r="H137" t="str">
        <f t="shared" si="7"/>
        <v>https://media.apolloinrealtime.org/A13/images/lpi_mirror/medium/AS13/60/8587.jpg</v>
      </c>
      <c r="I137" t="str">
        <f t="shared" si="8"/>
        <v>https://apolloinrealtime.org/13/?img=AS13-60-8587</v>
      </c>
      <c r="J137" s="2" t="s">
        <v>1146</v>
      </c>
    </row>
    <row r="138" spans="1:10" x14ac:dyDescent="0.25">
      <c r="A138" s="9" t="s">
        <v>694</v>
      </c>
      <c r="B138" t="s">
        <v>136</v>
      </c>
      <c r="C138" t="str">
        <f t="shared" si="9"/>
        <v>https://media.apolloinrealtime.org/A13/images/lpi_mirror/medium/AS13/60/8588.jpg</v>
      </c>
      <c r="D138" s="2"/>
      <c r="E138" s="2"/>
      <c r="F138" s="7"/>
      <c r="H138" t="str">
        <f t="shared" si="7"/>
        <v>https://media.apolloinrealtime.org/A13/images/lpi_mirror/medium/AS13/60/8588.jpg</v>
      </c>
      <c r="I138" t="str">
        <f t="shared" si="8"/>
        <v>https://apolloinrealtime.org/13/?img=AS13-60-8588</v>
      </c>
      <c r="J138" s="2" t="s">
        <v>1147</v>
      </c>
    </row>
    <row r="139" spans="1:10" x14ac:dyDescent="0.25">
      <c r="A139" s="9" t="s">
        <v>695</v>
      </c>
      <c r="B139" t="s">
        <v>137</v>
      </c>
      <c r="C139" t="str">
        <f t="shared" si="9"/>
        <v>https://media.apolloinrealtime.org/A13/images/lpi_mirror/medium/AS13/60/8589.jpg</v>
      </c>
      <c r="D139" s="2"/>
      <c r="E139" s="2"/>
      <c r="F139" s="7"/>
      <c r="H139" t="str">
        <f t="shared" si="7"/>
        <v>https://media.apolloinrealtime.org/A13/images/lpi_mirror/medium/AS13/60/8589.jpg</v>
      </c>
      <c r="I139" t="str">
        <f t="shared" si="8"/>
        <v>https://apolloinrealtime.org/13/?img=AS13-60-8589</v>
      </c>
      <c r="J139" s="2" t="s">
        <v>1148</v>
      </c>
    </row>
    <row r="140" spans="1:10" x14ac:dyDescent="0.25">
      <c r="A140" s="9" t="s">
        <v>696</v>
      </c>
      <c r="B140" t="s">
        <v>138</v>
      </c>
      <c r="C140" t="str">
        <f t="shared" si="9"/>
        <v>https://media.apolloinrealtime.org/A13/images/lpi_mirror/medium/AS13/60/8590.jpg</v>
      </c>
      <c r="D140" s="2"/>
      <c r="E140" s="2"/>
      <c r="F140" s="7"/>
      <c r="H140" t="str">
        <f t="shared" si="7"/>
        <v>https://media.apolloinrealtime.org/A13/images/lpi_mirror/medium/AS13/60/8590.jpg</v>
      </c>
      <c r="I140" t="str">
        <f t="shared" si="8"/>
        <v>https://apolloinrealtime.org/13/?img=AS13-60-8590</v>
      </c>
      <c r="J140" s="11" t="s">
        <v>1149</v>
      </c>
    </row>
    <row r="141" spans="1:10" x14ac:dyDescent="0.25">
      <c r="A141" s="9" t="s">
        <v>697</v>
      </c>
      <c r="B141" t="s">
        <v>139</v>
      </c>
      <c r="C141" t="str">
        <f t="shared" si="9"/>
        <v>https://media.apolloinrealtime.org/A13/images/lpi_mirror/medium/AS13/60/8591.jpg</v>
      </c>
      <c r="D141" s="2"/>
      <c r="E141" s="2"/>
      <c r="F141" s="7"/>
      <c r="H141" t="str">
        <f t="shared" si="7"/>
        <v>https://media.apolloinrealtime.org/A13/images/lpi_mirror/medium/AS13/60/8591.jpg</v>
      </c>
      <c r="I141" t="str">
        <f t="shared" si="8"/>
        <v>https://apolloinrealtime.org/13/?img=AS13-60-8591</v>
      </c>
      <c r="J141" s="13" t="s">
        <v>1150</v>
      </c>
    </row>
    <row r="142" spans="1:10" x14ac:dyDescent="0.25">
      <c r="A142" s="9" t="s">
        <v>698</v>
      </c>
      <c r="B142" t="s">
        <v>140</v>
      </c>
      <c r="C142" t="str">
        <f t="shared" si="9"/>
        <v>https://media.apolloinrealtime.org/A13/images/lpi_mirror/medium/AS13/60/8592.jpg</v>
      </c>
      <c r="D142" s="2"/>
      <c r="E142" s="2"/>
      <c r="F142" s="7"/>
      <c r="H142" t="str">
        <f t="shared" si="7"/>
        <v>https://media.apolloinrealtime.org/A13/images/lpi_mirror/medium/AS13/60/8592.jpg</v>
      </c>
      <c r="I142" t="str">
        <f t="shared" si="8"/>
        <v>https://apolloinrealtime.org/13/?img=AS13-60-8592</v>
      </c>
      <c r="J142" s="13" t="s">
        <v>1150</v>
      </c>
    </row>
    <row r="143" spans="1:10" x14ac:dyDescent="0.25">
      <c r="A143" s="9" t="s">
        <v>699</v>
      </c>
      <c r="B143" t="s">
        <v>141</v>
      </c>
      <c r="C143" t="str">
        <f t="shared" si="9"/>
        <v>https://media.apolloinrealtime.org/A13/images/lpi_mirror/medium/AS13/60/8593.jpg</v>
      </c>
      <c r="D143" s="2"/>
      <c r="E143" s="2"/>
      <c r="F143" s="7"/>
      <c r="H143" t="str">
        <f t="shared" si="7"/>
        <v>https://media.apolloinrealtime.org/A13/images/lpi_mirror/medium/AS13/60/8593.jpg</v>
      </c>
      <c r="I143" t="str">
        <f t="shared" si="8"/>
        <v>https://apolloinrealtime.org/13/?img=AS13-60-8593</v>
      </c>
      <c r="J143" s="13" t="s">
        <v>1150</v>
      </c>
    </row>
    <row r="144" spans="1:10" x14ac:dyDescent="0.25">
      <c r="A144" s="9" t="s">
        <v>700</v>
      </c>
      <c r="B144" t="s">
        <v>142</v>
      </c>
      <c r="C144" t="str">
        <f t="shared" si="9"/>
        <v>https://media.apolloinrealtime.org/A13/images/lpi_mirror/medium/AS13/60/8594.jpg</v>
      </c>
      <c r="D144" s="2"/>
      <c r="E144" s="2"/>
      <c r="F144" s="7"/>
      <c r="H144" t="str">
        <f t="shared" si="7"/>
        <v>https://media.apolloinrealtime.org/A13/images/lpi_mirror/medium/AS13/60/8594.jpg</v>
      </c>
      <c r="I144" t="str">
        <f t="shared" si="8"/>
        <v>https://apolloinrealtime.org/13/?img=AS13-60-8594</v>
      </c>
      <c r="J144" s="13" t="s">
        <v>1150</v>
      </c>
    </row>
    <row r="145" spans="1:10" x14ac:dyDescent="0.25">
      <c r="A145" s="9" t="s">
        <v>701</v>
      </c>
      <c r="B145" t="s">
        <v>143</v>
      </c>
      <c r="C145" t="str">
        <f t="shared" si="9"/>
        <v>https://media.apolloinrealtime.org/A13/images/lpi_mirror/medium/AS13/60/8595.jpg</v>
      </c>
      <c r="D145" s="2"/>
      <c r="E145" s="2"/>
      <c r="F145" s="7"/>
      <c r="H145" t="str">
        <f t="shared" si="7"/>
        <v>https://media.apolloinrealtime.org/A13/images/lpi_mirror/medium/AS13/60/8595.jpg</v>
      </c>
      <c r="I145" t="str">
        <f t="shared" si="8"/>
        <v>https://apolloinrealtime.org/13/?img=AS13-60-8595</v>
      </c>
      <c r="J145" s="13" t="s">
        <v>1151</v>
      </c>
    </row>
    <row r="146" spans="1:10" x14ac:dyDescent="0.25">
      <c r="A146" s="9" t="s">
        <v>702</v>
      </c>
      <c r="B146" t="s">
        <v>144</v>
      </c>
      <c r="C146" t="str">
        <f t="shared" si="9"/>
        <v>https://media.apolloinrealtime.org/A13/images/lpi_mirror/medium/AS13/60/8596.jpg</v>
      </c>
      <c r="D146" s="2"/>
      <c r="E146" s="2"/>
      <c r="F146" s="7"/>
      <c r="H146" t="str">
        <f t="shared" si="7"/>
        <v>https://media.apolloinrealtime.org/A13/images/lpi_mirror/medium/AS13/60/8596.jpg</v>
      </c>
      <c r="I146" t="str">
        <f t="shared" si="8"/>
        <v>https://apolloinrealtime.org/13/?img=AS13-60-8596</v>
      </c>
      <c r="J146" s="13" t="s">
        <v>1151</v>
      </c>
    </row>
    <row r="147" spans="1:10" x14ac:dyDescent="0.25">
      <c r="A147" s="9" t="s">
        <v>703</v>
      </c>
      <c r="B147" t="s">
        <v>145</v>
      </c>
      <c r="C147" t="str">
        <f t="shared" si="9"/>
        <v>https://media.apolloinrealtime.org/A13/images/lpi_mirror/medium/AS13/60/8597.jpg</v>
      </c>
      <c r="D147" s="2"/>
      <c r="E147" s="2"/>
      <c r="F147" s="7"/>
      <c r="H147" t="str">
        <f t="shared" si="7"/>
        <v>https://media.apolloinrealtime.org/A13/images/lpi_mirror/medium/AS13/60/8597.jpg</v>
      </c>
      <c r="I147" t="str">
        <f t="shared" si="8"/>
        <v>https://apolloinrealtime.org/13/?img=AS13-60-8597</v>
      </c>
      <c r="J147" s="13" t="s">
        <v>1151</v>
      </c>
    </row>
    <row r="148" spans="1:10" x14ac:dyDescent="0.25">
      <c r="A148" s="9" t="s">
        <v>704</v>
      </c>
      <c r="B148" t="s">
        <v>146</v>
      </c>
      <c r="C148" t="str">
        <f t="shared" si="9"/>
        <v>https://media.apolloinrealtime.org/A13/images/lpi_mirror/medium/AS13/60/8598.jpg</v>
      </c>
      <c r="D148" s="2"/>
      <c r="E148" s="2"/>
      <c r="F148" s="7"/>
      <c r="H148" t="str">
        <f t="shared" si="7"/>
        <v>https://media.apolloinrealtime.org/A13/images/lpi_mirror/medium/AS13/60/8598.jpg</v>
      </c>
      <c r="I148" t="str">
        <f t="shared" si="8"/>
        <v>https://apolloinrealtime.org/13/?img=AS13-60-8598</v>
      </c>
      <c r="J148" s="13" t="s">
        <v>1151</v>
      </c>
    </row>
    <row r="149" spans="1:10" x14ac:dyDescent="0.25">
      <c r="A149" s="9" t="s">
        <v>705</v>
      </c>
      <c r="B149" t="s">
        <v>147</v>
      </c>
      <c r="C149" t="str">
        <f t="shared" si="9"/>
        <v>https://media.apolloinrealtime.org/A13/images/lpi_mirror/medium/AS13/60/8599.jpg</v>
      </c>
      <c r="D149" s="2"/>
      <c r="E149" s="2"/>
      <c r="F149" s="7"/>
      <c r="H149" t="str">
        <f t="shared" si="7"/>
        <v>https://media.apolloinrealtime.org/A13/images/lpi_mirror/medium/AS13/60/8599.jpg</v>
      </c>
      <c r="I149" t="str">
        <f t="shared" si="8"/>
        <v>https://apolloinrealtime.org/13/?img=AS13-60-8599</v>
      </c>
      <c r="J149" s="13" t="s">
        <v>1151</v>
      </c>
    </row>
    <row r="150" spans="1:10" x14ac:dyDescent="0.25">
      <c r="A150" s="9" t="s">
        <v>706</v>
      </c>
      <c r="B150" t="s">
        <v>148</v>
      </c>
      <c r="C150" t="str">
        <f t="shared" si="9"/>
        <v>https://media.apolloinrealtime.org/A13/images/lpi_mirror/medium/AS13/60/8600.jpg</v>
      </c>
      <c r="D150" s="2"/>
      <c r="E150" s="2"/>
      <c r="F150" s="7"/>
      <c r="H150" t="str">
        <f t="shared" si="7"/>
        <v>https://media.apolloinrealtime.org/A13/images/lpi_mirror/medium/AS13/60/8600.jpg</v>
      </c>
      <c r="I150" t="str">
        <f t="shared" si="8"/>
        <v>https://apolloinrealtime.org/13/?img=AS13-60-8600</v>
      </c>
      <c r="J150" s="2" t="s">
        <v>1152</v>
      </c>
    </row>
    <row r="151" spans="1:10" x14ac:dyDescent="0.25">
      <c r="A151" s="9" t="s">
        <v>707</v>
      </c>
      <c r="B151" t="s">
        <v>149</v>
      </c>
      <c r="C151" t="str">
        <f t="shared" si="9"/>
        <v>https://media.apolloinrealtime.org/A13/images/lpi_mirror/medium/AS13/60/8601.jpg</v>
      </c>
      <c r="D151" s="2"/>
      <c r="E151" s="2"/>
      <c r="F151" s="7"/>
      <c r="H151" t="str">
        <f t="shared" si="7"/>
        <v>https://media.apolloinrealtime.org/A13/images/lpi_mirror/medium/AS13/60/8601.jpg</v>
      </c>
      <c r="I151" t="str">
        <f t="shared" si="8"/>
        <v>https://apolloinrealtime.org/13/?img=AS13-60-8601</v>
      </c>
      <c r="J151" s="2" t="s">
        <v>1153</v>
      </c>
    </row>
    <row r="152" spans="1:10" x14ac:dyDescent="0.25">
      <c r="A152" s="9" t="s">
        <v>708</v>
      </c>
      <c r="B152" t="s">
        <v>150</v>
      </c>
      <c r="C152" t="str">
        <f t="shared" si="9"/>
        <v>https://media.apolloinrealtime.org/A13/images/lpi_mirror/medium/AS13/60/8602.jpg</v>
      </c>
      <c r="D152" s="2"/>
      <c r="E152" s="2"/>
      <c r="F152" s="7"/>
      <c r="H152" t="str">
        <f t="shared" si="7"/>
        <v>https://media.apolloinrealtime.org/A13/images/lpi_mirror/medium/AS13/60/8602.jpg</v>
      </c>
      <c r="I152" t="str">
        <f t="shared" si="8"/>
        <v>https://apolloinrealtime.org/13/?img=AS13-60-8602</v>
      </c>
      <c r="J152" s="2" t="s">
        <v>1153</v>
      </c>
    </row>
    <row r="153" spans="1:10" x14ac:dyDescent="0.25">
      <c r="A153" s="9" t="s">
        <v>709</v>
      </c>
      <c r="B153" t="s">
        <v>151</v>
      </c>
      <c r="C153" t="str">
        <f t="shared" si="9"/>
        <v>https://media.apolloinrealtime.org/A13/images/lpi_mirror/medium/AS13/60/8603.jpg</v>
      </c>
      <c r="D153" s="2"/>
      <c r="E153" s="2"/>
      <c r="F153" s="7"/>
      <c r="H153" t="str">
        <f t="shared" si="7"/>
        <v>https://media.apolloinrealtime.org/A13/images/lpi_mirror/medium/AS13/60/8603.jpg</v>
      </c>
      <c r="I153" t="str">
        <f t="shared" si="8"/>
        <v>https://apolloinrealtime.org/13/?img=AS13-60-8603</v>
      </c>
      <c r="J153" s="11" t="s">
        <v>1154</v>
      </c>
    </row>
    <row r="154" spans="1:10" x14ac:dyDescent="0.25">
      <c r="A154" s="9" t="s">
        <v>710</v>
      </c>
      <c r="B154" t="s">
        <v>152</v>
      </c>
      <c r="C154" t="str">
        <f t="shared" si="9"/>
        <v>https://media.apolloinrealtime.org/A13/images/lpi_mirror/medium/AS13/60/8604.jpg</v>
      </c>
      <c r="D154" s="2"/>
      <c r="E154" s="2"/>
      <c r="F154" s="7"/>
      <c r="H154" t="str">
        <f t="shared" si="7"/>
        <v>https://media.apolloinrealtime.org/A13/images/lpi_mirror/medium/AS13/60/8604.jpg</v>
      </c>
      <c r="I154" t="str">
        <f t="shared" si="8"/>
        <v>https://apolloinrealtime.org/13/?img=AS13-60-8604</v>
      </c>
      <c r="J154" s="11" t="s">
        <v>1155</v>
      </c>
    </row>
    <row r="155" spans="1:10" x14ac:dyDescent="0.25">
      <c r="A155" s="9" t="s">
        <v>711</v>
      </c>
      <c r="B155" t="s">
        <v>153</v>
      </c>
      <c r="C155" t="str">
        <f t="shared" si="9"/>
        <v>https://media.apolloinrealtime.org/A13/images/lpi_mirror/medium/AS13/60/8605.jpg</v>
      </c>
      <c r="D155" s="2"/>
      <c r="E155" s="2"/>
      <c r="F155" s="7"/>
      <c r="H155" t="str">
        <f t="shared" si="7"/>
        <v>https://media.apolloinrealtime.org/A13/images/lpi_mirror/medium/AS13/60/8605.jpg</v>
      </c>
      <c r="I155" t="str">
        <f t="shared" si="8"/>
        <v>https://apolloinrealtime.org/13/?img=AS13-60-8605</v>
      </c>
      <c r="J155" s="11" t="s">
        <v>1156</v>
      </c>
    </row>
    <row r="156" spans="1:10" x14ac:dyDescent="0.25">
      <c r="A156" s="9" t="s">
        <v>712</v>
      </c>
      <c r="B156" t="s">
        <v>154</v>
      </c>
      <c r="C156" t="str">
        <f t="shared" si="9"/>
        <v>https://media.apolloinrealtime.org/A13/images/lpi_mirror/medium/AS13/60/8606.jpg</v>
      </c>
      <c r="D156" s="2"/>
      <c r="E156" s="2"/>
      <c r="F156" s="7"/>
      <c r="H156" t="str">
        <f t="shared" si="7"/>
        <v>https://media.apolloinrealtime.org/A13/images/lpi_mirror/medium/AS13/60/8606.jpg</v>
      </c>
      <c r="I156" t="str">
        <f t="shared" si="8"/>
        <v>https://apolloinrealtime.org/13/?img=AS13-60-8606</v>
      </c>
      <c r="J156" s="11" t="s">
        <v>1157</v>
      </c>
    </row>
    <row r="157" spans="1:10" x14ac:dyDescent="0.25">
      <c r="A157" s="9" t="s">
        <v>713</v>
      </c>
      <c r="B157" t="s">
        <v>155</v>
      </c>
      <c r="C157" t="str">
        <f t="shared" si="9"/>
        <v>https://media.apolloinrealtime.org/A13/images/lpi_mirror/medium/AS13/60/8607.jpg</v>
      </c>
      <c r="D157" s="2"/>
      <c r="E157" s="2"/>
      <c r="F157" s="7"/>
      <c r="H157" t="str">
        <f t="shared" si="7"/>
        <v>https://media.apolloinrealtime.org/A13/images/lpi_mirror/medium/AS13/60/8607.jpg</v>
      </c>
      <c r="I157" t="str">
        <f t="shared" si="8"/>
        <v>https://apolloinrealtime.org/13/?img=AS13-60-8607</v>
      </c>
      <c r="J157" s="11" t="s">
        <v>1158</v>
      </c>
    </row>
    <row r="158" spans="1:10" x14ac:dyDescent="0.25">
      <c r="A158" s="9" t="s">
        <v>714</v>
      </c>
      <c r="B158" t="s">
        <v>156</v>
      </c>
      <c r="C158" t="str">
        <f t="shared" si="9"/>
        <v>https://media.apolloinrealtime.org/A13/images/lpi_mirror/medium/AS13/60/8608.jpg</v>
      </c>
      <c r="D158" s="2"/>
      <c r="E158" s="2"/>
      <c r="F158" s="7"/>
      <c r="H158" t="str">
        <f t="shared" si="7"/>
        <v>https://media.apolloinrealtime.org/A13/images/lpi_mirror/medium/AS13/60/8608.jpg</v>
      </c>
      <c r="I158" t="str">
        <f t="shared" si="8"/>
        <v>https://apolloinrealtime.org/13/?img=AS13-60-8608</v>
      </c>
      <c r="J158" s="11" t="s">
        <v>1159</v>
      </c>
    </row>
    <row r="159" spans="1:10" x14ac:dyDescent="0.25">
      <c r="A159" s="9" t="s">
        <v>715</v>
      </c>
      <c r="B159" t="s">
        <v>157</v>
      </c>
      <c r="C159" t="str">
        <f t="shared" si="9"/>
        <v>https://media.apolloinrealtime.org/A13/images/lpi_mirror/medium/AS13/60/8609.jpg</v>
      </c>
      <c r="D159" s="2"/>
      <c r="E159" s="2"/>
      <c r="F159" s="7"/>
      <c r="H159" t="str">
        <f t="shared" si="7"/>
        <v>https://media.apolloinrealtime.org/A13/images/lpi_mirror/medium/AS13/60/8609.jpg</v>
      </c>
      <c r="I159" t="str">
        <f t="shared" si="8"/>
        <v>https://apolloinrealtime.org/13/?img=AS13-60-8609</v>
      </c>
      <c r="J159" s="11" t="s">
        <v>1160</v>
      </c>
    </row>
    <row r="160" spans="1:10" x14ac:dyDescent="0.25">
      <c r="A160" s="9" t="s">
        <v>716</v>
      </c>
      <c r="B160" t="s">
        <v>158</v>
      </c>
      <c r="C160" t="str">
        <f t="shared" si="9"/>
        <v>https://media.apolloinrealtime.org/A13/images/lpi_mirror/medium/AS13/60/8610.jpg</v>
      </c>
      <c r="D160" s="2"/>
      <c r="E160" s="2"/>
      <c r="F160" s="7"/>
      <c r="H160" t="str">
        <f t="shared" si="7"/>
        <v>https://media.apolloinrealtime.org/A13/images/lpi_mirror/medium/AS13/60/8610.jpg</v>
      </c>
      <c r="I160" t="str">
        <f t="shared" si="8"/>
        <v>https://apolloinrealtime.org/13/?img=AS13-60-8610</v>
      </c>
      <c r="J160" s="11" t="s">
        <v>1161</v>
      </c>
    </row>
    <row r="161" spans="1:10" x14ac:dyDescent="0.25">
      <c r="A161" s="9" t="s">
        <v>717</v>
      </c>
      <c r="B161" t="s">
        <v>159</v>
      </c>
      <c r="C161" t="str">
        <f t="shared" si="9"/>
        <v>https://media.apolloinrealtime.org/A13/images/lpi_mirror/medium/AS13/60/8611.jpg</v>
      </c>
      <c r="D161" s="2"/>
      <c r="E161" s="2"/>
      <c r="F161" s="7"/>
      <c r="H161" t="str">
        <f t="shared" si="7"/>
        <v>https://media.apolloinrealtime.org/A13/images/lpi_mirror/medium/AS13/60/8611.jpg</v>
      </c>
      <c r="I161" t="str">
        <f t="shared" si="8"/>
        <v>https://apolloinrealtime.org/13/?img=AS13-60-8611</v>
      </c>
      <c r="J161" s="11" t="s">
        <v>1161</v>
      </c>
    </row>
    <row r="162" spans="1:10" x14ac:dyDescent="0.25">
      <c r="A162" s="9" t="s">
        <v>718</v>
      </c>
      <c r="B162" t="s">
        <v>160</v>
      </c>
      <c r="C162" t="str">
        <f t="shared" si="9"/>
        <v>https://media.apolloinrealtime.org/A13/images/lpi_mirror/medium/AS13/60/8612.jpg</v>
      </c>
      <c r="D162" s="2"/>
      <c r="E162" s="2"/>
      <c r="F162" s="7"/>
      <c r="H162" t="str">
        <f t="shared" si="7"/>
        <v>https://media.apolloinrealtime.org/A13/images/lpi_mirror/medium/AS13/60/8612.jpg</v>
      </c>
      <c r="I162" t="str">
        <f t="shared" si="8"/>
        <v>https://apolloinrealtime.org/13/?img=AS13-60-8612</v>
      </c>
      <c r="J162" s="12" t="s">
        <v>1162</v>
      </c>
    </row>
    <row r="163" spans="1:10" x14ac:dyDescent="0.25">
      <c r="A163" s="9" t="s">
        <v>719</v>
      </c>
      <c r="B163" t="s">
        <v>161</v>
      </c>
      <c r="C163" t="str">
        <f t="shared" si="9"/>
        <v>https://media.apolloinrealtime.org/A13/images/lpi_mirror/medium/AS13/60/8613.jpg</v>
      </c>
      <c r="D163" s="2"/>
      <c r="E163" s="2"/>
      <c r="F163" s="7"/>
      <c r="H163" t="str">
        <f t="shared" si="7"/>
        <v>https://media.apolloinrealtime.org/A13/images/lpi_mirror/medium/AS13/60/8613.jpg</v>
      </c>
      <c r="I163" t="str">
        <f t="shared" si="8"/>
        <v>https://apolloinrealtime.org/13/?img=AS13-60-8613</v>
      </c>
      <c r="J163" s="11" t="s">
        <v>1161</v>
      </c>
    </row>
    <row r="164" spans="1:10" x14ac:dyDescent="0.25">
      <c r="A164" s="9" t="s">
        <v>720</v>
      </c>
      <c r="B164" t="s">
        <v>162</v>
      </c>
      <c r="C164" t="str">
        <f t="shared" si="9"/>
        <v>https://media.apolloinrealtime.org/A13/images/lpi_mirror/medium/AS13/60/8614.jpg</v>
      </c>
      <c r="D164" s="2"/>
      <c r="E164" s="2"/>
      <c r="F164" s="7"/>
      <c r="H164" t="str">
        <f t="shared" si="7"/>
        <v>https://media.apolloinrealtime.org/A13/images/lpi_mirror/medium/AS13/60/8614.jpg</v>
      </c>
      <c r="I164" t="str">
        <f t="shared" si="8"/>
        <v>https://apolloinrealtime.org/13/?img=AS13-60-8614</v>
      </c>
      <c r="J164" s="11" t="s">
        <v>1161</v>
      </c>
    </row>
    <row r="165" spans="1:10" x14ac:dyDescent="0.25">
      <c r="A165" s="9" t="s">
        <v>721</v>
      </c>
      <c r="B165" t="s">
        <v>163</v>
      </c>
      <c r="C165" t="str">
        <f t="shared" si="9"/>
        <v>https://media.apolloinrealtime.org/A13/images/lpi_mirror/medium/AS13/60/8615.jpg</v>
      </c>
      <c r="D165" s="2"/>
      <c r="E165" s="2"/>
      <c r="F165" s="7"/>
      <c r="H165" t="str">
        <f t="shared" si="7"/>
        <v>https://media.apolloinrealtime.org/A13/images/lpi_mirror/medium/AS13/60/8615.jpg</v>
      </c>
      <c r="I165" t="str">
        <f t="shared" si="8"/>
        <v>https://apolloinrealtime.org/13/?img=AS13-60-8615</v>
      </c>
      <c r="J165" s="11" t="s">
        <v>1163</v>
      </c>
    </row>
    <row r="166" spans="1:10" x14ac:dyDescent="0.25">
      <c r="A166" s="9" t="s">
        <v>722</v>
      </c>
      <c r="B166" t="s">
        <v>164</v>
      </c>
      <c r="C166" t="str">
        <f t="shared" si="9"/>
        <v>https://media.apolloinrealtime.org/A13/images/lpi_mirror/medium/AS13/60/8616.jpg</v>
      </c>
      <c r="D166" s="2"/>
      <c r="E166" s="2"/>
      <c r="F166" s="7"/>
      <c r="H166" t="str">
        <f t="shared" si="7"/>
        <v>https://media.apolloinrealtime.org/A13/images/lpi_mirror/medium/AS13/60/8616.jpg</v>
      </c>
      <c r="I166" t="str">
        <f t="shared" si="8"/>
        <v>https://apolloinrealtime.org/13/?img=AS13-60-8616</v>
      </c>
      <c r="J166" s="11" t="s">
        <v>1164</v>
      </c>
    </row>
    <row r="167" spans="1:10" x14ac:dyDescent="0.25">
      <c r="A167" s="9" t="s">
        <v>723</v>
      </c>
      <c r="B167" t="s">
        <v>165</v>
      </c>
      <c r="C167" t="str">
        <f t="shared" si="9"/>
        <v>https://media.apolloinrealtime.org/A13/images/lpi_mirror/medium/AS13/60/8617.jpg</v>
      </c>
      <c r="D167" s="2"/>
      <c r="E167" s="2"/>
      <c r="F167" s="7"/>
      <c r="H167" t="str">
        <f t="shared" si="7"/>
        <v>https://media.apolloinrealtime.org/A13/images/lpi_mirror/medium/AS13/60/8617.jpg</v>
      </c>
      <c r="I167" t="str">
        <f t="shared" si="8"/>
        <v>https://apolloinrealtime.org/13/?img=AS13-60-8617</v>
      </c>
      <c r="J167" s="11" t="s">
        <v>1165</v>
      </c>
    </row>
    <row r="168" spans="1:10" x14ac:dyDescent="0.25">
      <c r="A168" s="9" t="s">
        <v>724</v>
      </c>
      <c r="B168" t="s">
        <v>166</v>
      </c>
      <c r="C168" t="str">
        <f t="shared" si="9"/>
        <v>https://media.apolloinrealtime.org/A13/images/lpi_mirror/medium/AS13/60/8618.jpg</v>
      </c>
      <c r="D168" s="2"/>
      <c r="E168" s="2"/>
      <c r="F168" s="7"/>
      <c r="H168" t="str">
        <f t="shared" si="7"/>
        <v>https://media.apolloinrealtime.org/A13/images/lpi_mirror/medium/AS13/60/8618.jpg</v>
      </c>
      <c r="I168" t="str">
        <f t="shared" si="8"/>
        <v>https://apolloinrealtime.org/13/?img=AS13-60-8618</v>
      </c>
      <c r="J168" s="12" t="s">
        <v>1166</v>
      </c>
    </row>
    <row r="169" spans="1:10" x14ac:dyDescent="0.25">
      <c r="A169" s="9" t="s">
        <v>725</v>
      </c>
      <c r="B169" t="s">
        <v>167</v>
      </c>
      <c r="C169" t="str">
        <f t="shared" si="9"/>
        <v>https://media.apolloinrealtime.org/A13/images/lpi_mirror/medium/AS13/60/8619.jpg</v>
      </c>
      <c r="D169" s="2"/>
      <c r="E169" s="2"/>
      <c r="F169" s="7"/>
      <c r="H169" t="str">
        <f t="shared" si="7"/>
        <v>https://media.apolloinrealtime.org/A13/images/lpi_mirror/medium/AS13/60/8619.jpg</v>
      </c>
      <c r="I169" t="str">
        <f t="shared" si="8"/>
        <v>https://apolloinrealtime.org/13/?img=AS13-60-8619</v>
      </c>
      <c r="J169" s="11" t="s">
        <v>1167</v>
      </c>
    </row>
    <row r="170" spans="1:10" x14ac:dyDescent="0.25">
      <c r="A170" s="9" t="s">
        <v>726</v>
      </c>
      <c r="B170" t="s">
        <v>168</v>
      </c>
      <c r="C170" t="str">
        <f t="shared" si="9"/>
        <v>https://media.apolloinrealtime.org/A13/images/lpi_mirror/medium/AS13/60/8620.jpg</v>
      </c>
      <c r="D170" s="2"/>
      <c r="E170" s="2"/>
      <c r="F170" s="7"/>
      <c r="H170" t="str">
        <f t="shared" si="7"/>
        <v>https://media.apolloinrealtime.org/A13/images/lpi_mirror/medium/AS13/60/8620.jpg</v>
      </c>
      <c r="I170" t="str">
        <f t="shared" si="8"/>
        <v>https://apolloinrealtime.org/13/?img=AS13-60-8620</v>
      </c>
      <c r="J170" s="12" t="s">
        <v>1168</v>
      </c>
    </row>
    <row r="171" spans="1:10" x14ac:dyDescent="0.25">
      <c r="A171" s="9" t="s">
        <v>727</v>
      </c>
      <c r="B171" t="s">
        <v>169</v>
      </c>
      <c r="C171" t="str">
        <f t="shared" si="9"/>
        <v>https://media.apolloinrealtime.org/A13/images/lpi_mirror/medium/AS13/60/8621.jpg</v>
      </c>
      <c r="D171" s="2"/>
      <c r="E171" s="2"/>
      <c r="F171" s="7"/>
      <c r="H171" t="str">
        <f t="shared" si="7"/>
        <v>https://media.apolloinrealtime.org/A13/images/lpi_mirror/medium/AS13/60/8621.jpg</v>
      </c>
      <c r="I171" t="str">
        <f t="shared" si="8"/>
        <v>https://apolloinrealtime.org/13/?img=AS13-60-8621</v>
      </c>
      <c r="J171" s="11" t="s">
        <v>1169</v>
      </c>
    </row>
    <row r="172" spans="1:10" x14ac:dyDescent="0.25">
      <c r="A172" s="9" t="s">
        <v>728</v>
      </c>
      <c r="B172" t="s">
        <v>170</v>
      </c>
      <c r="C172" t="str">
        <f t="shared" si="9"/>
        <v>https://media.apolloinrealtime.org/A13/images/lpi_mirror/medium/AS13/60/8622.jpg</v>
      </c>
      <c r="D172" s="2"/>
      <c r="E172" s="2"/>
      <c r="F172" s="7"/>
      <c r="H172" t="str">
        <f t="shared" si="7"/>
        <v>https://media.apolloinrealtime.org/A13/images/lpi_mirror/medium/AS13/60/8622.jpg</v>
      </c>
      <c r="I172" t="str">
        <f t="shared" si="8"/>
        <v>https://apolloinrealtime.org/13/?img=AS13-60-8622</v>
      </c>
      <c r="J172" s="12" t="s">
        <v>1170</v>
      </c>
    </row>
    <row r="173" spans="1:10" x14ac:dyDescent="0.25">
      <c r="A173" s="9" t="s">
        <v>729</v>
      </c>
      <c r="B173" t="s">
        <v>171</v>
      </c>
      <c r="C173" t="str">
        <f t="shared" si="9"/>
        <v>https://media.apolloinrealtime.org/A13/images/lpi_mirror/medium/AS13/60/8623.jpg</v>
      </c>
      <c r="D173" s="2"/>
      <c r="E173" s="2"/>
      <c r="F173" s="7"/>
      <c r="H173" t="str">
        <f t="shared" si="7"/>
        <v>https://media.apolloinrealtime.org/A13/images/lpi_mirror/medium/AS13/60/8623.jpg</v>
      </c>
      <c r="I173" t="str">
        <f t="shared" si="8"/>
        <v>https://apolloinrealtime.org/13/?img=AS13-60-8623</v>
      </c>
      <c r="J173" s="11" t="s">
        <v>1171</v>
      </c>
    </row>
    <row r="174" spans="1:10" x14ac:dyDescent="0.25">
      <c r="A174" s="9" t="s">
        <v>730</v>
      </c>
      <c r="B174" t="s">
        <v>172</v>
      </c>
      <c r="C174" t="str">
        <f t="shared" si="9"/>
        <v>https://media.apolloinrealtime.org/A13/images/lpi_mirror/medium/AS13/60/8624.jpg</v>
      </c>
      <c r="D174" s="2"/>
      <c r="E174" s="2"/>
      <c r="F174" s="7"/>
      <c r="H174" t="str">
        <f t="shared" si="7"/>
        <v>https://media.apolloinrealtime.org/A13/images/lpi_mirror/medium/AS13/60/8624.jpg</v>
      </c>
      <c r="I174" t="str">
        <f t="shared" si="8"/>
        <v>https://apolloinrealtime.org/13/?img=AS13-60-8624</v>
      </c>
      <c r="J174" s="12" t="s">
        <v>1172</v>
      </c>
    </row>
    <row r="175" spans="1:10" x14ac:dyDescent="0.25">
      <c r="A175" s="9" t="s">
        <v>731</v>
      </c>
      <c r="B175" t="s">
        <v>173</v>
      </c>
      <c r="C175" t="str">
        <f t="shared" si="9"/>
        <v>https://media.apolloinrealtime.org/A13/images/lpi_mirror/medium/AS13/60/8625.jpg</v>
      </c>
      <c r="D175" s="2"/>
      <c r="E175" s="2"/>
      <c r="F175" s="7"/>
      <c r="H175" t="str">
        <f t="shared" si="7"/>
        <v>https://media.apolloinrealtime.org/A13/images/lpi_mirror/medium/AS13/60/8625.jpg</v>
      </c>
      <c r="I175" t="str">
        <f t="shared" si="8"/>
        <v>https://apolloinrealtime.org/13/?img=AS13-60-8625</v>
      </c>
      <c r="J175" s="11" t="s">
        <v>1173</v>
      </c>
    </row>
    <row r="176" spans="1:10" x14ac:dyDescent="0.25">
      <c r="A176" s="9" t="s">
        <v>732</v>
      </c>
      <c r="B176" t="s">
        <v>174</v>
      </c>
      <c r="C176" t="str">
        <f t="shared" si="9"/>
        <v>https://media.apolloinrealtime.org/A13/images/lpi_mirror/medium/AS13/60/8626.jpg</v>
      </c>
      <c r="D176" s="2"/>
      <c r="E176" s="2"/>
      <c r="F176" s="7"/>
      <c r="H176" t="str">
        <f t="shared" si="7"/>
        <v>https://media.apolloinrealtime.org/A13/images/lpi_mirror/medium/AS13/60/8626.jpg</v>
      </c>
      <c r="I176" t="str">
        <f t="shared" si="8"/>
        <v>https://apolloinrealtime.org/13/?img=AS13-60-8626</v>
      </c>
      <c r="J176" s="11" t="s">
        <v>1174</v>
      </c>
    </row>
    <row r="177" spans="1:10" x14ac:dyDescent="0.25">
      <c r="A177" s="9" t="s">
        <v>733</v>
      </c>
      <c r="B177" t="s">
        <v>175</v>
      </c>
      <c r="C177" t="str">
        <f t="shared" si="9"/>
        <v>https://media.apolloinrealtime.org/A13/images/lpi_mirror/medium/AS13/60/8627.jpg</v>
      </c>
      <c r="D177" s="2"/>
      <c r="E177" s="2"/>
      <c r="F177" s="7"/>
      <c r="H177" t="str">
        <f t="shared" si="7"/>
        <v>https://media.apolloinrealtime.org/A13/images/lpi_mirror/medium/AS13/60/8627.jpg</v>
      </c>
      <c r="I177" t="str">
        <f t="shared" si="8"/>
        <v>https://apolloinrealtime.org/13/?img=AS13-60-8627</v>
      </c>
      <c r="J177" s="11" t="s">
        <v>1175</v>
      </c>
    </row>
    <row r="178" spans="1:10" x14ac:dyDescent="0.25">
      <c r="A178" s="9" t="s">
        <v>734</v>
      </c>
      <c r="B178" t="s">
        <v>176</v>
      </c>
      <c r="C178" t="str">
        <f t="shared" si="9"/>
        <v>https://media.apolloinrealtime.org/A13/images/lpi_mirror/medium/AS13/60/8628.jpg</v>
      </c>
      <c r="D178" s="2"/>
      <c r="E178" s="2"/>
      <c r="F178" s="7"/>
      <c r="H178" t="str">
        <f t="shared" si="7"/>
        <v>https://media.apolloinrealtime.org/A13/images/lpi_mirror/medium/AS13/60/8628.jpg</v>
      </c>
      <c r="I178" t="str">
        <f t="shared" si="8"/>
        <v>https://apolloinrealtime.org/13/?img=AS13-60-8628</v>
      </c>
      <c r="J178" s="11" t="s">
        <v>1176</v>
      </c>
    </row>
    <row r="179" spans="1:10" x14ac:dyDescent="0.25">
      <c r="A179" s="9" t="s">
        <v>735</v>
      </c>
      <c r="B179" t="s">
        <v>177</v>
      </c>
      <c r="C179" t="str">
        <f t="shared" si="9"/>
        <v>https://media.apolloinrealtime.org/A13/images/lpi_mirror/medium/AS13/60/8629.jpg</v>
      </c>
      <c r="D179" s="2"/>
      <c r="E179" s="2"/>
      <c r="F179" s="7"/>
      <c r="H179" t="str">
        <f t="shared" si="7"/>
        <v>https://media.apolloinrealtime.org/A13/images/lpi_mirror/medium/AS13/60/8629.jpg</v>
      </c>
      <c r="I179" t="str">
        <f t="shared" si="8"/>
        <v>https://apolloinrealtime.org/13/?img=AS13-60-8629</v>
      </c>
      <c r="J179" s="12" t="s">
        <v>1177</v>
      </c>
    </row>
    <row r="180" spans="1:10" x14ac:dyDescent="0.25">
      <c r="A180" s="9" t="s">
        <v>736</v>
      </c>
      <c r="B180" t="s">
        <v>178</v>
      </c>
      <c r="C180" t="str">
        <f t="shared" si="9"/>
        <v>https://media.apolloinrealtime.org/A13/images/lpi_mirror/medium/AS13/60/8630.jpg</v>
      </c>
      <c r="D180" s="2"/>
      <c r="E180" s="2"/>
      <c r="F180" s="7"/>
      <c r="H180" t="str">
        <f t="shared" si="7"/>
        <v>https://media.apolloinrealtime.org/A13/images/lpi_mirror/medium/AS13/60/8630.jpg</v>
      </c>
      <c r="I180" t="str">
        <f t="shared" si="8"/>
        <v>https://apolloinrealtime.org/13/?img=AS13-60-8630</v>
      </c>
      <c r="J180" s="11" t="s">
        <v>1178</v>
      </c>
    </row>
    <row r="181" spans="1:10" x14ac:dyDescent="0.25">
      <c r="A181" s="9" t="s">
        <v>737</v>
      </c>
      <c r="B181" t="s">
        <v>179</v>
      </c>
      <c r="C181" t="str">
        <f t="shared" si="9"/>
        <v>https://media.apolloinrealtime.org/A13/images/lpi_mirror/medium/AS13/60/8631.jpg</v>
      </c>
      <c r="D181" s="2"/>
      <c r="E181" s="2"/>
      <c r="F181" s="7"/>
      <c r="H181" t="str">
        <f t="shared" si="7"/>
        <v>https://media.apolloinrealtime.org/A13/images/lpi_mirror/medium/AS13/60/8631.jpg</v>
      </c>
      <c r="I181" t="str">
        <f t="shared" si="8"/>
        <v>https://apolloinrealtime.org/13/?img=AS13-60-8631</v>
      </c>
      <c r="J181" s="11" t="s">
        <v>1179</v>
      </c>
    </row>
    <row r="182" spans="1:10" x14ac:dyDescent="0.25">
      <c r="A182" s="9" t="s">
        <v>738</v>
      </c>
      <c r="B182" t="s">
        <v>180</v>
      </c>
      <c r="C182" t="str">
        <f t="shared" si="9"/>
        <v>https://media.apolloinrealtime.org/A13/images/lpi_mirror/medium/AS13/60/8632.jpg</v>
      </c>
      <c r="D182" s="2"/>
      <c r="E182" s="2"/>
      <c r="F182" s="7"/>
      <c r="H182" t="str">
        <f t="shared" si="7"/>
        <v>https://media.apolloinrealtime.org/A13/images/lpi_mirror/medium/AS13/60/8632.jpg</v>
      </c>
      <c r="I182" t="str">
        <f t="shared" si="8"/>
        <v>https://apolloinrealtime.org/13/?img=AS13-60-8632</v>
      </c>
      <c r="J182" s="11" t="s">
        <v>1180</v>
      </c>
    </row>
    <row r="183" spans="1:10" x14ac:dyDescent="0.25">
      <c r="A183" s="9" t="s">
        <v>739</v>
      </c>
      <c r="B183" t="s">
        <v>181</v>
      </c>
      <c r="C183" t="str">
        <f t="shared" si="9"/>
        <v>https://media.apolloinrealtime.org/A13/images/lpi_mirror/medium/AS13/60/8633.jpg</v>
      </c>
      <c r="D183" s="2"/>
      <c r="E183" s="2"/>
      <c r="F183" s="7"/>
      <c r="H183" t="str">
        <f t="shared" si="7"/>
        <v>https://media.apolloinrealtime.org/A13/images/lpi_mirror/medium/AS13/60/8633.jpg</v>
      </c>
      <c r="I183" t="str">
        <f t="shared" si="8"/>
        <v>https://apolloinrealtime.org/13/?img=AS13-60-8633</v>
      </c>
      <c r="J183" s="11" t="s">
        <v>1181</v>
      </c>
    </row>
    <row r="184" spans="1:10" x14ac:dyDescent="0.25">
      <c r="A184" s="9" t="s">
        <v>740</v>
      </c>
      <c r="B184" t="s">
        <v>182</v>
      </c>
      <c r="C184" t="str">
        <f t="shared" si="9"/>
        <v>https://media.apolloinrealtime.org/A13/images/lpi_mirror/medium/AS13/60/8634.jpg</v>
      </c>
      <c r="D184" s="2"/>
      <c r="E184" s="2"/>
      <c r="F184" s="7"/>
      <c r="H184" t="str">
        <f t="shared" si="7"/>
        <v>https://media.apolloinrealtime.org/A13/images/lpi_mirror/medium/AS13/60/8634.jpg</v>
      </c>
      <c r="I184" t="str">
        <f t="shared" si="8"/>
        <v>https://apolloinrealtime.org/13/?img=AS13-60-8634</v>
      </c>
      <c r="J184" s="11" t="s">
        <v>1181</v>
      </c>
    </row>
    <row r="185" spans="1:10" x14ac:dyDescent="0.25">
      <c r="A185" s="9" t="s">
        <v>741</v>
      </c>
      <c r="B185" t="s">
        <v>183</v>
      </c>
      <c r="C185" t="str">
        <f t="shared" si="9"/>
        <v>https://media.apolloinrealtime.org/A13/images/lpi_mirror/medium/AS13/60/8635.jpg</v>
      </c>
      <c r="D185" s="2"/>
      <c r="E185" s="2"/>
      <c r="F185" s="7"/>
      <c r="H185" t="str">
        <f t="shared" si="7"/>
        <v>https://media.apolloinrealtime.org/A13/images/lpi_mirror/medium/AS13/60/8635.jpg</v>
      </c>
      <c r="I185" t="str">
        <f t="shared" si="8"/>
        <v>https://apolloinrealtime.org/13/?img=AS13-60-8635</v>
      </c>
      <c r="J185" s="11" t="s">
        <v>1182</v>
      </c>
    </row>
    <row r="186" spans="1:10" x14ac:dyDescent="0.25">
      <c r="A186" s="9" t="s">
        <v>742</v>
      </c>
      <c r="B186" t="s">
        <v>184</v>
      </c>
      <c r="C186" t="str">
        <f t="shared" si="9"/>
        <v>https://media.apolloinrealtime.org/A13/images/lpi_mirror/medium/AS13/60/8636.jpg</v>
      </c>
      <c r="D186" s="2"/>
      <c r="E186" s="2"/>
      <c r="F186" s="7"/>
      <c r="H186" t="str">
        <f t="shared" si="7"/>
        <v>https://media.apolloinrealtime.org/A13/images/lpi_mirror/medium/AS13/60/8636.jpg</v>
      </c>
      <c r="I186" t="str">
        <f t="shared" si="8"/>
        <v>https://apolloinrealtime.org/13/?img=AS13-60-8636</v>
      </c>
      <c r="J186" s="11" t="s">
        <v>1183</v>
      </c>
    </row>
    <row r="187" spans="1:10" x14ac:dyDescent="0.25">
      <c r="A187" s="9" t="s">
        <v>743</v>
      </c>
      <c r="B187" t="s">
        <v>185</v>
      </c>
      <c r="C187" t="str">
        <f t="shared" si="9"/>
        <v>https://media.apolloinrealtime.org/A13/images/lpi_mirror/medium/AS13/60/8637.jpg</v>
      </c>
      <c r="D187" s="2"/>
      <c r="E187" s="2"/>
      <c r="F187" s="7"/>
      <c r="H187" t="str">
        <f t="shared" si="7"/>
        <v>https://media.apolloinrealtime.org/A13/images/lpi_mirror/medium/AS13/60/8637.jpg</v>
      </c>
      <c r="I187" t="str">
        <f t="shared" si="8"/>
        <v>https://apolloinrealtime.org/13/?img=AS13-60-8637</v>
      </c>
      <c r="J187" s="11" t="s">
        <v>1184</v>
      </c>
    </row>
    <row r="188" spans="1:10" x14ac:dyDescent="0.25">
      <c r="A188" s="9" t="s">
        <v>744</v>
      </c>
      <c r="B188" t="s">
        <v>186</v>
      </c>
      <c r="C188" t="str">
        <f t="shared" si="9"/>
        <v>https://media.apolloinrealtime.org/A13/images/lpi_mirror/medium/AS13/60/8638.jpg</v>
      </c>
      <c r="D188" s="2"/>
      <c r="E188" s="2"/>
      <c r="F188" s="7"/>
      <c r="H188" t="str">
        <f t="shared" si="7"/>
        <v>https://media.apolloinrealtime.org/A13/images/lpi_mirror/medium/AS13/60/8638.jpg</v>
      </c>
      <c r="I188" t="str">
        <f t="shared" si="8"/>
        <v>https://apolloinrealtime.org/13/?img=AS13-60-8638</v>
      </c>
      <c r="J188" s="11" t="s">
        <v>1185</v>
      </c>
    </row>
    <row r="189" spans="1:10" x14ac:dyDescent="0.25">
      <c r="A189" s="9" t="s">
        <v>745</v>
      </c>
      <c r="B189" t="s">
        <v>187</v>
      </c>
      <c r="C189" t="str">
        <f t="shared" si="9"/>
        <v>https://media.apolloinrealtime.org/A13/images/lpi_mirror/medium/AS13/60/8639.jpg</v>
      </c>
      <c r="D189" s="2"/>
      <c r="E189" s="2"/>
      <c r="F189" s="7"/>
      <c r="H189" t="str">
        <f t="shared" si="7"/>
        <v>https://media.apolloinrealtime.org/A13/images/lpi_mirror/medium/AS13/60/8639.jpg</v>
      </c>
      <c r="I189" t="str">
        <f t="shared" si="8"/>
        <v>https://apolloinrealtime.org/13/?img=AS13-60-8639</v>
      </c>
      <c r="J189" s="11" t="s">
        <v>1186</v>
      </c>
    </row>
    <row r="190" spans="1:10" x14ac:dyDescent="0.25">
      <c r="A190" s="9" t="s">
        <v>746</v>
      </c>
      <c r="B190" t="s">
        <v>188</v>
      </c>
      <c r="C190" t="str">
        <f t="shared" si="9"/>
        <v>https://media.apolloinrealtime.org/A13/images/lpi_mirror/medium/AS13/60/8640.jpg</v>
      </c>
      <c r="D190" s="2"/>
      <c r="E190" s="2"/>
      <c r="F190" s="7"/>
      <c r="H190" t="str">
        <f t="shared" si="7"/>
        <v>https://media.apolloinrealtime.org/A13/images/lpi_mirror/medium/AS13/60/8640.jpg</v>
      </c>
      <c r="I190" t="str">
        <f t="shared" si="8"/>
        <v>https://apolloinrealtime.org/13/?img=AS13-60-8640</v>
      </c>
      <c r="J190" s="11" t="s">
        <v>1187</v>
      </c>
    </row>
    <row r="191" spans="1:10" x14ac:dyDescent="0.25">
      <c r="A191" s="9" t="s">
        <v>747</v>
      </c>
      <c r="B191" t="s">
        <v>189</v>
      </c>
      <c r="C191" t="str">
        <f t="shared" si="9"/>
        <v>https://media.apolloinrealtime.org/A13/images/lpi_mirror/medium/AS13/60/8641.jpg</v>
      </c>
      <c r="D191" s="2"/>
      <c r="E191" s="2"/>
      <c r="F191" s="7"/>
      <c r="H191" t="str">
        <f t="shared" si="7"/>
        <v>https://media.apolloinrealtime.org/A13/images/lpi_mirror/medium/AS13/60/8641.jpg</v>
      </c>
      <c r="I191" t="str">
        <f t="shared" si="8"/>
        <v>https://apolloinrealtime.org/13/?img=AS13-60-8641</v>
      </c>
      <c r="J191" s="11" t="s">
        <v>1187</v>
      </c>
    </row>
    <row r="192" spans="1:10" x14ac:dyDescent="0.25">
      <c r="A192" s="9" t="s">
        <v>748</v>
      </c>
      <c r="B192" t="s">
        <v>190</v>
      </c>
      <c r="C192" t="str">
        <f t="shared" si="9"/>
        <v>https://media.apolloinrealtime.org/A13/images/lpi_mirror/medium/AS13/60/8642.jpg</v>
      </c>
      <c r="D192" s="2"/>
      <c r="E192" s="2"/>
      <c r="F192" s="7"/>
      <c r="H192" t="str">
        <f t="shared" si="7"/>
        <v>https://media.apolloinrealtime.org/A13/images/lpi_mirror/medium/AS13/60/8642.jpg</v>
      </c>
      <c r="I192" t="str">
        <f t="shared" si="8"/>
        <v>https://apolloinrealtime.org/13/?img=AS13-60-8642</v>
      </c>
      <c r="J192" s="11" t="s">
        <v>1188</v>
      </c>
    </row>
    <row r="193" spans="1:10" x14ac:dyDescent="0.25">
      <c r="A193" s="9" t="s">
        <v>749</v>
      </c>
      <c r="B193" t="s">
        <v>191</v>
      </c>
      <c r="C193" t="str">
        <f t="shared" si="9"/>
        <v>https://media.apolloinrealtime.org/A13/images/lpi_mirror/medium/AS13/60/8643.jpg</v>
      </c>
      <c r="D193" s="2"/>
      <c r="E193" s="2"/>
      <c r="F193" s="7"/>
      <c r="H193" t="str">
        <f t="shared" si="7"/>
        <v>https://media.apolloinrealtime.org/A13/images/lpi_mirror/medium/AS13/60/8643.jpg</v>
      </c>
      <c r="I193" t="str">
        <f t="shared" si="8"/>
        <v>https://apolloinrealtime.org/13/?img=AS13-60-8643</v>
      </c>
      <c r="J193" s="11" t="s">
        <v>1189</v>
      </c>
    </row>
    <row r="194" spans="1:10" x14ac:dyDescent="0.25">
      <c r="A194" s="9" t="s">
        <v>750</v>
      </c>
      <c r="B194" t="s">
        <v>192</v>
      </c>
      <c r="C194" t="str">
        <f t="shared" si="9"/>
        <v>https://media.apolloinrealtime.org/A13/images/lpi_mirror/medium/AS13/60/8644.jpg</v>
      </c>
      <c r="D194" s="2"/>
      <c r="E194" s="2"/>
      <c r="F194" s="7"/>
      <c r="H194" t="str">
        <f t="shared" ref="H194:H257" si="10">_xlfn.CONCAT(C194,E194,G194)</f>
        <v>https://media.apolloinrealtime.org/A13/images/lpi_mirror/medium/AS13/60/8644.jpg</v>
      </c>
      <c r="I194" t="str">
        <f t="shared" si="8"/>
        <v>https://apolloinrealtime.org/13/?img=AS13-60-8644</v>
      </c>
      <c r="J194" s="11" t="s">
        <v>1190</v>
      </c>
    </row>
    <row r="195" spans="1:10" x14ac:dyDescent="0.25">
      <c r="A195" s="9" t="s">
        <v>751</v>
      </c>
      <c r="B195" t="s">
        <v>193</v>
      </c>
      <c r="C195" t="str">
        <f t="shared" si="9"/>
        <v>https://media.apolloinrealtime.org/A13/images/lpi_mirror/medium/AS13/60/8645.jpg</v>
      </c>
      <c r="D195" s="2"/>
      <c r="E195" s="2"/>
      <c r="F195" s="7"/>
      <c r="H195" t="str">
        <f t="shared" si="10"/>
        <v>https://media.apolloinrealtime.org/A13/images/lpi_mirror/medium/AS13/60/8645.jpg</v>
      </c>
      <c r="I195" t="str">
        <f t="shared" ref="I195:I258" si="11">_xlfn.CONCAT("https://apolloinrealtime.org/13/?img=",B195)</f>
        <v>https://apolloinrealtime.org/13/?img=AS13-60-8645</v>
      </c>
      <c r="J195" s="11" t="s">
        <v>1191</v>
      </c>
    </row>
    <row r="196" spans="1:10" x14ac:dyDescent="0.25">
      <c r="A196" s="9" t="s">
        <v>752</v>
      </c>
      <c r="B196" t="s">
        <v>194</v>
      </c>
      <c r="C196" t="str">
        <f t="shared" si="9"/>
        <v>https://media.apolloinrealtime.org/A13/images/lpi_mirror/medium/AS13/60/8646.jpg</v>
      </c>
      <c r="D196" s="2"/>
      <c r="E196" s="2"/>
      <c r="F196" s="7"/>
      <c r="H196" t="str">
        <f t="shared" si="10"/>
        <v>https://media.apolloinrealtime.org/A13/images/lpi_mirror/medium/AS13/60/8646.jpg</v>
      </c>
      <c r="I196" t="str">
        <f t="shared" si="11"/>
        <v>https://apolloinrealtime.org/13/?img=AS13-60-8646</v>
      </c>
      <c r="J196" s="11" t="s">
        <v>1192</v>
      </c>
    </row>
    <row r="197" spans="1:10" x14ac:dyDescent="0.25">
      <c r="A197" s="9" t="s">
        <v>753</v>
      </c>
      <c r="B197" t="s">
        <v>195</v>
      </c>
      <c r="C197" t="str">
        <f t="shared" si="9"/>
        <v>https://media.apolloinrealtime.org/A13/images/lpi_mirror/medium/AS13/60/8647.jpg</v>
      </c>
      <c r="D197" s="2"/>
      <c r="E197" s="2"/>
      <c r="F197" s="7"/>
      <c r="H197" t="str">
        <f t="shared" si="10"/>
        <v>https://media.apolloinrealtime.org/A13/images/lpi_mirror/medium/AS13/60/8647.jpg</v>
      </c>
      <c r="I197" t="str">
        <f t="shared" si="11"/>
        <v>https://apolloinrealtime.org/13/?img=AS13-60-8647</v>
      </c>
      <c r="J197" s="11" t="s">
        <v>1193</v>
      </c>
    </row>
    <row r="198" spans="1:10" x14ac:dyDescent="0.25">
      <c r="A198" s="9" t="s">
        <v>754</v>
      </c>
      <c r="B198" t="s">
        <v>196</v>
      </c>
      <c r="C198" t="str">
        <f t="shared" si="9"/>
        <v>https://media.apolloinrealtime.org/A13/images/lpi_mirror/medium/AS13/60/8648.jpg</v>
      </c>
      <c r="D198" s="2"/>
      <c r="E198" s="2"/>
      <c r="F198" s="7"/>
      <c r="H198" t="str">
        <f t="shared" si="10"/>
        <v>https://media.apolloinrealtime.org/A13/images/lpi_mirror/medium/AS13/60/8648.jpg</v>
      </c>
      <c r="I198" t="str">
        <f t="shared" si="11"/>
        <v>https://apolloinrealtime.org/13/?img=AS13-60-8648</v>
      </c>
      <c r="J198" s="11" t="s">
        <v>1194</v>
      </c>
    </row>
    <row r="199" spans="1:10" x14ac:dyDescent="0.25">
      <c r="A199" s="9" t="s">
        <v>755</v>
      </c>
      <c r="B199" t="s">
        <v>197</v>
      </c>
      <c r="C199" t="str">
        <f t="shared" ref="C199:C262" si="12">_xlfn.CONCAT("https://media.apolloinrealtime.org/A13/images/lpi_mirror/medium/",LEFT(B199,SEARCH("-",B199,1)-1),"/",,MID(B199,SEARCH("-",B199,2)+1,2),"/",RIGHT(B199,SEARCH("-",B199,2)-1),".jpg")</f>
        <v>https://media.apolloinrealtime.org/A13/images/lpi_mirror/medium/AS13/60/8649.jpg</v>
      </c>
      <c r="D199" s="2"/>
      <c r="E199" s="2"/>
      <c r="F199" s="7"/>
      <c r="H199" t="str">
        <f t="shared" si="10"/>
        <v>https://media.apolloinrealtime.org/A13/images/lpi_mirror/medium/AS13/60/8649.jpg</v>
      </c>
      <c r="I199" t="str">
        <f t="shared" si="11"/>
        <v>https://apolloinrealtime.org/13/?img=AS13-60-8649</v>
      </c>
      <c r="J199" s="11" t="s">
        <v>1195</v>
      </c>
    </row>
    <row r="200" spans="1:10" x14ac:dyDescent="0.25">
      <c r="A200" s="9" t="s">
        <v>756</v>
      </c>
      <c r="B200" t="s">
        <v>198</v>
      </c>
      <c r="C200" t="str">
        <f t="shared" si="12"/>
        <v>https://media.apolloinrealtime.org/A13/images/lpi_mirror/medium/AS13/60/8650.jpg</v>
      </c>
      <c r="D200" s="2"/>
      <c r="E200" s="2"/>
      <c r="F200" s="7"/>
      <c r="H200" t="str">
        <f t="shared" si="10"/>
        <v>https://media.apolloinrealtime.org/A13/images/lpi_mirror/medium/AS13/60/8650.jpg</v>
      </c>
      <c r="I200" t="str">
        <f t="shared" si="11"/>
        <v>https://apolloinrealtime.org/13/?img=AS13-60-8650</v>
      </c>
      <c r="J200" s="11" t="s">
        <v>1196</v>
      </c>
    </row>
    <row r="201" spans="1:10" x14ac:dyDescent="0.25">
      <c r="A201" s="9" t="s">
        <v>757</v>
      </c>
      <c r="B201" t="s">
        <v>199</v>
      </c>
      <c r="C201" t="str">
        <f t="shared" si="12"/>
        <v>https://media.apolloinrealtime.org/A13/images/lpi_mirror/medium/AS13/60/8651.jpg</v>
      </c>
      <c r="D201" s="2"/>
      <c r="E201" s="2"/>
      <c r="F201" s="7"/>
      <c r="H201" t="str">
        <f t="shared" si="10"/>
        <v>https://media.apolloinrealtime.org/A13/images/lpi_mirror/medium/AS13/60/8651.jpg</v>
      </c>
      <c r="I201" t="str">
        <f t="shared" si="11"/>
        <v>https://apolloinrealtime.org/13/?img=AS13-60-8651</v>
      </c>
      <c r="J201" s="11" t="s">
        <v>1197</v>
      </c>
    </row>
    <row r="202" spans="1:10" x14ac:dyDescent="0.25">
      <c r="A202" s="9" t="s">
        <v>758</v>
      </c>
      <c r="B202" t="s">
        <v>200</v>
      </c>
      <c r="C202" t="str">
        <f t="shared" si="12"/>
        <v>https://media.apolloinrealtime.org/A13/images/lpi_mirror/medium/AS13/60/8652.jpg</v>
      </c>
      <c r="D202" s="2"/>
      <c r="E202" s="2"/>
      <c r="F202" s="7"/>
      <c r="H202" t="str">
        <f t="shared" si="10"/>
        <v>https://media.apolloinrealtime.org/A13/images/lpi_mirror/medium/AS13/60/8652.jpg</v>
      </c>
      <c r="I202" t="str">
        <f t="shared" si="11"/>
        <v>https://apolloinrealtime.org/13/?img=AS13-60-8652</v>
      </c>
      <c r="J202" s="11" t="s">
        <v>1198</v>
      </c>
    </row>
    <row r="203" spans="1:10" x14ac:dyDescent="0.25">
      <c r="A203" s="9" t="s">
        <v>759</v>
      </c>
      <c r="B203" t="s">
        <v>201</v>
      </c>
      <c r="C203" t="str">
        <f t="shared" si="12"/>
        <v>https://media.apolloinrealtime.org/A13/images/lpi_mirror/medium/AS13/60/8653.jpg</v>
      </c>
      <c r="D203" s="2"/>
      <c r="E203" s="2"/>
      <c r="F203" s="7"/>
      <c r="H203" t="str">
        <f t="shared" si="10"/>
        <v>https://media.apolloinrealtime.org/A13/images/lpi_mirror/medium/AS13/60/8653.jpg</v>
      </c>
      <c r="I203" t="str">
        <f t="shared" si="11"/>
        <v>https://apolloinrealtime.org/13/?img=AS13-60-8653</v>
      </c>
      <c r="J203" s="11" t="s">
        <v>1199</v>
      </c>
    </row>
    <row r="204" spans="1:10" x14ac:dyDescent="0.25">
      <c r="A204" s="9" t="s">
        <v>760</v>
      </c>
      <c r="B204" t="s">
        <v>202</v>
      </c>
      <c r="C204" t="str">
        <f t="shared" si="12"/>
        <v>https://media.apolloinrealtime.org/A13/images/lpi_mirror/medium/AS13/60/8654.jpg</v>
      </c>
      <c r="D204" s="2"/>
      <c r="E204" s="2"/>
      <c r="F204" s="7"/>
      <c r="H204" t="str">
        <f t="shared" si="10"/>
        <v>https://media.apolloinrealtime.org/A13/images/lpi_mirror/medium/AS13/60/8654.jpg</v>
      </c>
      <c r="I204" t="str">
        <f t="shared" si="11"/>
        <v>https://apolloinrealtime.org/13/?img=AS13-60-8654</v>
      </c>
      <c r="J204" s="11" t="s">
        <v>1200</v>
      </c>
    </row>
    <row r="205" spans="1:10" x14ac:dyDescent="0.25">
      <c r="A205" s="9" t="s">
        <v>761</v>
      </c>
      <c r="B205" t="s">
        <v>203</v>
      </c>
      <c r="C205" t="str">
        <f t="shared" si="12"/>
        <v>https://media.apolloinrealtime.org/A13/images/lpi_mirror/medium/AS13/60/8655.jpg</v>
      </c>
      <c r="D205" s="2"/>
      <c r="E205" s="2"/>
      <c r="F205" s="7"/>
      <c r="H205" t="str">
        <f t="shared" si="10"/>
        <v>https://media.apolloinrealtime.org/A13/images/lpi_mirror/medium/AS13/60/8655.jpg</v>
      </c>
      <c r="I205" t="str">
        <f t="shared" si="11"/>
        <v>https://apolloinrealtime.org/13/?img=AS13-60-8655</v>
      </c>
      <c r="J205" s="11" t="s">
        <v>1201</v>
      </c>
    </row>
    <row r="206" spans="1:10" x14ac:dyDescent="0.25">
      <c r="A206" s="9" t="s">
        <v>762</v>
      </c>
      <c r="B206" t="s">
        <v>204</v>
      </c>
      <c r="C206" t="str">
        <f t="shared" si="12"/>
        <v>https://media.apolloinrealtime.org/A13/images/lpi_mirror/medium/AS13/60/8656.jpg</v>
      </c>
      <c r="D206" s="2"/>
      <c r="E206" s="2"/>
      <c r="F206" s="7"/>
      <c r="H206" t="str">
        <f t="shared" si="10"/>
        <v>https://media.apolloinrealtime.org/A13/images/lpi_mirror/medium/AS13/60/8656.jpg</v>
      </c>
      <c r="I206" t="str">
        <f t="shared" si="11"/>
        <v>https://apolloinrealtime.org/13/?img=AS13-60-8656</v>
      </c>
      <c r="J206" s="11" t="s">
        <v>1202</v>
      </c>
    </row>
    <row r="207" spans="1:10" x14ac:dyDescent="0.25">
      <c r="A207" s="9" t="s">
        <v>763</v>
      </c>
      <c r="B207" t="s">
        <v>205</v>
      </c>
      <c r="C207" t="str">
        <f t="shared" si="12"/>
        <v>https://media.apolloinrealtime.org/A13/images/lpi_mirror/medium/AS13/60/8657.jpg</v>
      </c>
      <c r="D207" s="2"/>
      <c r="E207" s="2"/>
      <c r="F207" s="7"/>
      <c r="H207" t="str">
        <f t="shared" si="10"/>
        <v>https://media.apolloinrealtime.org/A13/images/lpi_mirror/medium/AS13/60/8657.jpg</v>
      </c>
      <c r="I207" t="str">
        <f t="shared" si="11"/>
        <v>https://apolloinrealtime.org/13/?img=AS13-60-8657</v>
      </c>
      <c r="J207" s="11" t="s">
        <v>1203</v>
      </c>
    </row>
    <row r="208" spans="1:10" x14ac:dyDescent="0.25">
      <c r="A208" s="9" t="s">
        <v>764</v>
      </c>
      <c r="B208" t="s">
        <v>206</v>
      </c>
      <c r="C208" t="str">
        <f t="shared" si="12"/>
        <v>https://media.apolloinrealtime.org/A13/images/lpi_mirror/medium/AS13/60/8658.jpg</v>
      </c>
      <c r="D208" s="2"/>
      <c r="E208" s="2"/>
      <c r="F208" s="7"/>
      <c r="H208" t="str">
        <f t="shared" si="10"/>
        <v>https://media.apolloinrealtime.org/A13/images/lpi_mirror/medium/AS13/60/8658.jpg</v>
      </c>
      <c r="I208" t="str">
        <f t="shared" si="11"/>
        <v>https://apolloinrealtime.org/13/?img=AS13-60-8658</v>
      </c>
      <c r="J208" s="11" t="s">
        <v>1204</v>
      </c>
    </row>
    <row r="209" spans="1:10" x14ac:dyDescent="0.25">
      <c r="A209" s="9" t="s">
        <v>765</v>
      </c>
      <c r="B209" t="s">
        <v>207</v>
      </c>
      <c r="C209" t="str">
        <f t="shared" si="12"/>
        <v>https://media.apolloinrealtime.org/A13/images/lpi_mirror/medium/AS13/60/8659.jpg</v>
      </c>
      <c r="D209" s="2"/>
      <c r="E209" s="2"/>
      <c r="F209" s="7"/>
      <c r="H209" t="str">
        <f t="shared" si="10"/>
        <v>https://media.apolloinrealtime.org/A13/images/lpi_mirror/medium/AS13/60/8659.jpg</v>
      </c>
      <c r="I209" t="str">
        <f t="shared" si="11"/>
        <v>https://apolloinrealtime.org/13/?img=AS13-60-8659</v>
      </c>
      <c r="J209" s="11" t="s">
        <v>1205</v>
      </c>
    </row>
    <row r="210" spans="1:10" x14ac:dyDescent="0.25">
      <c r="A210" s="9" t="s">
        <v>766</v>
      </c>
      <c r="B210" t="s">
        <v>208</v>
      </c>
      <c r="C210" t="str">
        <f t="shared" si="12"/>
        <v>https://media.apolloinrealtime.org/A13/images/lpi_mirror/medium/AS13/60/8660.jpg</v>
      </c>
      <c r="D210" s="2"/>
      <c r="E210" s="2"/>
      <c r="F210" s="7"/>
      <c r="H210" t="str">
        <f t="shared" si="10"/>
        <v>https://media.apolloinrealtime.org/A13/images/lpi_mirror/medium/AS13/60/8660.jpg</v>
      </c>
      <c r="I210" t="str">
        <f t="shared" si="11"/>
        <v>https://apolloinrealtime.org/13/?img=AS13-60-8660</v>
      </c>
      <c r="J210" s="11" t="s">
        <v>1206</v>
      </c>
    </row>
    <row r="211" spans="1:10" x14ac:dyDescent="0.25">
      <c r="A211" s="9" t="s">
        <v>767</v>
      </c>
      <c r="B211" t="s">
        <v>209</v>
      </c>
      <c r="C211" t="str">
        <f t="shared" si="12"/>
        <v>https://media.apolloinrealtime.org/A13/images/lpi_mirror/medium/AS13/60/8661.jpg</v>
      </c>
      <c r="D211" s="2"/>
      <c r="E211" s="2"/>
      <c r="F211" s="7"/>
      <c r="H211" t="str">
        <f t="shared" si="10"/>
        <v>https://media.apolloinrealtime.org/A13/images/lpi_mirror/medium/AS13/60/8661.jpg</v>
      </c>
      <c r="I211" t="str">
        <f t="shared" si="11"/>
        <v>https://apolloinrealtime.org/13/?img=AS13-60-8661</v>
      </c>
      <c r="J211" s="11" t="s">
        <v>1207</v>
      </c>
    </row>
    <row r="212" spans="1:10" x14ac:dyDescent="0.25">
      <c r="A212" s="9" t="s">
        <v>768</v>
      </c>
      <c r="B212" t="s">
        <v>210</v>
      </c>
      <c r="C212" t="str">
        <f t="shared" si="12"/>
        <v>https://media.apolloinrealtime.org/A13/images/lpi_mirror/medium/AS13/60/8662.jpg</v>
      </c>
      <c r="D212" s="2"/>
      <c r="E212" s="2"/>
      <c r="F212" s="7"/>
      <c r="H212" t="str">
        <f t="shared" si="10"/>
        <v>https://media.apolloinrealtime.org/A13/images/lpi_mirror/medium/AS13/60/8662.jpg</v>
      </c>
      <c r="I212" t="str">
        <f t="shared" si="11"/>
        <v>https://apolloinrealtime.org/13/?img=AS13-60-8662</v>
      </c>
      <c r="J212" s="11" t="s">
        <v>1208</v>
      </c>
    </row>
    <row r="213" spans="1:10" x14ac:dyDescent="0.25">
      <c r="A213" s="9" t="s">
        <v>769</v>
      </c>
      <c r="B213" t="s">
        <v>211</v>
      </c>
      <c r="C213" t="str">
        <f t="shared" si="12"/>
        <v>https://media.apolloinrealtime.org/A13/images/lpi_mirror/medium/AS13/60/8663.jpg</v>
      </c>
      <c r="D213" s="2"/>
      <c r="E213" s="2"/>
      <c r="F213" s="7"/>
      <c r="H213" t="str">
        <f t="shared" si="10"/>
        <v>https://media.apolloinrealtime.org/A13/images/lpi_mirror/medium/AS13/60/8663.jpg</v>
      </c>
      <c r="I213" t="str">
        <f t="shared" si="11"/>
        <v>https://apolloinrealtime.org/13/?img=AS13-60-8663</v>
      </c>
      <c r="J213" s="11" t="s">
        <v>1209</v>
      </c>
    </row>
    <row r="214" spans="1:10" x14ac:dyDescent="0.25">
      <c r="A214" s="9" t="s">
        <v>770</v>
      </c>
      <c r="B214" t="s">
        <v>212</v>
      </c>
      <c r="C214" t="str">
        <f t="shared" si="12"/>
        <v>https://media.apolloinrealtime.org/A13/images/lpi_mirror/medium/AS13/60/8664.jpg</v>
      </c>
      <c r="D214" s="2"/>
      <c r="E214" s="2"/>
      <c r="F214" s="7"/>
      <c r="H214" t="str">
        <f t="shared" si="10"/>
        <v>https://media.apolloinrealtime.org/A13/images/lpi_mirror/medium/AS13/60/8664.jpg</v>
      </c>
      <c r="I214" t="str">
        <f t="shared" si="11"/>
        <v>https://apolloinrealtime.org/13/?img=AS13-60-8664</v>
      </c>
      <c r="J214" s="11" t="s">
        <v>1209</v>
      </c>
    </row>
    <row r="215" spans="1:10" x14ac:dyDescent="0.25">
      <c r="A215" s="9" t="s">
        <v>771</v>
      </c>
      <c r="B215" t="s">
        <v>213</v>
      </c>
      <c r="C215" t="str">
        <f t="shared" si="12"/>
        <v>https://media.apolloinrealtime.org/A13/images/lpi_mirror/medium/AS13/60/8665.jpg</v>
      </c>
      <c r="D215" s="2"/>
      <c r="E215" s="2"/>
      <c r="F215" s="7"/>
      <c r="H215" t="str">
        <f t="shared" si="10"/>
        <v>https://media.apolloinrealtime.org/A13/images/lpi_mirror/medium/AS13/60/8665.jpg</v>
      </c>
      <c r="I215" t="str">
        <f t="shared" si="11"/>
        <v>https://apolloinrealtime.org/13/?img=AS13-60-8665</v>
      </c>
      <c r="J215" s="11" t="s">
        <v>1210</v>
      </c>
    </row>
    <row r="216" spans="1:10" x14ac:dyDescent="0.25">
      <c r="A216" s="9" t="s">
        <v>772</v>
      </c>
      <c r="B216" t="s">
        <v>214</v>
      </c>
      <c r="C216" t="str">
        <f t="shared" si="12"/>
        <v>https://media.apolloinrealtime.org/A13/images/lpi_mirror/medium/AS13/60/8666.jpg</v>
      </c>
      <c r="D216" s="2"/>
      <c r="E216" s="2"/>
      <c r="F216" s="7"/>
      <c r="H216" t="str">
        <f t="shared" si="10"/>
        <v>https://media.apolloinrealtime.org/A13/images/lpi_mirror/medium/AS13/60/8666.jpg</v>
      </c>
      <c r="I216" t="str">
        <f t="shared" si="11"/>
        <v>https://apolloinrealtime.org/13/?img=AS13-60-8666</v>
      </c>
      <c r="J216" s="11" t="s">
        <v>1211</v>
      </c>
    </row>
    <row r="217" spans="1:10" x14ac:dyDescent="0.25">
      <c r="A217" s="9" t="s">
        <v>773</v>
      </c>
      <c r="B217" t="s">
        <v>215</v>
      </c>
      <c r="C217" t="str">
        <f t="shared" si="12"/>
        <v>https://media.apolloinrealtime.org/A13/images/lpi_mirror/medium/AS13/60/8667.jpg</v>
      </c>
      <c r="D217" s="2"/>
      <c r="E217" s="2"/>
      <c r="F217" s="7"/>
      <c r="H217" t="str">
        <f t="shared" si="10"/>
        <v>https://media.apolloinrealtime.org/A13/images/lpi_mirror/medium/AS13/60/8667.jpg</v>
      </c>
      <c r="I217" t="str">
        <f t="shared" si="11"/>
        <v>https://apolloinrealtime.org/13/?img=AS13-60-8667</v>
      </c>
      <c r="J217" s="11" t="s">
        <v>1212</v>
      </c>
    </row>
    <row r="218" spans="1:10" x14ac:dyDescent="0.25">
      <c r="A218" s="9" t="s">
        <v>774</v>
      </c>
      <c r="B218" t="s">
        <v>216</v>
      </c>
      <c r="C218" t="str">
        <f t="shared" si="12"/>
        <v>https://media.apolloinrealtime.org/A13/images/lpi_mirror/medium/AS13/60/8668.jpg</v>
      </c>
      <c r="D218" s="2"/>
      <c r="E218" s="2"/>
      <c r="F218" s="7"/>
      <c r="H218" t="str">
        <f t="shared" si="10"/>
        <v>https://media.apolloinrealtime.org/A13/images/lpi_mirror/medium/AS13/60/8668.jpg</v>
      </c>
      <c r="I218" t="str">
        <f t="shared" si="11"/>
        <v>https://apolloinrealtime.org/13/?img=AS13-60-8668</v>
      </c>
      <c r="J218" s="11" t="s">
        <v>1213</v>
      </c>
    </row>
    <row r="219" spans="1:10" x14ac:dyDescent="0.25">
      <c r="A219" s="9" t="s">
        <v>775</v>
      </c>
      <c r="B219" t="s">
        <v>217</v>
      </c>
      <c r="C219" t="str">
        <f t="shared" si="12"/>
        <v>https://media.apolloinrealtime.org/A13/images/lpi_mirror/medium/AS13/60/8669.jpg</v>
      </c>
      <c r="D219" s="2"/>
      <c r="E219" s="2"/>
      <c r="F219" s="7"/>
      <c r="H219" t="str">
        <f t="shared" si="10"/>
        <v>https://media.apolloinrealtime.org/A13/images/lpi_mirror/medium/AS13/60/8669.jpg</v>
      </c>
      <c r="I219" t="str">
        <f t="shared" si="11"/>
        <v>https://apolloinrealtime.org/13/?img=AS13-60-8669</v>
      </c>
      <c r="J219" s="11" t="s">
        <v>1214</v>
      </c>
    </row>
    <row r="220" spans="1:10" x14ac:dyDescent="0.25">
      <c r="A220" s="9" t="s">
        <v>776</v>
      </c>
      <c r="B220" t="s">
        <v>218</v>
      </c>
      <c r="C220" t="str">
        <f t="shared" si="12"/>
        <v>https://media.apolloinrealtime.org/A13/images/lpi_mirror/medium/AS13/60/8670.jpg</v>
      </c>
      <c r="D220" s="2"/>
      <c r="E220" s="2"/>
      <c r="F220" s="7"/>
      <c r="H220" t="str">
        <f t="shared" si="10"/>
        <v>https://media.apolloinrealtime.org/A13/images/lpi_mirror/medium/AS13/60/8670.jpg</v>
      </c>
      <c r="I220" t="str">
        <f t="shared" si="11"/>
        <v>https://apolloinrealtime.org/13/?img=AS13-60-8670</v>
      </c>
      <c r="J220" s="11" t="s">
        <v>1215</v>
      </c>
    </row>
    <row r="221" spans="1:10" x14ac:dyDescent="0.25">
      <c r="A221" s="9" t="s">
        <v>777</v>
      </c>
      <c r="B221" t="s">
        <v>219</v>
      </c>
      <c r="C221" t="str">
        <f t="shared" si="12"/>
        <v>https://media.apolloinrealtime.org/A13/images/lpi_mirror/medium/AS13/60/8671.jpg</v>
      </c>
      <c r="D221" s="2"/>
      <c r="E221" s="2"/>
      <c r="F221" s="7"/>
      <c r="H221" t="str">
        <f t="shared" si="10"/>
        <v>https://media.apolloinrealtime.org/A13/images/lpi_mirror/medium/AS13/60/8671.jpg</v>
      </c>
      <c r="I221" t="str">
        <f t="shared" si="11"/>
        <v>https://apolloinrealtime.org/13/?img=AS13-60-8671</v>
      </c>
      <c r="J221" s="11" t="s">
        <v>1216</v>
      </c>
    </row>
    <row r="222" spans="1:10" x14ac:dyDescent="0.25">
      <c r="A222" s="9" t="s">
        <v>778</v>
      </c>
      <c r="B222" t="s">
        <v>220</v>
      </c>
      <c r="C222" t="str">
        <f t="shared" si="12"/>
        <v>https://media.apolloinrealtime.org/A13/images/lpi_mirror/medium/AS13/60/8672.jpg</v>
      </c>
      <c r="D222" s="2"/>
      <c r="E222" s="2"/>
      <c r="F222" s="7"/>
      <c r="H222" t="str">
        <f t="shared" si="10"/>
        <v>https://media.apolloinrealtime.org/A13/images/lpi_mirror/medium/AS13/60/8672.jpg</v>
      </c>
      <c r="I222" t="str">
        <f t="shared" si="11"/>
        <v>https://apolloinrealtime.org/13/?img=AS13-60-8672</v>
      </c>
      <c r="J222" s="11" t="s">
        <v>1217</v>
      </c>
    </row>
    <row r="223" spans="1:10" x14ac:dyDescent="0.25">
      <c r="A223" s="9" t="s">
        <v>779</v>
      </c>
      <c r="B223" t="s">
        <v>221</v>
      </c>
      <c r="C223" t="str">
        <f t="shared" si="12"/>
        <v>https://media.apolloinrealtime.org/A13/images/lpi_mirror/medium/AS13/60/8673.jpg</v>
      </c>
      <c r="D223" s="2"/>
      <c r="E223" s="2"/>
      <c r="F223" s="7"/>
      <c r="H223" t="str">
        <f t="shared" si="10"/>
        <v>https://media.apolloinrealtime.org/A13/images/lpi_mirror/medium/AS13/60/8673.jpg</v>
      </c>
      <c r="I223" t="str">
        <f t="shared" si="11"/>
        <v>https://apolloinrealtime.org/13/?img=AS13-60-8673</v>
      </c>
      <c r="J223" s="11" t="s">
        <v>1218</v>
      </c>
    </row>
    <row r="224" spans="1:10" x14ac:dyDescent="0.25">
      <c r="A224" s="9" t="s">
        <v>780</v>
      </c>
      <c r="B224" t="s">
        <v>222</v>
      </c>
      <c r="C224" t="str">
        <f t="shared" si="12"/>
        <v>https://media.apolloinrealtime.org/A13/images/lpi_mirror/medium/AS13/60/8674.jpg</v>
      </c>
      <c r="D224" s="2"/>
      <c r="E224" s="2"/>
      <c r="F224" s="7"/>
      <c r="H224" t="str">
        <f t="shared" si="10"/>
        <v>https://media.apolloinrealtime.org/A13/images/lpi_mirror/medium/AS13/60/8674.jpg</v>
      </c>
      <c r="I224" t="str">
        <f t="shared" si="11"/>
        <v>https://apolloinrealtime.org/13/?img=AS13-60-8674</v>
      </c>
      <c r="J224" s="11" t="s">
        <v>1219</v>
      </c>
    </row>
    <row r="225" spans="1:10" x14ac:dyDescent="0.25">
      <c r="A225" s="9" t="s">
        <v>781</v>
      </c>
      <c r="B225" t="s">
        <v>223</v>
      </c>
      <c r="C225" t="str">
        <f t="shared" si="12"/>
        <v>https://media.apolloinrealtime.org/A13/images/lpi_mirror/medium/AS13/60/8675.jpg</v>
      </c>
      <c r="D225" s="2"/>
      <c r="E225" s="2"/>
      <c r="F225" s="7"/>
      <c r="H225" t="str">
        <f t="shared" si="10"/>
        <v>https://media.apolloinrealtime.org/A13/images/lpi_mirror/medium/AS13/60/8675.jpg</v>
      </c>
      <c r="I225" t="str">
        <f t="shared" si="11"/>
        <v>https://apolloinrealtime.org/13/?img=AS13-60-8675</v>
      </c>
      <c r="J225" s="11" t="s">
        <v>1220</v>
      </c>
    </row>
    <row r="226" spans="1:10" x14ac:dyDescent="0.25">
      <c r="A226" s="9" t="s">
        <v>782</v>
      </c>
      <c r="B226" t="s">
        <v>224</v>
      </c>
      <c r="C226" t="str">
        <f t="shared" si="12"/>
        <v>https://media.apolloinrealtime.org/A13/images/lpi_mirror/medium/AS13/60/8676.jpg</v>
      </c>
      <c r="D226" s="2"/>
      <c r="E226" s="2"/>
      <c r="F226" s="7"/>
      <c r="H226" t="str">
        <f t="shared" si="10"/>
        <v>https://media.apolloinrealtime.org/A13/images/lpi_mirror/medium/AS13/60/8676.jpg</v>
      </c>
      <c r="I226" t="str">
        <f t="shared" si="11"/>
        <v>https://apolloinrealtime.org/13/?img=AS13-60-8676</v>
      </c>
      <c r="J226" s="11" t="s">
        <v>1221</v>
      </c>
    </row>
    <row r="227" spans="1:10" x14ac:dyDescent="0.25">
      <c r="A227" s="9" t="s">
        <v>783</v>
      </c>
      <c r="B227" t="s">
        <v>225</v>
      </c>
      <c r="C227" t="str">
        <f t="shared" si="12"/>
        <v>https://media.apolloinrealtime.org/A13/images/lpi_mirror/medium/AS13/60/8677.jpg</v>
      </c>
      <c r="D227" s="2"/>
      <c r="E227" s="2"/>
      <c r="F227" s="7"/>
      <c r="H227" t="str">
        <f t="shared" si="10"/>
        <v>https://media.apolloinrealtime.org/A13/images/lpi_mirror/medium/AS13/60/8677.jpg</v>
      </c>
      <c r="I227" t="str">
        <f t="shared" si="11"/>
        <v>https://apolloinrealtime.org/13/?img=AS13-60-8677</v>
      </c>
      <c r="J227" s="11" t="s">
        <v>1221</v>
      </c>
    </row>
    <row r="228" spans="1:10" x14ac:dyDescent="0.25">
      <c r="A228" s="9" t="s">
        <v>784</v>
      </c>
      <c r="B228" t="s">
        <v>226</v>
      </c>
      <c r="C228" t="str">
        <f t="shared" si="12"/>
        <v>https://media.apolloinrealtime.org/A13/images/lpi_mirror/medium/AS13/60/8678.jpg</v>
      </c>
      <c r="D228" s="2"/>
      <c r="E228" s="2"/>
      <c r="F228" s="7"/>
      <c r="H228" t="str">
        <f t="shared" si="10"/>
        <v>https://media.apolloinrealtime.org/A13/images/lpi_mirror/medium/AS13/60/8678.jpg</v>
      </c>
      <c r="I228" t="str">
        <f t="shared" si="11"/>
        <v>https://apolloinrealtime.org/13/?img=AS13-60-8678</v>
      </c>
      <c r="J228" s="12" t="s">
        <v>1222</v>
      </c>
    </row>
    <row r="229" spans="1:10" x14ac:dyDescent="0.25">
      <c r="A229" s="9" t="s">
        <v>785</v>
      </c>
      <c r="B229" t="s">
        <v>227</v>
      </c>
      <c r="C229" t="str">
        <f t="shared" si="12"/>
        <v>https://media.apolloinrealtime.org/A13/images/lpi_mirror/medium/AS13/60/8679.jpg</v>
      </c>
      <c r="D229" s="2"/>
      <c r="E229" s="2"/>
      <c r="F229" s="7"/>
      <c r="H229" t="str">
        <f t="shared" si="10"/>
        <v>https://media.apolloinrealtime.org/A13/images/lpi_mirror/medium/AS13/60/8679.jpg</v>
      </c>
      <c r="I229" t="str">
        <f t="shared" si="11"/>
        <v>https://apolloinrealtime.org/13/?img=AS13-60-8679</v>
      </c>
      <c r="J229" s="11" t="s">
        <v>1223</v>
      </c>
    </row>
    <row r="230" spans="1:10" x14ac:dyDescent="0.25">
      <c r="A230" s="9" t="s">
        <v>786</v>
      </c>
      <c r="B230" t="s">
        <v>228</v>
      </c>
      <c r="C230" t="str">
        <f t="shared" si="12"/>
        <v>https://media.apolloinrealtime.org/A13/images/lpi_mirror/medium/AS13/60/8680.jpg</v>
      </c>
      <c r="D230" s="2"/>
      <c r="E230" s="2"/>
      <c r="F230" s="7"/>
      <c r="H230" t="str">
        <f t="shared" si="10"/>
        <v>https://media.apolloinrealtime.org/A13/images/lpi_mirror/medium/AS13/60/8680.jpg</v>
      </c>
      <c r="I230" t="str">
        <f t="shared" si="11"/>
        <v>https://apolloinrealtime.org/13/?img=AS13-60-8680</v>
      </c>
      <c r="J230" s="12" t="s">
        <v>1224</v>
      </c>
    </row>
    <row r="231" spans="1:10" x14ac:dyDescent="0.25">
      <c r="A231" s="9" t="s">
        <v>787</v>
      </c>
      <c r="B231" t="s">
        <v>229</v>
      </c>
      <c r="C231" t="str">
        <f t="shared" si="12"/>
        <v>https://media.apolloinrealtime.org/A13/images/lpi_mirror/medium/AS13/60/8681.jpg</v>
      </c>
      <c r="D231" s="2"/>
      <c r="E231" s="2"/>
      <c r="F231" s="7"/>
      <c r="H231" t="str">
        <f t="shared" si="10"/>
        <v>https://media.apolloinrealtime.org/A13/images/lpi_mirror/medium/AS13/60/8681.jpg</v>
      </c>
      <c r="I231" t="str">
        <f t="shared" si="11"/>
        <v>https://apolloinrealtime.org/13/?img=AS13-60-8681</v>
      </c>
      <c r="J231" s="11" t="s">
        <v>1225</v>
      </c>
    </row>
    <row r="232" spans="1:10" x14ac:dyDescent="0.25">
      <c r="A232" s="9" t="s">
        <v>788</v>
      </c>
      <c r="B232" t="s">
        <v>230</v>
      </c>
      <c r="C232" t="str">
        <f t="shared" si="12"/>
        <v>https://media.apolloinrealtime.org/A13/images/lpi_mirror/medium/AS13/60/8682.jpg</v>
      </c>
      <c r="D232" s="2"/>
      <c r="E232" s="2"/>
      <c r="F232" s="7"/>
      <c r="H232" t="str">
        <f t="shared" si="10"/>
        <v>https://media.apolloinrealtime.org/A13/images/lpi_mirror/medium/AS13/60/8682.jpg</v>
      </c>
      <c r="I232" t="str">
        <f t="shared" si="11"/>
        <v>https://apolloinrealtime.org/13/?img=AS13-60-8682</v>
      </c>
      <c r="J232" s="11" t="s">
        <v>1226</v>
      </c>
    </row>
    <row r="233" spans="1:10" x14ac:dyDescent="0.25">
      <c r="A233" s="9" t="s">
        <v>789</v>
      </c>
      <c r="B233" t="s">
        <v>231</v>
      </c>
      <c r="C233" t="str">
        <f t="shared" si="12"/>
        <v>https://media.apolloinrealtime.org/A13/images/lpi_mirror/medium/AS13/60/8683.jpg</v>
      </c>
      <c r="D233" s="2"/>
      <c r="E233" s="2"/>
      <c r="F233" s="7"/>
      <c r="H233" t="str">
        <f t="shared" si="10"/>
        <v>https://media.apolloinrealtime.org/A13/images/lpi_mirror/medium/AS13/60/8683.jpg</v>
      </c>
      <c r="I233" t="str">
        <f t="shared" si="11"/>
        <v>https://apolloinrealtime.org/13/?img=AS13-60-8683</v>
      </c>
      <c r="J233" s="11" t="s">
        <v>1227</v>
      </c>
    </row>
    <row r="234" spans="1:10" x14ac:dyDescent="0.25">
      <c r="A234" s="9" t="s">
        <v>790</v>
      </c>
      <c r="B234" t="s">
        <v>232</v>
      </c>
      <c r="C234" t="str">
        <f t="shared" si="12"/>
        <v>https://media.apolloinrealtime.org/A13/images/lpi_mirror/medium/AS13/60/8684.jpg</v>
      </c>
      <c r="D234" s="2"/>
      <c r="E234" s="2"/>
      <c r="F234" s="7"/>
      <c r="H234" t="str">
        <f t="shared" si="10"/>
        <v>https://media.apolloinrealtime.org/A13/images/lpi_mirror/medium/AS13/60/8684.jpg</v>
      </c>
      <c r="I234" t="str">
        <f t="shared" si="11"/>
        <v>https://apolloinrealtime.org/13/?img=AS13-60-8684</v>
      </c>
      <c r="J234" s="11" t="s">
        <v>1227</v>
      </c>
    </row>
    <row r="235" spans="1:10" x14ac:dyDescent="0.25">
      <c r="A235" s="9" t="s">
        <v>791</v>
      </c>
      <c r="B235" t="s">
        <v>233</v>
      </c>
      <c r="C235" t="str">
        <f t="shared" si="12"/>
        <v>https://media.apolloinrealtime.org/A13/images/lpi_mirror/medium/AS13/60/8685.jpg</v>
      </c>
      <c r="D235" s="2"/>
      <c r="E235" s="2"/>
      <c r="F235" s="7"/>
      <c r="H235" t="str">
        <f t="shared" si="10"/>
        <v>https://media.apolloinrealtime.org/A13/images/lpi_mirror/medium/AS13/60/8685.jpg</v>
      </c>
      <c r="I235" t="str">
        <f t="shared" si="11"/>
        <v>https://apolloinrealtime.org/13/?img=AS13-60-8685</v>
      </c>
      <c r="J235" s="11" t="s">
        <v>1228</v>
      </c>
    </row>
    <row r="236" spans="1:10" x14ac:dyDescent="0.25">
      <c r="A236" s="9" t="s">
        <v>792</v>
      </c>
      <c r="B236" t="s">
        <v>234</v>
      </c>
      <c r="C236" t="str">
        <f t="shared" si="12"/>
        <v>https://media.apolloinrealtime.org/A13/images/lpi_mirror/medium/AS13/60/8686.jpg</v>
      </c>
      <c r="D236" s="2"/>
      <c r="E236" s="2"/>
      <c r="F236" s="7"/>
      <c r="H236" t="str">
        <f t="shared" si="10"/>
        <v>https://media.apolloinrealtime.org/A13/images/lpi_mirror/medium/AS13/60/8686.jpg</v>
      </c>
      <c r="I236" t="str">
        <f t="shared" si="11"/>
        <v>https://apolloinrealtime.org/13/?img=AS13-60-8686</v>
      </c>
      <c r="J236" s="11" t="s">
        <v>1229</v>
      </c>
    </row>
    <row r="237" spans="1:10" x14ac:dyDescent="0.25">
      <c r="A237" s="9" t="s">
        <v>793</v>
      </c>
      <c r="B237" t="s">
        <v>235</v>
      </c>
      <c r="C237" t="str">
        <f t="shared" si="12"/>
        <v>https://media.apolloinrealtime.org/A13/images/lpi_mirror/medium/AS13/60/8687.jpg</v>
      </c>
      <c r="D237" s="2"/>
      <c r="E237" s="2"/>
      <c r="F237" s="7"/>
      <c r="H237" t="str">
        <f t="shared" si="10"/>
        <v>https://media.apolloinrealtime.org/A13/images/lpi_mirror/medium/AS13/60/8687.jpg</v>
      </c>
      <c r="I237" t="str">
        <f t="shared" si="11"/>
        <v>https://apolloinrealtime.org/13/?img=AS13-60-8687</v>
      </c>
      <c r="J237" s="11" t="s">
        <v>1230</v>
      </c>
    </row>
    <row r="238" spans="1:10" x14ac:dyDescent="0.25">
      <c r="A238" s="9" t="s">
        <v>794</v>
      </c>
      <c r="B238" t="s">
        <v>236</v>
      </c>
      <c r="C238" t="str">
        <f t="shared" si="12"/>
        <v>https://media.apolloinrealtime.org/A13/images/lpi_mirror/medium/AS13/60/8688.jpg</v>
      </c>
      <c r="D238" s="2"/>
      <c r="E238" s="2"/>
      <c r="F238" s="7"/>
      <c r="H238" t="str">
        <f t="shared" si="10"/>
        <v>https://media.apolloinrealtime.org/A13/images/lpi_mirror/medium/AS13/60/8688.jpg</v>
      </c>
      <c r="I238" t="str">
        <f t="shared" si="11"/>
        <v>https://apolloinrealtime.org/13/?img=AS13-60-8688</v>
      </c>
      <c r="J238" s="12" t="s">
        <v>1231</v>
      </c>
    </row>
    <row r="239" spans="1:10" x14ac:dyDescent="0.25">
      <c r="A239" s="9" t="s">
        <v>795</v>
      </c>
      <c r="B239" t="s">
        <v>237</v>
      </c>
      <c r="C239" t="str">
        <f t="shared" si="12"/>
        <v>https://media.apolloinrealtime.org/A13/images/lpi_mirror/medium/AS13/60/8689.jpg</v>
      </c>
      <c r="D239" s="2"/>
      <c r="E239" s="2"/>
      <c r="F239" s="7"/>
      <c r="H239" t="str">
        <f t="shared" si="10"/>
        <v>https://media.apolloinrealtime.org/A13/images/lpi_mirror/medium/AS13/60/8689.jpg</v>
      </c>
      <c r="I239" t="str">
        <f t="shared" si="11"/>
        <v>https://apolloinrealtime.org/13/?img=AS13-60-8689</v>
      </c>
      <c r="J239" s="12" t="s">
        <v>1232</v>
      </c>
    </row>
    <row r="240" spans="1:10" x14ac:dyDescent="0.25">
      <c r="A240" s="9" t="s">
        <v>796</v>
      </c>
      <c r="B240" t="s">
        <v>238</v>
      </c>
      <c r="C240" t="str">
        <f t="shared" si="12"/>
        <v>https://media.apolloinrealtime.org/A13/images/lpi_mirror/medium/AS13/60/8690.jpg</v>
      </c>
      <c r="D240" s="2"/>
      <c r="E240" s="2"/>
      <c r="F240" s="7"/>
      <c r="H240" t="str">
        <f t="shared" si="10"/>
        <v>https://media.apolloinrealtime.org/A13/images/lpi_mirror/medium/AS13/60/8690.jpg</v>
      </c>
      <c r="I240" t="str">
        <f t="shared" si="11"/>
        <v>https://apolloinrealtime.org/13/?img=AS13-60-8690</v>
      </c>
      <c r="J240" s="11" t="s">
        <v>1233</v>
      </c>
    </row>
    <row r="241" spans="1:10" x14ac:dyDescent="0.25">
      <c r="A241" s="9" t="s">
        <v>797</v>
      </c>
      <c r="B241" t="s">
        <v>239</v>
      </c>
      <c r="C241" t="str">
        <f t="shared" si="12"/>
        <v>https://media.apolloinrealtime.org/A13/images/lpi_mirror/medium/AS13/60/8691.jpg</v>
      </c>
      <c r="D241" s="2"/>
      <c r="E241" s="2"/>
      <c r="F241" s="7"/>
      <c r="H241" t="str">
        <f t="shared" si="10"/>
        <v>https://media.apolloinrealtime.org/A13/images/lpi_mirror/medium/AS13/60/8691.jpg</v>
      </c>
      <c r="I241" t="str">
        <f t="shared" si="11"/>
        <v>https://apolloinrealtime.org/13/?img=AS13-60-8691</v>
      </c>
      <c r="J241" s="11" t="s">
        <v>1234</v>
      </c>
    </row>
    <row r="242" spans="1:10" x14ac:dyDescent="0.25">
      <c r="A242" s="9" t="s">
        <v>798</v>
      </c>
      <c r="B242" t="s">
        <v>240</v>
      </c>
      <c r="C242" t="str">
        <f t="shared" si="12"/>
        <v>https://media.apolloinrealtime.org/A13/images/lpi_mirror/medium/AS13/60/8692.jpg</v>
      </c>
      <c r="D242" s="2"/>
      <c r="E242" s="2"/>
      <c r="F242" s="7"/>
      <c r="H242" t="str">
        <f t="shared" si="10"/>
        <v>https://media.apolloinrealtime.org/A13/images/lpi_mirror/medium/AS13/60/8692.jpg</v>
      </c>
      <c r="I242" t="str">
        <f t="shared" si="11"/>
        <v>https://apolloinrealtime.org/13/?img=AS13-60-8692</v>
      </c>
      <c r="J242" s="11" t="s">
        <v>1235</v>
      </c>
    </row>
    <row r="243" spans="1:10" x14ac:dyDescent="0.25">
      <c r="A243" s="9" t="s">
        <v>799</v>
      </c>
      <c r="B243" t="s">
        <v>241</v>
      </c>
      <c r="C243" t="str">
        <f t="shared" si="12"/>
        <v>https://media.apolloinrealtime.org/A13/images/lpi_mirror/medium/AS13/60/8693.jpg</v>
      </c>
      <c r="D243" s="2"/>
      <c r="E243" s="2"/>
      <c r="F243" s="7"/>
      <c r="H243" t="str">
        <f t="shared" si="10"/>
        <v>https://media.apolloinrealtime.org/A13/images/lpi_mirror/medium/AS13/60/8693.jpg</v>
      </c>
      <c r="I243" t="str">
        <f t="shared" si="11"/>
        <v>https://apolloinrealtime.org/13/?img=AS13-60-8693</v>
      </c>
      <c r="J243" s="11" t="s">
        <v>1236</v>
      </c>
    </row>
    <row r="244" spans="1:10" x14ac:dyDescent="0.25">
      <c r="A244" s="9" t="s">
        <v>800</v>
      </c>
      <c r="B244" t="s">
        <v>242</v>
      </c>
      <c r="C244" t="str">
        <f t="shared" si="12"/>
        <v>https://media.apolloinrealtime.org/A13/images/lpi_mirror/medium/AS13/60/8694.jpg</v>
      </c>
      <c r="D244" s="2"/>
      <c r="E244" s="2"/>
      <c r="F244" s="7"/>
      <c r="H244" t="str">
        <f t="shared" si="10"/>
        <v>https://media.apolloinrealtime.org/A13/images/lpi_mirror/medium/AS13/60/8694.jpg</v>
      </c>
      <c r="I244" t="str">
        <f t="shared" si="11"/>
        <v>https://apolloinrealtime.org/13/?img=AS13-60-8694</v>
      </c>
      <c r="J244" s="11" t="s">
        <v>1237</v>
      </c>
    </row>
    <row r="245" spans="1:10" x14ac:dyDescent="0.25">
      <c r="A245" s="9" t="s">
        <v>801</v>
      </c>
      <c r="B245" t="s">
        <v>243</v>
      </c>
      <c r="C245" t="str">
        <f t="shared" si="12"/>
        <v>https://media.apolloinrealtime.org/A13/images/lpi_mirror/medium/AS13/60/8695.jpg</v>
      </c>
      <c r="D245" s="2"/>
      <c r="E245" s="2"/>
      <c r="F245" s="7"/>
      <c r="H245" t="str">
        <f t="shared" si="10"/>
        <v>https://media.apolloinrealtime.org/A13/images/lpi_mirror/medium/AS13/60/8695.jpg</v>
      </c>
      <c r="I245" t="str">
        <f t="shared" si="11"/>
        <v>https://apolloinrealtime.org/13/?img=AS13-60-8695</v>
      </c>
      <c r="J245" s="11" t="s">
        <v>1232</v>
      </c>
    </row>
    <row r="246" spans="1:10" x14ac:dyDescent="0.25">
      <c r="A246" s="9" t="s">
        <v>802</v>
      </c>
      <c r="B246" t="s">
        <v>244</v>
      </c>
      <c r="C246" t="str">
        <f t="shared" si="12"/>
        <v>https://media.apolloinrealtime.org/A13/images/lpi_mirror/medium/AS13/60/8696.jpg</v>
      </c>
      <c r="D246" s="2"/>
      <c r="E246" s="2"/>
      <c r="F246" s="7"/>
      <c r="H246" t="str">
        <f t="shared" si="10"/>
        <v>https://media.apolloinrealtime.org/A13/images/lpi_mirror/medium/AS13/60/8696.jpg</v>
      </c>
      <c r="I246" t="str">
        <f t="shared" si="11"/>
        <v>https://apolloinrealtime.org/13/?img=AS13-60-8696</v>
      </c>
      <c r="J246" s="11" t="s">
        <v>1236</v>
      </c>
    </row>
    <row r="247" spans="1:10" x14ac:dyDescent="0.25">
      <c r="A247" s="9" t="s">
        <v>803</v>
      </c>
      <c r="B247" t="s">
        <v>245</v>
      </c>
      <c r="C247" t="str">
        <f t="shared" si="12"/>
        <v>https://media.apolloinrealtime.org/A13/images/lpi_mirror/medium/AS13/60/8697.jpg</v>
      </c>
      <c r="D247" s="2"/>
      <c r="E247" s="2"/>
      <c r="F247" s="7"/>
      <c r="H247" t="str">
        <f t="shared" si="10"/>
        <v>https://media.apolloinrealtime.org/A13/images/lpi_mirror/medium/AS13/60/8697.jpg</v>
      </c>
      <c r="I247" t="str">
        <f t="shared" si="11"/>
        <v>https://apolloinrealtime.org/13/?img=AS13-60-8697</v>
      </c>
      <c r="J247" s="11" t="s">
        <v>1238</v>
      </c>
    </row>
    <row r="248" spans="1:10" x14ac:dyDescent="0.25">
      <c r="A248" s="9" t="s">
        <v>804</v>
      </c>
      <c r="B248" t="s">
        <v>246</v>
      </c>
      <c r="C248" t="str">
        <f t="shared" si="12"/>
        <v>https://media.apolloinrealtime.org/A13/images/lpi_mirror/medium/AS13/60/8698.jpg</v>
      </c>
      <c r="D248" s="2"/>
      <c r="E248" s="2"/>
      <c r="F248" s="7"/>
      <c r="H248" t="str">
        <f t="shared" si="10"/>
        <v>https://media.apolloinrealtime.org/A13/images/lpi_mirror/medium/AS13/60/8698.jpg</v>
      </c>
      <c r="I248" t="str">
        <f t="shared" si="11"/>
        <v>https://apolloinrealtime.org/13/?img=AS13-60-8698</v>
      </c>
      <c r="J248" s="11" t="s">
        <v>1239</v>
      </c>
    </row>
    <row r="249" spans="1:10" x14ac:dyDescent="0.25">
      <c r="A249" s="9" t="s">
        <v>805</v>
      </c>
      <c r="B249" t="s">
        <v>247</v>
      </c>
      <c r="C249" t="str">
        <f t="shared" si="12"/>
        <v>https://media.apolloinrealtime.org/A13/images/lpi_mirror/medium/AS13/60/8699.jpg</v>
      </c>
      <c r="D249" s="2"/>
      <c r="E249" s="2"/>
      <c r="F249" s="7"/>
      <c r="H249" t="str">
        <f t="shared" si="10"/>
        <v>https://media.apolloinrealtime.org/A13/images/lpi_mirror/medium/AS13/60/8699.jpg</v>
      </c>
      <c r="I249" t="str">
        <f t="shared" si="11"/>
        <v>https://apolloinrealtime.org/13/?img=AS13-60-8699</v>
      </c>
      <c r="J249" s="11" t="s">
        <v>1240</v>
      </c>
    </row>
    <row r="250" spans="1:10" x14ac:dyDescent="0.25">
      <c r="A250" s="9" t="s">
        <v>806</v>
      </c>
      <c r="B250" t="s">
        <v>248</v>
      </c>
      <c r="C250" t="str">
        <f t="shared" si="12"/>
        <v>https://media.apolloinrealtime.org/A13/images/lpi_mirror/medium/AS13/60/8700.jpg</v>
      </c>
      <c r="D250" s="2"/>
      <c r="E250" s="2"/>
      <c r="F250" s="7"/>
      <c r="H250" t="str">
        <f t="shared" si="10"/>
        <v>https://media.apolloinrealtime.org/A13/images/lpi_mirror/medium/AS13/60/8700.jpg</v>
      </c>
      <c r="I250" t="str">
        <f t="shared" si="11"/>
        <v>https://apolloinrealtime.org/13/?img=AS13-60-8700</v>
      </c>
      <c r="J250" s="11" t="s">
        <v>1241</v>
      </c>
    </row>
    <row r="251" spans="1:10" x14ac:dyDescent="0.25">
      <c r="A251" s="9" t="s">
        <v>807</v>
      </c>
      <c r="B251" t="s">
        <v>249</v>
      </c>
      <c r="C251" t="str">
        <f t="shared" si="12"/>
        <v>https://media.apolloinrealtime.org/A13/images/lpi_mirror/medium/AS13/60/8701.jpg</v>
      </c>
      <c r="D251" s="2"/>
      <c r="E251" s="2"/>
      <c r="F251" s="7"/>
      <c r="H251" t="str">
        <f t="shared" si="10"/>
        <v>https://media.apolloinrealtime.org/A13/images/lpi_mirror/medium/AS13/60/8701.jpg</v>
      </c>
      <c r="I251" t="str">
        <f t="shared" si="11"/>
        <v>https://apolloinrealtime.org/13/?img=AS13-60-8701</v>
      </c>
      <c r="J251" s="11" t="s">
        <v>1242</v>
      </c>
    </row>
    <row r="252" spans="1:10" x14ac:dyDescent="0.25">
      <c r="A252" s="9" t="s">
        <v>808</v>
      </c>
      <c r="B252" t="s">
        <v>250</v>
      </c>
      <c r="C252" t="str">
        <f t="shared" si="12"/>
        <v>https://media.apolloinrealtime.org/A13/images/lpi_mirror/medium/AS13/60/8702.jpg</v>
      </c>
      <c r="D252" s="2"/>
      <c r="E252" s="2"/>
      <c r="F252" s="7"/>
      <c r="H252" t="str">
        <f t="shared" si="10"/>
        <v>https://media.apolloinrealtime.org/A13/images/lpi_mirror/medium/AS13/60/8702.jpg</v>
      </c>
      <c r="I252" t="str">
        <f t="shared" si="11"/>
        <v>https://apolloinrealtime.org/13/?img=AS13-60-8702</v>
      </c>
      <c r="J252" s="11" t="s">
        <v>1243</v>
      </c>
    </row>
    <row r="253" spans="1:10" x14ac:dyDescent="0.25">
      <c r="A253" s="9" t="s">
        <v>809</v>
      </c>
      <c r="B253" t="s">
        <v>251</v>
      </c>
      <c r="C253" t="str">
        <f t="shared" si="12"/>
        <v>https://media.apolloinrealtime.org/A13/images/lpi_mirror/medium/AS13/60/8703.jpg</v>
      </c>
      <c r="D253" s="2"/>
      <c r="E253" s="2"/>
      <c r="F253" s="7"/>
      <c r="H253" t="str">
        <f t="shared" si="10"/>
        <v>https://media.apolloinrealtime.org/A13/images/lpi_mirror/medium/AS13/60/8703.jpg</v>
      </c>
      <c r="I253" t="str">
        <f t="shared" si="11"/>
        <v>https://apolloinrealtime.org/13/?img=AS13-60-8703</v>
      </c>
      <c r="J253" s="11" t="s">
        <v>1244</v>
      </c>
    </row>
    <row r="254" spans="1:10" x14ac:dyDescent="0.25">
      <c r="A254" s="9" t="s">
        <v>810</v>
      </c>
      <c r="B254" t="s">
        <v>252</v>
      </c>
      <c r="C254" t="str">
        <f t="shared" si="12"/>
        <v>https://media.apolloinrealtime.org/A13/images/lpi_mirror/medium/AS13/60/8704.jpg</v>
      </c>
      <c r="D254" s="2"/>
      <c r="E254" s="2"/>
      <c r="F254" s="7"/>
      <c r="H254" t="str">
        <f t="shared" si="10"/>
        <v>https://media.apolloinrealtime.org/A13/images/lpi_mirror/medium/AS13/60/8704.jpg</v>
      </c>
      <c r="I254" t="str">
        <f t="shared" si="11"/>
        <v>https://apolloinrealtime.org/13/?img=AS13-60-8704</v>
      </c>
      <c r="J254" s="11" t="s">
        <v>1244</v>
      </c>
    </row>
    <row r="255" spans="1:10" x14ac:dyDescent="0.25">
      <c r="A255" s="9" t="s">
        <v>811</v>
      </c>
      <c r="B255" t="s">
        <v>253</v>
      </c>
      <c r="C255" t="str">
        <f t="shared" si="12"/>
        <v>https://media.apolloinrealtime.org/A13/images/lpi_mirror/medium/AS13/60/8705.jpg</v>
      </c>
      <c r="D255" s="2"/>
      <c r="E255" s="2"/>
      <c r="F255" s="7"/>
      <c r="H255" t="str">
        <f t="shared" si="10"/>
        <v>https://media.apolloinrealtime.org/A13/images/lpi_mirror/medium/AS13/60/8705.jpg</v>
      </c>
      <c r="I255" t="str">
        <f t="shared" si="11"/>
        <v>https://apolloinrealtime.org/13/?img=AS13-60-8705</v>
      </c>
      <c r="J255" s="11" t="s">
        <v>1245</v>
      </c>
    </row>
    <row r="256" spans="1:10" x14ac:dyDescent="0.25">
      <c r="A256" s="9" t="s">
        <v>812</v>
      </c>
      <c r="B256" t="s">
        <v>254</v>
      </c>
      <c r="C256" t="str">
        <f t="shared" si="12"/>
        <v>https://media.apolloinrealtime.org/A13/images/lpi_mirror/medium/AS13/60/8707.jpg</v>
      </c>
      <c r="D256" s="2"/>
      <c r="E256" s="2"/>
      <c r="F256" s="7"/>
      <c r="H256" t="str">
        <f t="shared" si="10"/>
        <v>https://media.apolloinrealtime.org/A13/images/lpi_mirror/medium/AS13/60/8707.jpg</v>
      </c>
      <c r="I256" t="str">
        <f t="shared" si="11"/>
        <v>https://apolloinrealtime.org/13/?img=AS13-60-8707</v>
      </c>
      <c r="J256" s="11" t="s">
        <v>1246</v>
      </c>
    </row>
    <row r="257" spans="1:10" x14ac:dyDescent="0.25">
      <c r="A257" s="9" t="s">
        <v>813</v>
      </c>
      <c r="B257" t="s">
        <v>255</v>
      </c>
      <c r="C257" t="str">
        <f t="shared" si="12"/>
        <v>https://media.apolloinrealtime.org/A13/images/lpi_mirror/medium/AS13/60/8708.jpg</v>
      </c>
      <c r="D257" s="2"/>
      <c r="E257" s="2"/>
      <c r="F257" s="7"/>
      <c r="H257" t="str">
        <f t="shared" si="10"/>
        <v>https://media.apolloinrealtime.org/A13/images/lpi_mirror/medium/AS13/60/8708.jpg</v>
      </c>
      <c r="I257" t="str">
        <f t="shared" si="11"/>
        <v>https://apolloinrealtime.org/13/?img=AS13-60-8708</v>
      </c>
      <c r="J257" s="11" t="s">
        <v>1246</v>
      </c>
    </row>
    <row r="258" spans="1:10" x14ac:dyDescent="0.25">
      <c r="A258" s="9" t="s">
        <v>814</v>
      </c>
      <c r="B258" t="s">
        <v>256</v>
      </c>
      <c r="C258" t="str">
        <f t="shared" si="12"/>
        <v>https://media.apolloinrealtime.org/A13/images/lpi_mirror/medium/AS13/60/8709.jpg</v>
      </c>
      <c r="D258" s="2"/>
      <c r="E258" s="2"/>
      <c r="F258" s="7"/>
      <c r="H258" t="str">
        <f t="shared" ref="H258:H321" si="13">_xlfn.CONCAT(C258,E258,G258)</f>
        <v>https://media.apolloinrealtime.org/A13/images/lpi_mirror/medium/AS13/60/8709.jpg</v>
      </c>
      <c r="I258" t="str">
        <f t="shared" si="11"/>
        <v>https://apolloinrealtime.org/13/?img=AS13-60-8709</v>
      </c>
      <c r="J258" s="11" t="s">
        <v>1246</v>
      </c>
    </row>
    <row r="259" spans="1:10" x14ac:dyDescent="0.25">
      <c r="A259" s="9" t="s">
        <v>815</v>
      </c>
      <c r="B259" t="s">
        <v>257</v>
      </c>
      <c r="C259" t="str">
        <f t="shared" si="12"/>
        <v>https://media.apolloinrealtime.org/A13/images/lpi_mirror/medium/AS13/60/8710.jpg</v>
      </c>
      <c r="D259" s="2"/>
      <c r="E259" s="2"/>
      <c r="F259" s="7"/>
      <c r="H259" t="str">
        <f t="shared" si="13"/>
        <v>https://media.apolloinrealtime.org/A13/images/lpi_mirror/medium/AS13/60/8710.jpg</v>
      </c>
      <c r="I259" t="str">
        <f t="shared" ref="I259:I322" si="14">_xlfn.CONCAT("https://apolloinrealtime.org/13/?img=",B259)</f>
        <v>https://apolloinrealtime.org/13/?img=AS13-60-8710</v>
      </c>
      <c r="J259" s="11" t="s">
        <v>1246</v>
      </c>
    </row>
    <row r="260" spans="1:10" x14ac:dyDescent="0.25">
      <c r="A260" s="9" t="s">
        <v>816</v>
      </c>
      <c r="B260" t="s">
        <v>258</v>
      </c>
      <c r="C260" t="str">
        <f t="shared" si="12"/>
        <v>https://media.apolloinrealtime.org/A13/images/lpi_mirror/medium/AS13/60/8711.jpg</v>
      </c>
      <c r="D260" s="2"/>
      <c r="E260" s="2"/>
      <c r="F260" s="7"/>
      <c r="H260" t="str">
        <f t="shared" si="13"/>
        <v>https://media.apolloinrealtime.org/A13/images/lpi_mirror/medium/AS13/60/8711.jpg</v>
      </c>
      <c r="I260" t="str">
        <f t="shared" si="14"/>
        <v>https://apolloinrealtime.org/13/?img=AS13-60-8711</v>
      </c>
      <c r="J260" s="11" t="s">
        <v>1246</v>
      </c>
    </row>
    <row r="261" spans="1:10" x14ac:dyDescent="0.25">
      <c r="A261" s="9" t="s">
        <v>817</v>
      </c>
      <c r="B261" t="s">
        <v>259</v>
      </c>
      <c r="C261" t="str">
        <f t="shared" si="12"/>
        <v>https://media.apolloinrealtime.org/A13/images/lpi_mirror/medium/AS13/60/8712.jpg</v>
      </c>
      <c r="D261" s="2"/>
      <c r="E261" s="2"/>
      <c r="F261" s="7"/>
      <c r="H261" t="str">
        <f t="shared" si="13"/>
        <v>https://media.apolloinrealtime.org/A13/images/lpi_mirror/medium/AS13/60/8712.jpg</v>
      </c>
      <c r="I261" t="str">
        <f t="shared" si="14"/>
        <v>https://apolloinrealtime.org/13/?img=AS13-60-8712</v>
      </c>
      <c r="J261" s="11" t="s">
        <v>1246</v>
      </c>
    </row>
    <row r="262" spans="1:10" x14ac:dyDescent="0.25">
      <c r="A262" s="9" t="s">
        <v>818</v>
      </c>
      <c r="B262" t="s">
        <v>260</v>
      </c>
      <c r="C262" t="str">
        <f t="shared" si="12"/>
        <v>https://media.apolloinrealtime.org/A13/images/lpi_mirror/medium/AS13/60/8713.jpg</v>
      </c>
      <c r="D262" s="2"/>
      <c r="E262" s="2"/>
      <c r="F262" s="7"/>
      <c r="H262" t="str">
        <f t="shared" si="13"/>
        <v>https://media.apolloinrealtime.org/A13/images/lpi_mirror/medium/AS13/60/8713.jpg</v>
      </c>
      <c r="I262" t="str">
        <f t="shared" si="14"/>
        <v>https://apolloinrealtime.org/13/?img=AS13-60-8713</v>
      </c>
      <c r="J262" s="11" t="s">
        <v>1246</v>
      </c>
    </row>
    <row r="263" spans="1:10" x14ac:dyDescent="0.25">
      <c r="A263" s="9" t="s">
        <v>819</v>
      </c>
      <c r="B263" t="s">
        <v>261</v>
      </c>
      <c r="C263" t="str">
        <f t="shared" ref="C263:C326" si="15">_xlfn.CONCAT("https://media.apolloinrealtime.org/A13/images/lpi_mirror/medium/",LEFT(B263,SEARCH("-",B263,1)-1),"/",,MID(B263,SEARCH("-",B263,2)+1,2),"/",RIGHT(B263,SEARCH("-",B263,2)-1),".jpg")</f>
        <v>https://media.apolloinrealtime.org/A13/images/lpi_mirror/medium/AS13/60/8714.jpg</v>
      </c>
      <c r="D263" s="2"/>
      <c r="E263" s="2"/>
      <c r="F263" s="7"/>
      <c r="H263" t="str">
        <f t="shared" si="13"/>
        <v>https://media.apolloinrealtime.org/A13/images/lpi_mirror/medium/AS13/60/8714.jpg</v>
      </c>
      <c r="I263" t="str">
        <f t="shared" si="14"/>
        <v>https://apolloinrealtime.org/13/?img=AS13-60-8714</v>
      </c>
      <c r="J263" s="11" t="s">
        <v>1246</v>
      </c>
    </row>
    <row r="264" spans="1:10" x14ac:dyDescent="0.25">
      <c r="A264" s="9" t="s">
        <v>820</v>
      </c>
      <c r="B264" t="s">
        <v>262</v>
      </c>
      <c r="C264" t="str">
        <f t="shared" si="15"/>
        <v>https://media.apolloinrealtime.org/A13/images/lpi_mirror/medium/AS13/60/8715.jpg</v>
      </c>
      <c r="D264" s="2"/>
      <c r="E264" s="2"/>
      <c r="F264" s="7"/>
      <c r="H264" t="str">
        <f t="shared" si="13"/>
        <v>https://media.apolloinrealtime.org/A13/images/lpi_mirror/medium/AS13/60/8715.jpg</v>
      </c>
      <c r="I264" t="str">
        <f t="shared" si="14"/>
        <v>https://apolloinrealtime.org/13/?img=AS13-60-8715</v>
      </c>
      <c r="J264" s="11" t="s">
        <v>1246</v>
      </c>
    </row>
    <row r="265" spans="1:10" x14ac:dyDescent="0.25">
      <c r="A265" s="9" t="s">
        <v>821</v>
      </c>
      <c r="B265" t="s">
        <v>263</v>
      </c>
      <c r="C265" t="str">
        <f t="shared" si="15"/>
        <v>https://media.apolloinrealtime.org/A13/images/lpi_mirror/medium/AS13/60/8716.jpg</v>
      </c>
      <c r="D265" s="2"/>
      <c r="E265" s="2"/>
      <c r="F265" s="7"/>
      <c r="H265" t="str">
        <f t="shared" si="13"/>
        <v>https://media.apolloinrealtime.org/A13/images/lpi_mirror/medium/AS13/60/8716.jpg</v>
      </c>
      <c r="I265" t="str">
        <f t="shared" si="14"/>
        <v>https://apolloinrealtime.org/13/?img=AS13-60-8716</v>
      </c>
      <c r="J265" s="11" t="s">
        <v>1247</v>
      </c>
    </row>
    <row r="266" spans="1:10" x14ac:dyDescent="0.25">
      <c r="A266" s="9" t="s">
        <v>822</v>
      </c>
      <c r="B266" t="s">
        <v>264</v>
      </c>
      <c r="C266" t="str">
        <f t="shared" si="15"/>
        <v>https://media.apolloinrealtime.org/A13/images/lpi_mirror/medium/AS13/60/8717.jpg</v>
      </c>
      <c r="D266" s="2"/>
      <c r="E266" s="2"/>
      <c r="F266" s="7"/>
      <c r="H266" t="str">
        <f t="shared" si="13"/>
        <v>https://media.apolloinrealtime.org/A13/images/lpi_mirror/medium/AS13/60/8717.jpg</v>
      </c>
      <c r="I266" t="str">
        <f t="shared" si="14"/>
        <v>https://apolloinrealtime.org/13/?img=AS13-60-8717</v>
      </c>
      <c r="J266" s="11" t="s">
        <v>1247</v>
      </c>
    </row>
    <row r="267" spans="1:10" x14ac:dyDescent="0.25">
      <c r="A267" s="9" t="s">
        <v>823</v>
      </c>
      <c r="B267" t="s">
        <v>265</v>
      </c>
      <c r="C267" t="str">
        <f t="shared" si="15"/>
        <v>https://media.apolloinrealtime.org/A13/images/lpi_mirror/medium/AS13/60/8718.jpg</v>
      </c>
      <c r="D267" s="2"/>
      <c r="E267" s="2"/>
      <c r="F267" s="7"/>
      <c r="H267" t="str">
        <f t="shared" si="13"/>
        <v>https://media.apolloinrealtime.org/A13/images/lpi_mirror/medium/AS13/60/8718.jpg</v>
      </c>
      <c r="I267" t="str">
        <f t="shared" si="14"/>
        <v>https://apolloinrealtime.org/13/?img=AS13-60-8718</v>
      </c>
      <c r="J267" s="11" t="s">
        <v>1246</v>
      </c>
    </row>
    <row r="268" spans="1:10" x14ac:dyDescent="0.25">
      <c r="A268" s="9" t="s">
        <v>824</v>
      </c>
      <c r="B268" t="s">
        <v>266</v>
      </c>
      <c r="C268" t="str">
        <f t="shared" si="15"/>
        <v>https://media.apolloinrealtime.org/A13/images/lpi_mirror/medium/AS13/60/8719.jpg</v>
      </c>
      <c r="D268" s="2"/>
      <c r="E268" s="2"/>
      <c r="F268" s="7"/>
      <c r="H268" t="str">
        <f t="shared" si="13"/>
        <v>https://media.apolloinrealtime.org/A13/images/lpi_mirror/medium/AS13/60/8719.jpg</v>
      </c>
      <c r="I268" t="str">
        <f t="shared" si="14"/>
        <v>https://apolloinrealtime.org/13/?img=AS13-60-8719</v>
      </c>
      <c r="J268" s="11" t="s">
        <v>1246</v>
      </c>
    </row>
    <row r="269" spans="1:10" x14ac:dyDescent="0.25">
      <c r="A269" s="9" t="s">
        <v>825</v>
      </c>
      <c r="B269" t="s">
        <v>267</v>
      </c>
      <c r="C269" t="str">
        <f t="shared" si="15"/>
        <v>https://media.apolloinrealtime.org/A13/images/lpi_mirror/medium/AS13/60/8720.jpg</v>
      </c>
      <c r="D269" s="2"/>
      <c r="E269" s="2"/>
      <c r="F269" s="7"/>
      <c r="H269" t="str">
        <f t="shared" si="13"/>
        <v>https://media.apolloinrealtime.org/A13/images/lpi_mirror/medium/AS13/60/8720.jpg</v>
      </c>
      <c r="I269" t="str">
        <f t="shared" si="14"/>
        <v>https://apolloinrealtime.org/13/?img=AS13-60-8720</v>
      </c>
      <c r="J269" s="11" t="s">
        <v>1248</v>
      </c>
    </row>
    <row r="270" spans="1:10" x14ac:dyDescent="0.25">
      <c r="A270" s="9" t="s">
        <v>826</v>
      </c>
      <c r="B270" t="s">
        <v>268</v>
      </c>
      <c r="C270" t="str">
        <f t="shared" si="15"/>
        <v>https://media.apolloinrealtime.org/A13/images/lpi_mirror/medium/AS13/60/8721.jpg</v>
      </c>
      <c r="D270" s="2"/>
      <c r="E270" s="2"/>
      <c r="F270" s="7"/>
      <c r="H270" t="str">
        <f t="shared" si="13"/>
        <v>https://media.apolloinrealtime.org/A13/images/lpi_mirror/medium/AS13/60/8721.jpg</v>
      </c>
      <c r="I270" t="str">
        <f t="shared" si="14"/>
        <v>https://apolloinrealtime.org/13/?img=AS13-60-8721</v>
      </c>
      <c r="J270" s="11" t="s">
        <v>1248</v>
      </c>
    </row>
    <row r="271" spans="1:10" x14ac:dyDescent="0.25">
      <c r="A271" s="9" t="s">
        <v>827</v>
      </c>
      <c r="B271" t="s">
        <v>269</v>
      </c>
      <c r="C271" t="str">
        <f t="shared" si="15"/>
        <v>https://media.apolloinrealtime.org/A13/images/lpi_mirror/medium/AS13/60/8722.jpg</v>
      </c>
      <c r="D271" s="2"/>
      <c r="E271" s="2"/>
      <c r="F271" s="7"/>
      <c r="H271" t="str">
        <f t="shared" si="13"/>
        <v>https://media.apolloinrealtime.org/A13/images/lpi_mirror/medium/AS13/60/8722.jpg</v>
      </c>
      <c r="I271" t="str">
        <f t="shared" si="14"/>
        <v>https://apolloinrealtime.org/13/?img=AS13-60-8722</v>
      </c>
      <c r="J271" s="11" t="s">
        <v>1246</v>
      </c>
    </row>
    <row r="272" spans="1:10" x14ac:dyDescent="0.25">
      <c r="A272" s="9" t="s">
        <v>828</v>
      </c>
      <c r="B272" t="s">
        <v>270</v>
      </c>
      <c r="C272" t="str">
        <f t="shared" si="15"/>
        <v>https://media.apolloinrealtime.org/A13/images/lpi_mirror/medium/AS13/60/8723.jpg</v>
      </c>
      <c r="D272" s="2"/>
      <c r="E272" s="2"/>
      <c r="F272" s="7"/>
      <c r="H272" t="str">
        <f t="shared" si="13"/>
        <v>https://media.apolloinrealtime.org/A13/images/lpi_mirror/medium/AS13/60/8723.jpg</v>
      </c>
      <c r="I272" t="str">
        <f t="shared" si="14"/>
        <v>https://apolloinrealtime.org/13/?img=AS13-60-8723</v>
      </c>
      <c r="J272" s="11" t="s">
        <v>1246</v>
      </c>
    </row>
    <row r="273" spans="1:10" x14ac:dyDescent="0.25">
      <c r="A273" s="9" t="s">
        <v>829</v>
      </c>
      <c r="B273" t="s">
        <v>271</v>
      </c>
      <c r="C273" t="str">
        <f t="shared" si="15"/>
        <v>https://media.apolloinrealtime.org/A13/images/lpi_mirror/medium/AS13/60/8724.jpg</v>
      </c>
      <c r="D273" s="2"/>
      <c r="E273" s="2"/>
      <c r="F273" s="7"/>
      <c r="H273" t="str">
        <f t="shared" si="13"/>
        <v>https://media.apolloinrealtime.org/A13/images/lpi_mirror/medium/AS13/60/8724.jpg</v>
      </c>
      <c r="I273" t="str">
        <f t="shared" si="14"/>
        <v>https://apolloinrealtime.org/13/?img=AS13-60-8724</v>
      </c>
      <c r="J273" s="11" t="s">
        <v>1246</v>
      </c>
    </row>
    <row r="274" spans="1:10" x14ac:dyDescent="0.25">
      <c r="A274" s="9" t="s">
        <v>830</v>
      </c>
      <c r="B274" t="s">
        <v>272</v>
      </c>
      <c r="C274" t="str">
        <f t="shared" si="15"/>
        <v>https://media.apolloinrealtime.org/A13/images/lpi_mirror/medium/AS13/60/8725.jpg</v>
      </c>
      <c r="D274" s="2"/>
      <c r="E274" s="2"/>
      <c r="F274" s="7"/>
      <c r="H274" t="str">
        <f t="shared" si="13"/>
        <v>https://media.apolloinrealtime.org/A13/images/lpi_mirror/medium/AS13/60/8725.jpg</v>
      </c>
      <c r="I274" t="str">
        <f t="shared" si="14"/>
        <v>https://apolloinrealtime.org/13/?img=AS13-60-8725</v>
      </c>
      <c r="J274" s="11" t="s">
        <v>1249</v>
      </c>
    </row>
    <row r="275" spans="1:10" x14ac:dyDescent="0.25">
      <c r="A275" s="9" t="s">
        <v>831</v>
      </c>
      <c r="B275" t="s">
        <v>273</v>
      </c>
      <c r="C275" t="str">
        <f t="shared" si="15"/>
        <v>https://media.apolloinrealtime.org/A13/images/lpi_mirror/medium/AS13/60/8726.jpg</v>
      </c>
      <c r="D275" s="2"/>
      <c r="E275" s="2"/>
      <c r="F275" s="7"/>
      <c r="H275" t="str">
        <f t="shared" si="13"/>
        <v>https://media.apolloinrealtime.org/A13/images/lpi_mirror/medium/AS13/60/8726.jpg</v>
      </c>
      <c r="I275" t="str">
        <f t="shared" si="14"/>
        <v>https://apolloinrealtime.org/13/?img=AS13-60-8726</v>
      </c>
      <c r="J275" s="11" t="s">
        <v>1249</v>
      </c>
    </row>
    <row r="276" spans="1:10" x14ac:dyDescent="0.25">
      <c r="A276" s="9" t="s">
        <v>832</v>
      </c>
      <c r="B276" t="s">
        <v>274</v>
      </c>
      <c r="C276" t="str">
        <f t="shared" si="15"/>
        <v>https://media.apolloinrealtime.org/A13/images/lpi_mirror/medium/AS13/61/8727.jpg</v>
      </c>
      <c r="D276" s="2"/>
      <c r="E276" s="2"/>
      <c r="F276" s="7"/>
      <c r="H276" t="str">
        <f t="shared" si="13"/>
        <v>https://media.apolloinrealtime.org/A13/images/lpi_mirror/medium/AS13/61/8727.jpg</v>
      </c>
      <c r="I276" t="str">
        <f t="shared" si="14"/>
        <v>https://apolloinrealtime.org/13/?img=AS13-61-8727</v>
      </c>
      <c r="J276" s="12" t="s">
        <v>1250</v>
      </c>
    </row>
    <row r="277" spans="1:10" x14ac:dyDescent="0.25">
      <c r="A277" s="9" t="s">
        <v>833</v>
      </c>
      <c r="B277" t="s">
        <v>275</v>
      </c>
      <c r="C277" t="str">
        <f t="shared" si="15"/>
        <v>https://media.apolloinrealtime.org/A13/images/lpi_mirror/medium/AS13/61/8728.jpg</v>
      </c>
      <c r="D277" s="2"/>
      <c r="E277" s="2"/>
      <c r="F277" s="7"/>
      <c r="H277" t="str">
        <f t="shared" si="13"/>
        <v>https://media.apolloinrealtime.org/A13/images/lpi_mirror/medium/AS13/61/8728.jpg</v>
      </c>
      <c r="I277" t="str">
        <f t="shared" si="14"/>
        <v>https://apolloinrealtime.org/13/?img=AS13-61-8728</v>
      </c>
      <c r="J277" s="12" t="s">
        <v>1251</v>
      </c>
    </row>
    <row r="278" spans="1:10" x14ac:dyDescent="0.25">
      <c r="A278" s="9" t="s">
        <v>834</v>
      </c>
      <c r="B278" t="s">
        <v>276</v>
      </c>
      <c r="C278" t="str">
        <f t="shared" si="15"/>
        <v>https://media.apolloinrealtime.org/A13/images/lpi_mirror/medium/AS13/61/8729.jpg</v>
      </c>
      <c r="D278" s="2"/>
      <c r="E278" s="2"/>
      <c r="F278" s="7"/>
      <c r="H278" t="str">
        <f t="shared" si="13"/>
        <v>https://media.apolloinrealtime.org/A13/images/lpi_mirror/medium/AS13/61/8729.jpg</v>
      </c>
      <c r="I278" t="str">
        <f t="shared" si="14"/>
        <v>https://apolloinrealtime.org/13/?img=AS13-61-8729</v>
      </c>
      <c r="J278" s="12" t="s">
        <v>1251</v>
      </c>
    </row>
    <row r="279" spans="1:10" x14ac:dyDescent="0.25">
      <c r="A279" s="9" t="s">
        <v>835</v>
      </c>
      <c r="B279" t="s">
        <v>277</v>
      </c>
      <c r="C279" t="str">
        <f t="shared" si="15"/>
        <v>https://media.apolloinrealtime.org/A13/images/lpi_mirror/medium/AS13/61/8730.jpg</v>
      </c>
      <c r="D279" s="2"/>
      <c r="E279" s="2"/>
      <c r="F279" s="7"/>
      <c r="H279" t="str">
        <f t="shared" si="13"/>
        <v>https://media.apolloinrealtime.org/A13/images/lpi_mirror/medium/AS13/61/8730.jpg</v>
      </c>
      <c r="I279" t="str">
        <f t="shared" si="14"/>
        <v>https://apolloinrealtime.org/13/?img=AS13-61-8730</v>
      </c>
      <c r="J279" s="11" t="s">
        <v>1252</v>
      </c>
    </row>
    <row r="280" spans="1:10" x14ac:dyDescent="0.25">
      <c r="A280" s="9" t="s">
        <v>836</v>
      </c>
      <c r="B280" t="s">
        <v>278</v>
      </c>
      <c r="C280" t="str">
        <f t="shared" si="15"/>
        <v>https://media.apolloinrealtime.org/A13/images/lpi_mirror/medium/AS13/61/8731.jpg</v>
      </c>
      <c r="D280" s="2"/>
      <c r="E280" s="2"/>
      <c r="F280" s="7"/>
      <c r="H280" t="str">
        <f t="shared" si="13"/>
        <v>https://media.apolloinrealtime.org/A13/images/lpi_mirror/medium/AS13/61/8731.jpg</v>
      </c>
      <c r="I280" t="str">
        <f t="shared" si="14"/>
        <v>https://apolloinrealtime.org/13/?img=AS13-61-8731</v>
      </c>
      <c r="J280" s="11" t="s">
        <v>1252</v>
      </c>
    </row>
    <row r="281" spans="1:10" x14ac:dyDescent="0.25">
      <c r="A281" s="9" t="s">
        <v>837</v>
      </c>
      <c r="B281" t="s">
        <v>279</v>
      </c>
      <c r="C281" t="str">
        <f t="shared" si="15"/>
        <v>https://media.apolloinrealtime.org/A13/images/lpi_mirror/medium/AS13/61/8732.jpg</v>
      </c>
      <c r="D281" s="2"/>
      <c r="E281" s="2"/>
      <c r="F281" s="7"/>
      <c r="H281" t="str">
        <f t="shared" si="13"/>
        <v>https://media.apolloinrealtime.org/A13/images/lpi_mirror/medium/AS13/61/8732.jpg</v>
      </c>
      <c r="I281" t="str">
        <f t="shared" si="14"/>
        <v>https://apolloinrealtime.org/13/?img=AS13-61-8732</v>
      </c>
      <c r="J281" s="11" t="s">
        <v>1253</v>
      </c>
    </row>
    <row r="282" spans="1:10" x14ac:dyDescent="0.25">
      <c r="A282" s="9" t="s">
        <v>838</v>
      </c>
      <c r="B282" t="s">
        <v>280</v>
      </c>
      <c r="C282" t="str">
        <f t="shared" si="15"/>
        <v>https://media.apolloinrealtime.org/A13/images/lpi_mirror/medium/AS13/61/8733.jpg</v>
      </c>
      <c r="D282" s="2"/>
      <c r="E282" s="2"/>
      <c r="F282" s="7"/>
      <c r="H282" t="str">
        <f t="shared" si="13"/>
        <v>https://media.apolloinrealtime.org/A13/images/lpi_mirror/medium/AS13/61/8733.jpg</v>
      </c>
      <c r="I282" t="str">
        <f t="shared" si="14"/>
        <v>https://apolloinrealtime.org/13/?img=AS13-61-8733</v>
      </c>
      <c r="J282" s="11" t="s">
        <v>1253</v>
      </c>
    </row>
    <row r="283" spans="1:10" x14ac:dyDescent="0.25">
      <c r="A283" s="9" t="s">
        <v>839</v>
      </c>
      <c r="B283" t="s">
        <v>281</v>
      </c>
      <c r="C283" t="str">
        <f t="shared" si="15"/>
        <v>https://media.apolloinrealtime.org/A13/images/lpi_mirror/medium/AS13/61/8734.jpg</v>
      </c>
      <c r="D283" s="2"/>
      <c r="E283" s="2"/>
      <c r="F283" s="7"/>
      <c r="H283" t="str">
        <f t="shared" si="13"/>
        <v>https://media.apolloinrealtime.org/A13/images/lpi_mirror/medium/AS13/61/8734.jpg</v>
      </c>
      <c r="I283" t="str">
        <f t="shared" si="14"/>
        <v>https://apolloinrealtime.org/13/?img=AS13-61-8734</v>
      </c>
      <c r="J283" s="11" t="s">
        <v>1253</v>
      </c>
    </row>
    <row r="284" spans="1:10" x14ac:dyDescent="0.25">
      <c r="A284" s="9" t="s">
        <v>840</v>
      </c>
      <c r="B284" t="s">
        <v>282</v>
      </c>
      <c r="C284" t="str">
        <f t="shared" si="15"/>
        <v>https://media.apolloinrealtime.org/A13/images/lpi_mirror/medium/AS13/61/8735.jpg</v>
      </c>
      <c r="D284" s="2"/>
      <c r="E284" s="2"/>
      <c r="F284" s="7"/>
      <c r="H284" t="str">
        <f t="shared" si="13"/>
        <v>https://media.apolloinrealtime.org/A13/images/lpi_mirror/medium/AS13/61/8735.jpg</v>
      </c>
      <c r="I284" t="str">
        <f t="shared" si="14"/>
        <v>https://apolloinrealtime.org/13/?img=AS13-61-8735</v>
      </c>
      <c r="J284" s="11" t="s">
        <v>1253</v>
      </c>
    </row>
    <row r="285" spans="1:10" x14ac:dyDescent="0.25">
      <c r="A285" s="9" t="s">
        <v>841</v>
      </c>
      <c r="B285" t="s">
        <v>283</v>
      </c>
      <c r="C285" t="str">
        <f t="shared" si="15"/>
        <v>https://media.apolloinrealtime.org/A13/images/lpi_mirror/medium/AS13/61/8736.jpg</v>
      </c>
      <c r="D285" s="2"/>
      <c r="E285" s="2"/>
      <c r="F285" s="7"/>
      <c r="H285" t="str">
        <f t="shared" si="13"/>
        <v>https://media.apolloinrealtime.org/A13/images/lpi_mirror/medium/AS13/61/8736.jpg</v>
      </c>
      <c r="I285" t="str">
        <f t="shared" si="14"/>
        <v>https://apolloinrealtime.org/13/?img=AS13-61-8736</v>
      </c>
      <c r="J285" s="11" t="s">
        <v>1254</v>
      </c>
    </row>
    <row r="286" spans="1:10" x14ac:dyDescent="0.25">
      <c r="A286" s="9" t="s">
        <v>842</v>
      </c>
      <c r="B286" t="s">
        <v>284</v>
      </c>
      <c r="C286" t="str">
        <f t="shared" si="15"/>
        <v>https://media.apolloinrealtime.org/A13/images/lpi_mirror/medium/AS13/61/8737.jpg</v>
      </c>
      <c r="D286" s="2"/>
      <c r="E286" s="2"/>
      <c r="F286" s="7"/>
      <c r="H286" t="str">
        <f t="shared" si="13"/>
        <v>https://media.apolloinrealtime.org/A13/images/lpi_mirror/medium/AS13/61/8737.jpg</v>
      </c>
      <c r="I286" t="str">
        <f t="shared" si="14"/>
        <v>https://apolloinrealtime.org/13/?img=AS13-61-8737</v>
      </c>
      <c r="J286" s="12" t="s">
        <v>1255</v>
      </c>
    </row>
    <row r="287" spans="1:10" x14ac:dyDescent="0.25">
      <c r="A287" s="9" t="s">
        <v>843</v>
      </c>
      <c r="B287" t="s">
        <v>285</v>
      </c>
      <c r="C287" t="str">
        <f t="shared" si="15"/>
        <v>https://media.apolloinrealtime.org/A13/images/lpi_mirror/medium/AS13/61/8738.jpg</v>
      </c>
      <c r="D287" s="2"/>
      <c r="E287" s="2"/>
      <c r="F287" s="7"/>
      <c r="H287" t="str">
        <f t="shared" si="13"/>
        <v>https://media.apolloinrealtime.org/A13/images/lpi_mirror/medium/AS13/61/8738.jpg</v>
      </c>
      <c r="I287" t="str">
        <f t="shared" si="14"/>
        <v>https://apolloinrealtime.org/13/?img=AS13-61-8738</v>
      </c>
      <c r="J287" s="12" t="s">
        <v>1255</v>
      </c>
    </row>
    <row r="288" spans="1:10" x14ac:dyDescent="0.25">
      <c r="A288" s="9" t="s">
        <v>844</v>
      </c>
      <c r="B288" t="s">
        <v>286</v>
      </c>
      <c r="C288" t="str">
        <f t="shared" si="15"/>
        <v>https://media.apolloinrealtime.org/A13/images/lpi_mirror/medium/AS13/61/8739.jpg</v>
      </c>
      <c r="D288" s="2"/>
      <c r="E288" s="2"/>
      <c r="F288" s="7"/>
      <c r="H288" t="str">
        <f t="shared" si="13"/>
        <v>https://media.apolloinrealtime.org/A13/images/lpi_mirror/medium/AS13/61/8739.jpg</v>
      </c>
      <c r="I288" t="str">
        <f t="shared" si="14"/>
        <v>https://apolloinrealtime.org/13/?img=AS13-61-8739</v>
      </c>
      <c r="J288" s="11" t="s">
        <v>1256</v>
      </c>
    </row>
    <row r="289" spans="1:10" x14ac:dyDescent="0.25">
      <c r="A289" s="9" t="s">
        <v>845</v>
      </c>
      <c r="B289" t="s">
        <v>287</v>
      </c>
      <c r="C289" t="str">
        <f t="shared" si="15"/>
        <v>https://media.apolloinrealtime.org/A13/images/lpi_mirror/medium/AS13/61/8740.jpg</v>
      </c>
      <c r="D289" s="2"/>
      <c r="E289" s="2"/>
      <c r="F289" s="7"/>
      <c r="H289" t="str">
        <f t="shared" si="13"/>
        <v>https://media.apolloinrealtime.org/A13/images/lpi_mirror/medium/AS13/61/8740.jpg</v>
      </c>
      <c r="I289" t="str">
        <f t="shared" si="14"/>
        <v>https://apolloinrealtime.org/13/?img=AS13-61-8740</v>
      </c>
      <c r="J289" s="11" t="s">
        <v>1257</v>
      </c>
    </row>
    <row r="290" spans="1:10" x14ac:dyDescent="0.25">
      <c r="A290" s="9" t="s">
        <v>846</v>
      </c>
      <c r="B290" t="s">
        <v>288</v>
      </c>
      <c r="C290" t="str">
        <f t="shared" si="15"/>
        <v>https://media.apolloinrealtime.org/A13/images/lpi_mirror/medium/AS13/61/8741.jpg</v>
      </c>
      <c r="D290" s="2"/>
      <c r="E290" s="2"/>
      <c r="F290" s="7"/>
      <c r="H290" t="str">
        <f t="shared" si="13"/>
        <v>https://media.apolloinrealtime.org/A13/images/lpi_mirror/medium/AS13/61/8741.jpg</v>
      </c>
      <c r="I290" t="str">
        <f t="shared" si="14"/>
        <v>https://apolloinrealtime.org/13/?img=AS13-61-8741</v>
      </c>
      <c r="J290" s="11" t="s">
        <v>1258</v>
      </c>
    </row>
    <row r="291" spans="1:10" x14ac:dyDescent="0.25">
      <c r="A291" s="9" t="s">
        <v>847</v>
      </c>
      <c r="B291" t="s">
        <v>289</v>
      </c>
      <c r="C291" t="str">
        <f t="shared" si="15"/>
        <v>https://media.apolloinrealtime.org/A13/images/lpi_mirror/medium/AS13/61/8742.jpg</v>
      </c>
      <c r="D291" s="2"/>
      <c r="E291" s="2"/>
      <c r="F291" s="7"/>
      <c r="H291" t="str">
        <f t="shared" si="13"/>
        <v>https://media.apolloinrealtime.org/A13/images/lpi_mirror/medium/AS13/61/8742.jpg</v>
      </c>
      <c r="I291" t="str">
        <f t="shared" si="14"/>
        <v>https://apolloinrealtime.org/13/?img=AS13-61-8742</v>
      </c>
      <c r="J291" s="11" t="s">
        <v>1258</v>
      </c>
    </row>
    <row r="292" spans="1:10" x14ac:dyDescent="0.25">
      <c r="A292" s="9" t="s">
        <v>848</v>
      </c>
      <c r="B292" t="s">
        <v>290</v>
      </c>
      <c r="C292" t="str">
        <f t="shared" si="15"/>
        <v>https://media.apolloinrealtime.org/A13/images/lpi_mirror/medium/AS13/61/8743.jpg</v>
      </c>
      <c r="D292" s="2"/>
      <c r="E292" s="2"/>
      <c r="F292" s="7"/>
      <c r="H292" t="str">
        <f t="shared" si="13"/>
        <v>https://media.apolloinrealtime.org/A13/images/lpi_mirror/medium/AS13/61/8743.jpg</v>
      </c>
      <c r="I292" t="str">
        <f t="shared" si="14"/>
        <v>https://apolloinrealtime.org/13/?img=AS13-61-8743</v>
      </c>
      <c r="J292" s="11" t="s">
        <v>1258</v>
      </c>
    </row>
    <row r="293" spans="1:10" x14ac:dyDescent="0.25">
      <c r="A293" s="9" t="s">
        <v>849</v>
      </c>
      <c r="B293" t="s">
        <v>291</v>
      </c>
      <c r="C293" t="str">
        <f t="shared" si="15"/>
        <v>https://media.apolloinrealtime.org/A13/images/lpi_mirror/medium/AS13/61/8744.jpg</v>
      </c>
      <c r="D293" s="2"/>
      <c r="E293" s="2"/>
      <c r="F293" s="7"/>
      <c r="H293" t="str">
        <f t="shared" si="13"/>
        <v>https://media.apolloinrealtime.org/A13/images/lpi_mirror/medium/AS13/61/8744.jpg</v>
      </c>
      <c r="I293" t="str">
        <f t="shared" si="14"/>
        <v>https://apolloinrealtime.org/13/?img=AS13-61-8744</v>
      </c>
      <c r="J293" s="11" t="s">
        <v>1258</v>
      </c>
    </row>
    <row r="294" spans="1:10" x14ac:dyDescent="0.25">
      <c r="A294" s="9" t="s">
        <v>850</v>
      </c>
      <c r="B294" t="s">
        <v>292</v>
      </c>
      <c r="C294" t="str">
        <f t="shared" si="15"/>
        <v>https://media.apolloinrealtime.org/A13/images/lpi_mirror/medium/AS13/61/8745.jpg</v>
      </c>
      <c r="D294" s="2"/>
      <c r="E294" s="2"/>
      <c r="F294" s="7"/>
      <c r="H294" t="str">
        <f t="shared" si="13"/>
        <v>https://media.apolloinrealtime.org/A13/images/lpi_mirror/medium/AS13/61/8745.jpg</v>
      </c>
      <c r="I294" t="str">
        <f t="shared" si="14"/>
        <v>https://apolloinrealtime.org/13/?img=AS13-61-8745</v>
      </c>
      <c r="J294" s="11" t="s">
        <v>1258</v>
      </c>
    </row>
    <row r="295" spans="1:10" x14ac:dyDescent="0.25">
      <c r="A295" s="9" t="s">
        <v>851</v>
      </c>
      <c r="B295" t="s">
        <v>293</v>
      </c>
      <c r="C295" t="str">
        <f t="shared" si="15"/>
        <v>https://media.apolloinrealtime.org/A13/images/lpi_mirror/medium/AS13/61/8746.jpg</v>
      </c>
      <c r="D295" s="2"/>
      <c r="E295" s="2"/>
      <c r="F295" s="7"/>
      <c r="H295" t="str">
        <f t="shared" si="13"/>
        <v>https://media.apolloinrealtime.org/A13/images/lpi_mirror/medium/AS13/61/8746.jpg</v>
      </c>
      <c r="I295" t="str">
        <f t="shared" si="14"/>
        <v>https://apolloinrealtime.org/13/?img=AS13-61-8746</v>
      </c>
      <c r="J295" s="11" t="s">
        <v>1257</v>
      </c>
    </row>
    <row r="296" spans="1:10" x14ac:dyDescent="0.25">
      <c r="A296" s="9" t="s">
        <v>852</v>
      </c>
      <c r="B296" t="s">
        <v>294</v>
      </c>
      <c r="C296" t="str">
        <f t="shared" si="15"/>
        <v>https://media.apolloinrealtime.org/A13/images/lpi_mirror/medium/AS13/61/8747.jpg</v>
      </c>
      <c r="D296" s="2"/>
      <c r="E296" s="2"/>
      <c r="F296" s="7"/>
      <c r="H296" t="str">
        <f t="shared" si="13"/>
        <v>https://media.apolloinrealtime.org/A13/images/lpi_mirror/medium/AS13/61/8747.jpg</v>
      </c>
      <c r="I296" t="str">
        <f t="shared" si="14"/>
        <v>https://apolloinrealtime.org/13/?img=AS13-61-8747</v>
      </c>
      <c r="J296" s="11" t="s">
        <v>1259</v>
      </c>
    </row>
    <row r="297" spans="1:10" x14ac:dyDescent="0.25">
      <c r="A297" s="9" t="s">
        <v>853</v>
      </c>
      <c r="B297" t="s">
        <v>295</v>
      </c>
      <c r="C297" t="str">
        <f t="shared" si="15"/>
        <v>https://media.apolloinrealtime.org/A13/images/lpi_mirror/medium/AS13/61/8748.jpg</v>
      </c>
      <c r="D297" s="2"/>
      <c r="E297" s="2"/>
      <c r="F297" s="7"/>
      <c r="H297" t="str">
        <f t="shared" si="13"/>
        <v>https://media.apolloinrealtime.org/A13/images/lpi_mirror/medium/AS13/61/8748.jpg</v>
      </c>
      <c r="I297" t="str">
        <f t="shared" si="14"/>
        <v>https://apolloinrealtime.org/13/?img=AS13-61-8748</v>
      </c>
      <c r="J297" s="11" t="s">
        <v>1260</v>
      </c>
    </row>
    <row r="298" spans="1:10" x14ac:dyDescent="0.25">
      <c r="A298" s="9" t="s">
        <v>854</v>
      </c>
      <c r="B298" t="s">
        <v>296</v>
      </c>
      <c r="C298" t="str">
        <f t="shared" si="15"/>
        <v>https://media.apolloinrealtime.org/A13/images/lpi_mirror/medium/AS13/61/8749.jpg</v>
      </c>
      <c r="D298" s="2"/>
      <c r="E298" s="2"/>
      <c r="F298" s="7"/>
      <c r="H298" t="str">
        <f t="shared" si="13"/>
        <v>https://media.apolloinrealtime.org/A13/images/lpi_mirror/medium/AS13/61/8749.jpg</v>
      </c>
      <c r="I298" t="str">
        <f t="shared" si="14"/>
        <v>https://apolloinrealtime.org/13/?img=AS13-61-8749</v>
      </c>
      <c r="J298" s="11" t="s">
        <v>1261</v>
      </c>
    </row>
    <row r="299" spans="1:10" x14ac:dyDescent="0.25">
      <c r="A299" s="9" t="s">
        <v>855</v>
      </c>
      <c r="B299" t="s">
        <v>297</v>
      </c>
      <c r="C299" t="str">
        <f t="shared" si="15"/>
        <v>https://media.apolloinrealtime.org/A13/images/lpi_mirror/medium/AS13/61/8750.jpg</v>
      </c>
      <c r="D299" s="2"/>
      <c r="E299" s="2"/>
      <c r="F299" s="7"/>
      <c r="H299" t="str">
        <f t="shared" si="13"/>
        <v>https://media.apolloinrealtime.org/A13/images/lpi_mirror/medium/AS13/61/8750.jpg</v>
      </c>
      <c r="I299" t="str">
        <f t="shared" si="14"/>
        <v>https://apolloinrealtime.org/13/?img=AS13-61-8750</v>
      </c>
      <c r="J299" s="11" t="s">
        <v>1262</v>
      </c>
    </row>
    <row r="300" spans="1:10" x14ac:dyDescent="0.25">
      <c r="A300" s="9" t="s">
        <v>856</v>
      </c>
      <c r="B300" t="s">
        <v>298</v>
      </c>
      <c r="C300" t="str">
        <f t="shared" si="15"/>
        <v>https://media.apolloinrealtime.org/A13/images/lpi_mirror/medium/AS13/61/8751.jpg</v>
      </c>
      <c r="D300" s="2"/>
      <c r="E300" s="2"/>
      <c r="F300" s="7"/>
      <c r="H300" t="str">
        <f t="shared" si="13"/>
        <v>https://media.apolloinrealtime.org/A13/images/lpi_mirror/medium/AS13/61/8751.jpg</v>
      </c>
      <c r="I300" t="str">
        <f t="shared" si="14"/>
        <v>https://apolloinrealtime.org/13/?img=AS13-61-8751</v>
      </c>
      <c r="J300" s="11" t="s">
        <v>1262</v>
      </c>
    </row>
    <row r="301" spans="1:10" x14ac:dyDescent="0.25">
      <c r="A301" s="9" t="s">
        <v>857</v>
      </c>
      <c r="B301" t="s">
        <v>299</v>
      </c>
      <c r="C301" t="str">
        <f t="shared" si="15"/>
        <v>https://media.apolloinrealtime.org/A13/images/lpi_mirror/medium/AS13/61/8752.jpg</v>
      </c>
      <c r="D301" s="2"/>
      <c r="E301" s="2"/>
      <c r="F301" s="7"/>
      <c r="H301" t="str">
        <f t="shared" si="13"/>
        <v>https://media.apolloinrealtime.org/A13/images/lpi_mirror/medium/AS13/61/8752.jpg</v>
      </c>
      <c r="I301" t="str">
        <f t="shared" si="14"/>
        <v>https://apolloinrealtime.org/13/?img=AS13-61-8752</v>
      </c>
      <c r="J301" s="11" t="s">
        <v>1263</v>
      </c>
    </row>
    <row r="302" spans="1:10" x14ac:dyDescent="0.25">
      <c r="A302" s="9" t="s">
        <v>858</v>
      </c>
      <c r="B302" t="s">
        <v>300</v>
      </c>
      <c r="C302" t="str">
        <f t="shared" si="15"/>
        <v>https://media.apolloinrealtime.org/A13/images/lpi_mirror/medium/AS13/61/8753.jpg</v>
      </c>
      <c r="D302" s="2"/>
      <c r="E302" s="2"/>
      <c r="F302" s="7"/>
      <c r="H302" t="str">
        <f t="shared" si="13"/>
        <v>https://media.apolloinrealtime.org/A13/images/lpi_mirror/medium/AS13/61/8753.jpg</v>
      </c>
      <c r="I302" t="str">
        <f t="shared" si="14"/>
        <v>https://apolloinrealtime.org/13/?img=AS13-61-8753</v>
      </c>
      <c r="J302" s="11" t="s">
        <v>1263</v>
      </c>
    </row>
    <row r="303" spans="1:10" x14ac:dyDescent="0.25">
      <c r="A303" s="9" t="s">
        <v>859</v>
      </c>
      <c r="B303" t="s">
        <v>301</v>
      </c>
      <c r="C303" t="str">
        <f t="shared" si="15"/>
        <v>https://media.apolloinrealtime.org/A13/images/lpi_mirror/medium/AS13/61/8754.jpg</v>
      </c>
      <c r="D303" s="2"/>
      <c r="E303" s="2"/>
      <c r="F303" s="7"/>
      <c r="H303" t="str">
        <f t="shared" si="13"/>
        <v>https://media.apolloinrealtime.org/A13/images/lpi_mirror/medium/AS13/61/8754.jpg</v>
      </c>
      <c r="I303" t="str">
        <f t="shared" si="14"/>
        <v>https://apolloinrealtime.org/13/?img=AS13-61-8754</v>
      </c>
      <c r="J303" s="11" t="s">
        <v>1264</v>
      </c>
    </row>
    <row r="304" spans="1:10" x14ac:dyDescent="0.25">
      <c r="A304" s="9" t="s">
        <v>860</v>
      </c>
      <c r="B304" t="s">
        <v>302</v>
      </c>
      <c r="C304" t="str">
        <f t="shared" si="15"/>
        <v>https://media.apolloinrealtime.org/A13/images/lpi_mirror/medium/AS13/61/8755.jpg</v>
      </c>
      <c r="D304" s="2"/>
      <c r="E304" s="2"/>
      <c r="F304" s="7"/>
      <c r="H304" t="str">
        <f t="shared" si="13"/>
        <v>https://media.apolloinrealtime.org/A13/images/lpi_mirror/medium/AS13/61/8755.jpg</v>
      </c>
      <c r="I304" t="str">
        <f t="shared" si="14"/>
        <v>https://apolloinrealtime.org/13/?img=AS13-61-8755</v>
      </c>
      <c r="J304" s="11" t="s">
        <v>1265</v>
      </c>
    </row>
    <row r="305" spans="1:10" x14ac:dyDescent="0.25">
      <c r="A305" s="9" t="s">
        <v>861</v>
      </c>
      <c r="B305" t="s">
        <v>303</v>
      </c>
      <c r="C305" t="str">
        <f t="shared" si="15"/>
        <v>https://media.apolloinrealtime.org/A13/images/lpi_mirror/medium/AS13/61/8756.jpg</v>
      </c>
      <c r="D305" s="2"/>
      <c r="E305" s="2"/>
      <c r="F305" s="7"/>
      <c r="H305" t="str">
        <f t="shared" si="13"/>
        <v>https://media.apolloinrealtime.org/A13/images/lpi_mirror/medium/AS13/61/8756.jpg</v>
      </c>
      <c r="I305" t="str">
        <f t="shared" si="14"/>
        <v>https://apolloinrealtime.org/13/?img=AS13-61-8756</v>
      </c>
      <c r="J305" s="11" t="s">
        <v>1265</v>
      </c>
    </row>
    <row r="306" spans="1:10" x14ac:dyDescent="0.25">
      <c r="A306" s="9" t="s">
        <v>862</v>
      </c>
      <c r="B306" t="s">
        <v>304</v>
      </c>
      <c r="C306" t="str">
        <f t="shared" si="15"/>
        <v>https://media.apolloinrealtime.org/A13/images/lpi_mirror/medium/AS13/61/8757.jpg</v>
      </c>
      <c r="D306" s="2"/>
      <c r="E306" s="2"/>
      <c r="F306" s="7"/>
      <c r="H306" t="str">
        <f t="shared" si="13"/>
        <v>https://media.apolloinrealtime.org/A13/images/lpi_mirror/medium/AS13/61/8757.jpg</v>
      </c>
      <c r="I306" t="str">
        <f t="shared" si="14"/>
        <v>https://apolloinrealtime.org/13/?img=AS13-61-8757</v>
      </c>
      <c r="J306" s="11" t="s">
        <v>1265</v>
      </c>
    </row>
    <row r="307" spans="1:10" x14ac:dyDescent="0.25">
      <c r="A307" s="9" t="s">
        <v>863</v>
      </c>
      <c r="B307" t="s">
        <v>305</v>
      </c>
      <c r="C307" t="str">
        <f t="shared" si="15"/>
        <v>https://media.apolloinrealtime.org/A13/images/lpi_mirror/medium/AS13/61/8758.jpg</v>
      </c>
      <c r="D307" s="2"/>
      <c r="E307" s="2"/>
      <c r="F307" s="7"/>
      <c r="H307" t="str">
        <f t="shared" si="13"/>
        <v>https://media.apolloinrealtime.org/A13/images/lpi_mirror/medium/AS13/61/8758.jpg</v>
      </c>
      <c r="I307" t="str">
        <f t="shared" si="14"/>
        <v>https://apolloinrealtime.org/13/?img=AS13-61-8758</v>
      </c>
      <c r="J307" s="11" t="s">
        <v>1264</v>
      </c>
    </row>
    <row r="308" spans="1:10" x14ac:dyDescent="0.25">
      <c r="A308" s="9" t="s">
        <v>864</v>
      </c>
      <c r="B308" t="s">
        <v>306</v>
      </c>
      <c r="C308" t="str">
        <f t="shared" si="15"/>
        <v>https://media.apolloinrealtime.org/A13/images/lpi_mirror/medium/AS13/61/8759.jpg</v>
      </c>
      <c r="D308" s="2"/>
      <c r="E308" s="2"/>
      <c r="F308" s="7"/>
      <c r="H308" t="str">
        <f t="shared" si="13"/>
        <v>https://media.apolloinrealtime.org/A13/images/lpi_mirror/medium/AS13/61/8759.jpg</v>
      </c>
      <c r="I308" t="str">
        <f t="shared" si="14"/>
        <v>https://apolloinrealtime.org/13/?img=AS13-61-8759</v>
      </c>
      <c r="J308" s="11" t="s">
        <v>1264</v>
      </c>
    </row>
    <row r="309" spans="1:10" x14ac:dyDescent="0.25">
      <c r="A309" s="9" t="s">
        <v>865</v>
      </c>
      <c r="B309" t="s">
        <v>307</v>
      </c>
      <c r="C309" t="str">
        <f t="shared" si="15"/>
        <v>https://media.apolloinrealtime.org/A13/images/lpi_mirror/medium/AS13/61/8760.jpg</v>
      </c>
      <c r="D309" s="2"/>
      <c r="E309" s="2"/>
      <c r="F309" s="7"/>
      <c r="H309" t="str">
        <f t="shared" si="13"/>
        <v>https://media.apolloinrealtime.org/A13/images/lpi_mirror/medium/AS13/61/8760.jpg</v>
      </c>
      <c r="I309" t="str">
        <f t="shared" si="14"/>
        <v>https://apolloinrealtime.org/13/?img=AS13-61-8760</v>
      </c>
      <c r="J309" s="11" t="s">
        <v>1266</v>
      </c>
    </row>
    <row r="310" spans="1:10" x14ac:dyDescent="0.25">
      <c r="A310" s="9" t="s">
        <v>866</v>
      </c>
      <c r="B310" t="s">
        <v>308</v>
      </c>
      <c r="C310" t="str">
        <f t="shared" si="15"/>
        <v>https://media.apolloinrealtime.org/A13/images/lpi_mirror/medium/AS13/61/8761.jpg</v>
      </c>
      <c r="D310" s="2"/>
      <c r="E310" s="2"/>
      <c r="F310" s="7"/>
      <c r="H310" t="str">
        <f t="shared" si="13"/>
        <v>https://media.apolloinrealtime.org/A13/images/lpi_mirror/medium/AS13/61/8761.jpg</v>
      </c>
      <c r="I310" t="str">
        <f t="shared" si="14"/>
        <v>https://apolloinrealtime.org/13/?img=AS13-61-8761</v>
      </c>
      <c r="J310" s="11" t="s">
        <v>1267</v>
      </c>
    </row>
    <row r="311" spans="1:10" x14ac:dyDescent="0.25">
      <c r="A311" s="9" t="s">
        <v>867</v>
      </c>
      <c r="B311" t="s">
        <v>309</v>
      </c>
      <c r="C311" t="str">
        <f t="shared" si="15"/>
        <v>https://media.apolloinrealtime.org/A13/images/lpi_mirror/medium/AS13/61/8762.jpg</v>
      </c>
      <c r="D311" s="2"/>
      <c r="E311" s="2"/>
      <c r="F311" s="7"/>
      <c r="H311" t="str">
        <f t="shared" si="13"/>
        <v>https://media.apolloinrealtime.org/A13/images/lpi_mirror/medium/AS13/61/8762.jpg</v>
      </c>
      <c r="I311" t="str">
        <f t="shared" si="14"/>
        <v>https://apolloinrealtime.org/13/?img=AS13-61-8762</v>
      </c>
      <c r="J311" s="11" t="s">
        <v>1266</v>
      </c>
    </row>
    <row r="312" spans="1:10" x14ac:dyDescent="0.25">
      <c r="A312" s="9" t="s">
        <v>868</v>
      </c>
      <c r="B312" t="s">
        <v>310</v>
      </c>
      <c r="C312" t="str">
        <f t="shared" si="15"/>
        <v>https://media.apolloinrealtime.org/A13/images/lpi_mirror/medium/AS13/61/8763.jpg</v>
      </c>
      <c r="D312" s="2"/>
      <c r="E312" s="2"/>
      <c r="F312" s="7"/>
      <c r="H312" t="str">
        <f t="shared" si="13"/>
        <v>https://media.apolloinrealtime.org/A13/images/lpi_mirror/medium/AS13/61/8763.jpg</v>
      </c>
      <c r="I312" t="str">
        <f t="shared" si="14"/>
        <v>https://apolloinrealtime.org/13/?img=AS13-61-8763</v>
      </c>
      <c r="J312" s="11" t="s">
        <v>1268</v>
      </c>
    </row>
    <row r="313" spans="1:10" x14ac:dyDescent="0.25">
      <c r="A313" s="9" t="s">
        <v>869</v>
      </c>
      <c r="B313" t="s">
        <v>311</v>
      </c>
      <c r="C313" t="str">
        <f t="shared" si="15"/>
        <v>https://media.apolloinrealtime.org/A13/images/lpi_mirror/medium/AS13/61/8764.jpg</v>
      </c>
      <c r="D313" s="2"/>
      <c r="E313" s="2"/>
      <c r="F313" s="7"/>
      <c r="H313" t="str">
        <f t="shared" si="13"/>
        <v>https://media.apolloinrealtime.org/A13/images/lpi_mirror/medium/AS13/61/8764.jpg</v>
      </c>
      <c r="I313" t="str">
        <f t="shared" si="14"/>
        <v>https://apolloinrealtime.org/13/?img=AS13-61-8764</v>
      </c>
      <c r="J313" s="11" t="s">
        <v>1266</v>
      </c>
    </row>
    <row r="314" spans="1:10" x14ac:dyDescent="0.25">
      <c r="A314" s="9" t="s">
        <v>870</v>
      </c>
      <c r="B314" t="s">
        <v>312</v>
      </c>
      <c r="C314" t="str">
        <f t="shared" si="15"/>
        <v>https://media.apolloinrealtime.org/A13/images/lpi_mirror/medium/AS13/61/8765.jpg</v>
      </c>
      <c r="D314" s="2"/>
      <c r="E314" s="2"/>
      <c r="F314" s="7"/>
      <c r="H314" t="str">
        <f t="shared" si="13"/>
        <v>https://media.apolloinrealtime.org/A13/images/lpi_mirror/medium/AS13/61/8765.jpg</v>
      </c>
      <c r="I314" t="str">
        <f t="shared" si="14"/>
        <v>https://apolloinrealtime.org/13/?img=AS13-61-8765</v>
      </c>
      <c r="J314" s="11" t="s">
        <v>1269</v>
      </c>
    </row>
    <row r="315" spans="1:10" x14ac:dyDescent="0.25">
      <c r="A315" s="9" t="s">
        <v>871</v>
      </c>
      <c r="B315" t="s">
        <v>313</v>
      </c>
      <c r="C315" t="str">
        <f t="shared" si="15"/>
        <v>https://media.apolloinrealtime.org/A13/images/lpi_mirror/medium/AS13/61/8766.jpg</v>
      </c>
      <c r="D315" s="2"/>
      <c r="E315" s="2"/>
      <c r="F315" s="7"/>
      <c r="H315" t="str">
        <f t="shared" si="13"/>
        <v>https://media.apolloinrealtime.org/A13/images/lpi_mirror/medium/AS13/61/8766.jpg</v>
      </c>
      <c r="I315" t="str">
        <f t="shared" si="14"/>
        <v>https://apolloinrealtime.org/13/?img=AS13-61-8766</v>
      </c>
      <c r="J315" s="11" t="s">
        <v>1267</v>
      </c>
    </row>
    <row r="316" spans="1:10" x14ac:dyDescent="0.25">
      <c r="A316" s="9" t="s">
        <v>872</v>
      </c>
      <c r="B316" t="s">
        <v>314</v>
      </c>
      <c r="C316" t="str">
        <f t="shared" si="15"/>
        <v>https://media.apolloinrealtime.org/A13/images/lpi_mirror/medium/AS13/61/8767.jpg</v>
      </c>
      <c r="D316" s="2"/>
      <c r="E316" s="2"/>
      <c r="F316" s="7"/>
      <c r="H316" t="str">
        <f t="shared" si="13"/>
        <v>https://media.apolloinrealtime.org/A13/images/lpi_mirror/medium/AS13/61/8767.jpg</v>
      </c>
      <c r="I316" t="str">
        <f t="shared" si="14"/>
        <v>https://apolloinrealtime.org/13/?img=AS13-61-8767</v>
      </c>
      <c r="J316" s="11" t="s">
        <v>1266</v>
      </c>
    </row>
    <row r="317" spans="1:10" x14ac:dyDescent="0.25">
      <c r="A317" s="9" t="s">
        <v>873</v>
      </c>
      <c r="B317" t="s">
        <v>315</v>
      </c>
      <c r="C317" t="str">
        <f t="shared" si="15"/>
        <v>https://media.apolloinrealtime.org/A13/images/lpi_mirror/medium/AS13/61/8768.jpg</v>
      </c>
      <c r="D317" s="2"/>
      <c r="E317" s="2"/>
      <c r="F317" s="7"/>
      <c r="H317" t="str">
        <f t="shared" si="13"/>
        <v>https://media.apolloinrealtime.org/A13/images/lpi_mirror/medium/AS13/61/8768.jpg</v>
      </c>
      <c r="I317" t="str">
        <f t="shared" si="14"/>
        <v>https://apolloinrealtime.org/13/?img=AS13-61-8768</v>
      </c>
      <c r="J317" s="11" t="s">
        <v>1267</v>
      </c>
    </row>
    <row r="318" spans="1:10" x14ac:dyDescent="0.25">
      <c r="A318" s="9" t="s">
        <v>874</v>
      </c>
      <c r="B318" t="s">
        <v>316</v>
      </c>
      <c r="C318" t="str">
        <f t="shared" si="15"/>
        <v>https://media.apolloinrealtime.org/A13/images/lpi_mirror/medium/AS13/61/8769.jpg</v>
      </c>
      <c r="D318" s="2"/>
      <c r="E318" s="2"/>
      <c r="F318" s="7"/>
      <c r="H318" t="str">
        <f t="shared" si="13"/>
        <v>https://media.apolloinrealtime.org/A13/images/lpi_mirror/medium/AS13/61/8769.jpg</v>
      </c>
      <c r="I318" t="str">
        <f t="shared" si="14"/>
        <v>https://apolloinrealtime.org/13/?img=AS13-61-8769</v>
      </c>
      <c r="J318" s="11" t="s">
        <v>1267</v>
      </c>
    </row>
    <row r="319" spans="1:10" x14ac:dyDescent="0.25">
      <c r="A319" s="9" t="s">
        <v>875</v>
      </c>
      <c r="B319" t="s">
        <v>317</v>
      </c>
      <c r="C319" t="str">
        <f t="shared" si="15"/>
        <v>https://media.apolloinrealtime.org/A13/images/lpi_mirror/medium/AS13/61/8770.jpg</v>
      </c>
      <c r="D319" s="2"/>
      <c r="E319" s="2"/>
      <c r="F319" s="7"/>
      <c r="H319" t="str">
        <f t="shared" si="13"/>
        <v>https://media.apolloinrealtime.org/A13/images/lpi_mirror/medium/AS13/61/8770.jpg</v>
      </c>
      <c r="I319" t="str">
        <f t="shared" si="14"/>
        <v>https://apolloinrealtime.org/13/?img=AS13-61-8770</v>
      </c>
      <c r="J319" s="11" t="s">
        <v>1267</v>
      </c>
    </row>
    <row r="320" spans="1:10" x14ac:dyDescent="0.25">
      <c r="A320" s="9" t="s">
        <v>876</v>
      </c>
      <c r="B320" t="s">
        <v>318</v>
      </c>
      <c r="C320" t="str">
        <f t="shared" si="15"/>
        <v>https://media.apolloinrealtime.org/A13/images/lpi_mirror/medium/AS13/61/8771.jpg</v>
      </c>
      <c r="D320" s="2"/>
      <c r="E320" s="2"/>
      <c r="F320" s="7"/>
      <c r="H320" t="str">
        <f t="shared" si="13"/>
        <v>https://media.apolloinrealtime.org/A13/images/lpi_mirror/medium/AS13/61/8771.jpg</v>
      </c>
      <c r="I320" t="str">
        <f t="shared" si="14"/>
        <v>https://apolloinrealtime.org/13/?img=AS13-61-8771</v>
      </c>
      <c r="J320" s="11" t="s">
        <v>1266</v>
      </c>
    </row>
    <row r="321" spans="1:10" x14ac:dyDescent="0.25">
      <c r="A321" s="9" t="s">
        <v>877</v>
      </c>
      <c r="B321" t="s">
        <v>319</v>
      </c>
      <c r="C321" t="str">
        <f t="shared" si="15"/>
        <v>https://media.apolloinrealtime.org/A13/images/lpi_mirror/medium/AS13/61/8772.jpg</v>
      </c>
      <c r="D321" s="2"/>
      <c r="E321" s="2"/>
      <c r="F321" s="7"/>
      <c r="H321" t="str">
        <f t="shared" si="13"/>
        <v>https://media.apolloinrealtime.org/A13/images/lpi_mirror/medium/AS13/61/8772.jpg</v>
      </c>
      <c r="I321" t="str">
        <f t="shared" si="14"/>
        <v>https://apolloinrealtime.org/13/?img=AS13-61-8772</v>
      </c>
      <c r="J321" s="11" t="s">
        <v>1269</v>
      </c>
    </row>
    <row r="322" spans="1:10" x14ac:dyDescent="0.25">
      <c r="A322" s="9" t="s">
        <v>878</v>
      </c>
      <c r="B322" t="s">
        <v>320</v>
      </c>
      <c r="C322" t="str">
        <f t="shared" si="15"/>
        <v>https://media.apolloinrealtime.org/A13/images/lpi_mirror/medium/AS13/61/8773.jpg</v>
      </c>
      <c r="D322" s="2"/>
      <c r="E322" s="2"/>
      <c r="F322" s="7"/>
      <c r="H322" t="str">
        <f t="shared" ref="H322:H385" si="16">_xlfn.CONCAT(C322,E322,G322)</f>
        <v>https://media.apolloinrealtime.org/A13/images/lpi_mirror/medium/AS13/61/8773.jpg</v>
      </c>
      <c r="I322" t="str">
        <f t="shared" si="14"/>
        <v>https://apolloinrealtime.org/13/?img=AS13-61-8773</v>
      </c>
      <c r="J322" s="11" t="s">
        <v>1269</v>
      </c>
    </row>
    <row r="323" spans="1:10" x14ac:dyDescent="0.25">
      <c r="A323" s="9" t="s">
        <v>879</v>
      </c>
      <c r="B323" t="s">
        <v>321</v>
      </c>
      <c r="C323" t="str">
        <f t="shared" si="15"/>
        <v>https://media.apolloinrealtime.org/A13/images/lpi_mirror/medium/AS13/61/8774.jpg</v>
      </c>
      <c r="D323" s="2"/>
      <c r="E323" s="2"/>
      <c r="F323" s="7"/>
      <c r="H323" t="str">
        <f t="shared" si="16"/>
        <v>https://media.apolloinrealtime.org/A13/images/lpi_mirror/medium/AS13/61/8774.jpg</v>
      </c>
      <c r="I323" t="str">
        <f t="shared" ref="I323:I386" si="17">_xlfn.CONCAT("https://apolloinrealtime.org/13/?img=",B323)</f>
        <v>https://apolloinrealtime.org/13/?img=AS13-61-8774</v>
      </c>
      <c r="J323" s="11" t="s">
        <v>1266</v>
      </c>
    </row>
    <row r="324" spans="1:10" x14ac:dyDescent="0.25">
      <c r="A324" s="9" t="s">
        <v>880</v>
      </c>
      <c r="B324" t="s">
        <v>322</v>
      </c>
      <c r="C324" t="str">
        <f t="shared" si="15"/>
        <v>https://media.apolloinrealtime.org/A13/images/lpi_mirror/medium/AS13/61/8775.jpg</v>
      </c>
      <c r="D324" s="2"/>
      <c r="E324" s="2"/>
      <c r="F324" s="7"/>
      <c r="H324" t="str">
        <f t="shared" si="16"/>
        <v>https://media.apolloinrealtime.org/A13/images/lpi_mirror/medium/AS13/61/8775.jpg</v>
      </c>
      <c r="I324" t="str">
        <f t="shared" si="17"/>
        <v>https://apolloinrealtime.org/13/?img=AS13-61-8775</v>
      </c>
      <c r="J324" s="11" t="s">
        <v>1267</v>
      </c>
    </row>
    <row r="325" spans="1:10" x14ac:dyDescent="0.25">
      <c r="A325" s="9" t="s">
        <v>881</v>
      </c>
      <c r="B325" t="s">
        <v>323</v>
      </c>
      <c r="C325" t="str">
        <f t="shared" si="15"/>
        <v>https://media.apolloinrealtime.org/A13/images/lpi_mirror/medium/AS13/61/8776.jpg</v>
      </c>
      <c r="D325" s="2"/>
      <c r="E325" s="2"/>
      <c r="F325" s="7"/>
      <c r="H325" t="str">
        <f t="shared" si="16"/>
        <v>https://media.apolloinrealtime.org/A13/images/lpi_mirror/medium/AS13/61/8776.jpg</v>
      </c>
      <c r="I325" t="str">
        <f t="shared" si="17"/>
        <v>https://apolloinrealtime.org/13/?img=AS13-61-8776</v>
      </c>
      <c r="J325" s="11" t="s">
        <v>1267</v>
      </c>
    </row>
    <row r="326" spans="1:10" x14ac:dyDescent="0.25">
      <c r="A326" s="9" t="s">
        <v>882</v>
      </c>
      <c r="B326" t="s">
        <v>324</v>
      </c>
      <c r="C326" t="str">
        <f t="shared" si="15"/>
        <v>https://media.apolloinrealtime.org/A13/images/lpi_mirror/medium/AS13/61/8777.jpg</v>
      </c>
      <c r="D326" s="2"/>
      <c r="E326" s="2"/>
      <c r="F326" s="7"/>
      <c r="H326" t="str">
        <f t="shared" si="16"/>
        <v>https://media.apolloinrealtime.org/A13/images/lpi_mirror/medium/AS13/61/8777.jpg</v>
      </c>
      <c r="I326" t="str">
        <f t="shared" si="17"/>
        <v>https://apolloinrealtime.org/13/?img=AS13-61-8777</v>
      </c>
      <c r="J326" s="11" t="s">
        <v>1267</v>
      </c>
    </row>
    <row r="327" spans="1:10" x14ac:dyDescent="0.25">
      <c r="A327" s="9" t="s">
        <v>883</v>
      </c>
      <c r="B327" t="s">
        <v>325</v>
      </c>
      <c r="C327" t="str">
        <f t="shared" ref="C327:C390" si="18">_xlfn.CONCAT("https://media.apolloinrealtime.org/A13/images/lpi_mirror/medium/",LEFT(B327,SEARCH("-",B327,1)-1),"/",,MID(B327,SEARCH("-",B327,2)+1,2),"/",RIGHT(B327,SEARCH("-",B327,2)-1),".jpg")</f>
        <v>https://media.apolloinrealtime.org/A13/images/lpi_mirror/medium/AS13/61/8778.jpg</v>
      </c>
      <c r="D327" s="2"/>
      <c r="E327" s="2"/>
      <c r="F327" s="7"/>
      <c r="H327" t="str">
        <f t="shared" si="16"/>
        <v>https://media.apolloinrealtime.org/A13/images/lpi_mirror/medium/AS13/61/8778.jpg</v>
      </c>
      <c r="I327" t="str">
        <f t="shared" si="17"/>
        <v>https://apolloinrealtime.org/13/?img=AS13-61-8778</v>
      </c>
      <c r="J327" s="11" t="s">
        <v>1267</v>
      </c>
    </row>
    <row r="328" spans="1:10" x14ac:dyDescent="0.25">
      <c r="A328" s="9" t="s">
        <v>884</v>
      </c>
      <c r="B328" t="s">
        <v>326</v>
      </c>
      <c r="C328" t="str">
        <f t="shared" si="18"/>
        <v>https://media.apolloinrealtime.org/A13/images/lpi_mirror/medium/AS13/61/8779.jpg</v>
      </c>
      <c r="D328" s="2"/>
      <c r="E328" s="2"/>
      <c r="F328" s="7"/>
      <c r="H328" t="str">
        <f t="shared" si="16"/>
        <v>https://media.apolloinrealtime.org/A13/images/lpi_mirror/medium/AS13/61/8779.jpg</v>
      </c>
      <c r="I328" t="str">
        <f t="shared" si="17"/>
        <v>https://apolloinrealtime.org/13/?img=AS13-61-8779</v>
      </c>
      <c r="J328" s="11" t="s">
        <v>1267</v>
      </c>
    </row>
    <row r="329" spans="1:10" x14ac:dyDescent="0.25">
      <c r="A329" s="8" t="s">
        <v>885</v>
      </c>
      <c r="B329" s="2" t="s">
        <v>327</v>
      </c>
      <c r="C329" t="str">
        <f t="shared" si="18"/>
        <v>https://media.apolloinrealtime.org/A13/images/lpi_mirror/medium/AS13/61/779a.jpg</v>
      </c>
      <c r="D329" s="2"/>
      <c r="E329" s="2"/>
      <c r="F329" s="7"/>
      <c r="H329" t="str">
        <f t="shared" si="16"/>
        <v>https://media.apolloinrealtime.org/A13/images/lpi_mirror/medium/AS13/61/779a.jpg</v>
      </c>
      <c r="I329" t="str">
        <f t="shared" si="17"/>
        <v>https://apolloinrealtime.org/13/?img=AS13-61-8779a</v>
      </c>
      <c r="J329" s="11" t="s">
        <v>1270</v>
      </c>
    </row>
    <row r="330" spans="1:10" x14ac:dyDescent="0.25">
      <c r="A330" s="8" t="s">
        <v>886</v>
      </c>
      <c r="B330" s="2" t="s">
        <v>328</v>
      </c>
      <c r="C330" t="str">
        <f t="shared" si="18"/>
        <v>https://media.apolloinrealtime.org/A13/images/lpi_mirror/medium/AS13/61/779b.jpg</v>
      </c>
      <c r="D330" s="2"/>
      <c r="E330" s="2"/>
      <c r="F330" s="7"/>
      <c r="H330" t="str">
        <f t="shared" si="16"/>
        <v>https://media.apolloinrealtime.org/A13/images/lpi_mirror/medium/AS13/61/779b.jpg</v>
      </c>
      <c r="I330" t="str">
        <f t="shared" si="17"/>
        <v>https://apolloinrealtime.org/13/?img=AS13-61-8779b</v>
      </c>
      <c r="J330" s="11" t="s">
        <v>1270</v>
      </c>
    </row>
    <row r="331" spans="1:10" x14ac:dyDescent="0.25">
      <c r="A331" s="8" t="s">
        <v>887</v>
      </c>
      <c r="B331" s="2" t="s">
        <v>329</v>
      </c>
      <c r="C331" t="str">
        <f t="shared" si="18"/>
        <v>https://media.apolloinrealtime.org/A13/images/lpi_mirror/medium/AS13/61/779c.jpg</v>
      </c>
      <c r="D331" s="2"/>
      <c r="E331" s="2"/>
      <c r="F331" s="7"/>
      <c r="H331" t="str">
        <f t="shared" si="16"/>
        <v>https://media.apolloinrealtime.org/A13/images/lpi_mirror/medium/AS13/61/779c.jpg</v>
      </c>
      <c r="I331" t="str">
        <f t="shared" si="17"/>
        <v>https://apolloinrealtime.org/13/?img=AS13-61-8779c</v>
      </c>
      <c r="J331" s="11" t="s">
        <v>1270</v>
      </c>
    </row>
    <row r="332" spans="1:10" x14ac:dyDescent="0.25">
      <c r="A332" s="8" t="s">
        <v>888</v>
      </c>
      <c r="B332" s="2" t="s">
        <v>330</v>
      </c>
      <c r="C332" t="str">
        <f t="shared" si="18"/>
        <v>https://media.apolloinrealtime.org/A13/images/lpi_mirror/medium/AS13/61/779d.jpg</v>
      </c>
      <c r="D332" s="2"/>
      <c r="E332" s="2"/>
      <c r="F332" s="7"/>
      <c r="H332" t="str">
        <f t="shared" si="16"/>
        <v>https://media.apolloinrealtime.org/A13/images/lpi_mirror/medium/AS13/61/779d.jpg</v>
      </c>
      <c r="I332" t="str">
        <f t="shared" si="17"/>
        <v>https://apolloinrealtime.org/13/?img=AS13-61-8779d</v>
      </c>
      <c r="J332" s="11" t="s">
        <v>1270</v>
      </c>
    </row>
    <row r="333" spans="1:10" x14ac:dyDescent="0.25">
      <c r="A333" s="8" t="s">
        <v>889</v>
      </c>
      <c r="B333" s="2" t="s">
        <v>331</v>
      </c>
      <c r="C333" t="str">
        <f t="shared" si="18"/>
        <v>https://media.apolloinrealtime.org/A13/images/lpi_mirror/medium/AS13/61/779e.jpg</v>
      </c>
      <c r="D333" s="2"/>
      <c r="E333" s="2"/>
      <c r="F333" s="7"/>
      <c r="H333" t="str">
        <f t="shared" si="16"/>
        <v>https://media.apolloinrealtime.org/A13/images/lpi_mirror/medium/AS13/61/779e.jpg</v>
      </c>
      <c r="I333" t="str">
        <f t="shared" si="17"/>
        <v>https://apolloinrealtime.org/13/?img=AS13-61-8779e</v>
      </c>
      <c r="J333" s="11" t="s">
        <v>1270</v>
      </c>
    </row>
    <row r="334" spans="1:10" x14ac:dyDescent="0.25">
      <c r="A334" s="8" t="s">
        <v>890</v>
      </c>
      <c r="B334" s="2" t="s">
        <v>332</v>
      </c>
      <c r="C334" t="str">
        <f t="shared" si="18"/>
        <v>https://media.apolloinrealtime.org/A13/images/lpi_mirror/medium/AS13/61/779f.jpg</v>
      </c>
      <c r="D334" s="2"/>
      <c r="E334" s="2"/>
      <c r="F334" s="7"/>
      <c r="H334" t="str">
        <f t="shared" si="16"/>
        <v>https://media.apolloinrealtime.org/A13/images/lpi_mirror/medium/AS13/61/779f.jpg</v>
      </c>
      <c r="I334" t="str">
        <f t="shared" si="17"/>
        <v>https://apolloinrealtime.org/13/?img=AS13-61-8779f</v>
      </c>
      <c r="J334" s="11" t="s">
        <v>1270</v>
      </c>
    </row>
    <row r="335" spans="1:10" x14ac:dyDescent="0.25">
      <c r="A335" s="8" t="s">
        <v>891</v>
      </c>
      <c r="B335" s="2" t="s">
        <v>333</v>
      </c>
      <c r="C335" t="str">
        <f t="shared" si="18"/>
        <v>https://media.apolloinrealtime.org/A13/images/lpi_mirror/medium/AS13/61/779g.jpg</v>
      </c>
      <c r="D335" s="2"/>
      <c r="E335" s="2"/>
      <c r="F335" s="7"/>
      <c r="H335" t="str">
        <f t="shared" si="16"/>
        <v>https://media.apolloinrealtime.org/A13/images/lpi_mirror/medium/AS13/61/779g.jpg</v>
      </c>
      <c r="I335" t="str">
        <f t="shared" si="17"/>
        <v>https://apolloinrealtime.org/13/?img=AS13-61-8779g</v>
      </c>
      <c r="J335" s="11" t="s">
        <v>1270</v>
      </c>
    </row>
    <row r="336" spans="1:10" x14ac:dyDescent="0.25">
      <c r="A336" s="8" t="s">
        <v>892</v>
      </c>
      <c r="B336" s="2" t="s">
        <v>334</v>
      </c>
      <c r="C336" t="str">
        <f t="shared" si="18"/>
        <v>https://media.apolloinrealtime.org/A13/images/lpi_mirror/medium/AS13/61/779h.jpg</v>
      </c>
      <c r="D336" s="2"/>
      <c r="E336" s="2"/>
      <c r="F336" s="7"/>
      <c r="H336" t="str">
        <f t="shared" si="16"/>
        <v>https://media.apolloinrealtime.org/A13/images/lpi_mirror/medium/AS13/61/779h.jpg</v>
      </c>
      <c r="I336" t="str">
        <f t="shared" si="17"/>
        <v>https://apolloinrealtime.org/13/?img=AS13-61-8779h</v>
      </c>
      <c r="J336" s="11" t="s">
        <v>1270</v>
      </c>
    </row>
    <row r="337" spans="1:10" x14ac:dyDescent="0.25">
      <c r="A337" s="9" t="s">
        <v>893</v>
      </c>
      <c r="B337" t="s">
        <v>335</v>
      </c>
      <c r="C337" t="str">
        <f t="shared" si="18"/>
        <v>https://media.apolloinrealtime.org/A13/images/lpi_mirror/medium/AS13/61/8780.jpg</v>
      </c>
      <c r="D337" s="2"/>
      <c r="E337" s="2"/>
      <c r="F337" s="7"/>
      <c r="H337" t="str">
        <f t="shared" si="16"/>
        <v>https://media.apolloinrealtime.org/A13/images/lpi_mirror/medium/AS13/61/8780.jpg</v>
      </c>
      <c r="I337" t="str">
        <f t="shared" si="17"/>
        <v>https://apolloinrealtime.org/13/?img=AS13-61-8780</v>
      </c>
      <c r="J337" s="12" t="s">
        <v>1271</v>
      </c>
    </row>
    <row r="338" spans="1:10" x14ac:dyDescent="0.25">
      <c r="A338" s="9" t="s">
        <v>894</v>
      </c>
      <c r="B338" t="s">
        <v>336</v>
      </c>
      <c r="C338" t="str">
        <f t="shared" si="18"/>
        <v>https://media.apolloinrealtime.org/A13/images/lpi_mirror/medium/AS13/61/8781.jpg</v>
      </c>
      <c r="D338" s="2"/>
      <c r="E338" s="2"/>
      <c r="F338" s="7"/>
      <c r="H338" t="str">
        <f t="shared" si="16"/>
        <v>https://media.apolloinrealtime.org/A13/images/lpi_mirror/medium/AS13/61/8781.jpg</v>
      </c>
      <c r="I338" t="str">
        <f t="shared" si="17"/>
        <v>https://apolloinrealtime.org/13/?img=AS13-61-8781</v>
      </c>
      <c r="J338" s="12" t="s">
        <v>1271</v>
      </c>
    </row>
    <row r="339" spans="1:10" x14ac:dyDescent="0.25">
      <c r="A339" s="9" t="s">
        <v>895</v>
      </c>
      <c r="B339" t="s">
        <v>337</v>
      </c>
      <c r="C339" t="str">
        <f t="shared" si="18"/>
        <v>https://media.apolloinrealtime.org/A13/images/lpi_mirror/medium/AS13/61/8782.jpg</v>
      </c>
      <c r="D339" s="2"/>
      <c r="E339" s="2"/>
      <c r="F339" s="7"/>
      <c r="H339" t="str">
        <f t="shared" si="16"/>
        <v>https://media.apolloinrealtime.org/A13/images/lpi_mirror/medium/AS13/61/8782.jpg</v>
      </c>
      <c r="I339" t="str">
        <f t="shared" si="17"/>
        <v>https://apolloinrealtime.org/13/?img=AS13-61-8782</v>
      </c>
      <c r="J339" s="12" t="s">
        <v>1271</v>
      </c>
    </row>
    <row r="340" spans="1:10" x14ac:dyDescent="0.25">
      <c r="A340" s="9" t="s">
        <v>896</v>
      </c>
      <c r="B340" t="s">
        <v>338</v>
      </c>
      <c r="C340" t="str">
        <f t="shared" si="18"/>
        <v>https://media.apolloinrealtime.org/A13/images/lpi_mirror/medium/AS13/61/8783.jpg</v>
      </c>
      <c r="D340" s="2"/>
      <c r="E340" s="2"/>
      <c r="F340" s="7"/>
      <c r="H340" t="str">
        <f t="shared" si="16"/>
        <v>https://media.apolloinrealtime.org/A13/images/lpi_mirror/medium/AS13/61/8783.jpg</v>
      </c>
      <c r="I340" t="str">
        <f t="shared" si="17"/>
        <v>https://apolloinrealtime.org/13/?img=AS13-61-8783</v>
      </c>
      <c r="J340" s="12" t="s">
        <v>1271</v>
      </c>
    </row>
    <row r="341" spans="1:10" x14ac:dyDescent="0.25">
      <c r="A341" s="9" t="s">
        <v>897</v>
      </c>
      <c r="B341" t="s">
        <v>339</v>
      </c>
      <c r="C341" t="str">
        <f t="shared" si="18"/>
        <v>https://media.apolloinrealtime.org/A13/images/lpi_mirror/medium/AS13/61/8784.jpg</v>
      </c>
      <c r="D341" s="2"/>
      <c r="E341" s="2"/>
      <c r="F341" s="7"/>
      <c r="H341" t="str">
        <f t="shared" si="16"/>
        <v>https://media.apolloinrealtime.org/A13/images/lpi_mirror/medium/AS13/61/8784.jpg</v>
      </c>
      <c r="I341" t="str">
        <f t="shared" si="17"/>
        <v>https://apolloinrealtime.org/13/?img=AS13-61-8784</v>
      </c>
      <c r="J341" s="12" t="s">
        <v>1271</v>
      </c>
    </row>
    <row r="342" spans="1:10" x14ac:dyDescent="0.25">
      <c r="A342" s="9" t="s">
        <v>898</v>
      </c>
      <c r="B342" t="s">
        <v>340</v>
      </c>
      <c r="C342" t="str">
        <f t="shared" si="18"/>
        <v>https://media.apolloinrealtime.org/A13/images/lpi_mirror/medium/AS13/61/8785.jpg</v>
      </c>
      <c r="D342" s="2"/>
      <c r="E342" s="2"/>
      <c r="F342" s="7"/>
      <c r="H342" t="str">
        <f t="shared" si="16"/>
        <v>https://media.apolloinrealtime.org/A13/images/lpi_mirror/medium/AS13/61/8785.jpg</v>
      </c>
      <c r="I342" t="str">
        <f t="shared" si="17"/>
        <v>https://apolloinrealtime.org/13/?img=AS13-61-8785</v>
      </c>
      <c r="J342" s="12" t="s">
        <v>1271</v>
      </c>
    </row>
    <row r="343" spans="1:10" x14ac:dyDescent="0.25">
      <c r="A343" s="9" t="s">
        <v>899</v>
      </c>
      <c r="B343" t="s">
        <v>341</v>
      </c>
      <c r="C343" t="str">
        <f t="shared" si="18"/>
        <v>https://media.apolloinrealtime.org/A13/images/lpi_mirror/medium/AS13/61/8786.jpg</v>
      </c>
      <c r="D343" s="2"/>
      <c r="E343" s="2"/>
      <c r="F343" s="7"/>
      <c r="H343" t="str">
        <f t="shared" si="16"/>
        <v>https://media.apolloinrealtime.org/A13/images/lpi_mirror/medium/AS13/61/8786.jpg</v>
      </c>
      <c r="I343" t="str">
        <f t="shared" si="17"/>
        <v>https://apolloinrealtime.org/13/?img=AS13-61-8786</v>
      </c>
      <c r="J343" s="12" t="s">
        <v>1271</v>
      </c>
    </row>
    <row r="344" spans="1:10" x14ac:dyDescent="0.25">
      <c r="A344" s="9" t="s">
        <v>900</v>
      </c>
      <c r="B344" t="s">
        <v>342</v>
      </c>
      <c r="C344" t="str">
        <f t="shared" si="18"/>
        <v>https://media.apolloinrealtime.org/A13/images/lpi_mirror/medium/AS13/61/8787.jpg</v>
      </c>
      <c r="D344" s="2"/>
      <c r="E344" s="2"/>
      <c r="F344" s="7"/>
      <c r="H344" t="str">
        <f t="shared" si="16"/>
        <v>https://media.apolloinrealtime.org/A13/images/lpi_mirror/medium/AS13/61/8787.jpg</v>
      </c>
      <c r="I344" t="str">
        <f t="shared" si="17"/>
        <v>https://apolloinrealtime.org/13/?img=AS13-61-8787</v>
      </c>
      <c r="J344" s="12" t="s">
        <v>1271</v>
      </c>
    </row>
    <row r="345" spans="1:10" x14ac:dyDescent="0.25">
      <c r="A345" s="9" t="s">
        <v>901</v>
      </c>
      <c r="B345" t="s">
        <v>343</v>
      </c>
      <c r="C345" t="str">
        <f t="shared" si="18"/>
        <v>https://media.apolloinrealtime.org/A13/images/lpi_mirror/medium/AS13/61/8788.jpg</v>
      </c>
      <c r="D345" s="2"/>
      <c r="E345" s="2"/>
      <c r="F345" s="7"/>
      <c r="H345" t="str">
        <f t="shared" si="16"/>
        <v>https://media.apolloinrealtime.org/A13/images/lpi_mirror/medium/AS13/61/8788.jpg</v>
      </c>
      <c r="I345" t="str">
        <f t="shared" si="17"/>
        <v>https://apolloinrealtime.org/13/?img=AS13-61-8788</v>
      </c>
      <c r="J345" s="12" t="s">
        <v>1271</v>
      </c>
    </row>
    <row r="346" spans="1:10" x14ac:dyDescent="0.25">
      <c r="A346" s="9" t="s">
        <v>902</v>
      </c>
      <c r="B346" t="s">
        <v>344</v>
      </c>
      <c r="C346" t="str">
        <f t="shared" si="18"/>
        <v>https://media.apolloinrealtime.org/A13/images/lpi_mirror/medium/AS13/61/8789.jpg</v>
      </c>
      <c r="D346" s="2"/>
      <c r="E346" s="2"/>
      <c r="F346" s="7"/>
      <c r="H346" t="str">
        <f t="shared" si="16"/>
        <v>https://media.apolloinrealtime.org/A13/images/lpi_mirror/medium/AS13/61/8789.jpg</v>
      </c>
      <c r="I346" t="str">
        <f t="shared" si="17"/>
        <v>https://apolloinrealtime.org/13/?img=AS13-61-8789</v>
      </c>
      <c r="J346" s="12" t="s">
        <v>1271</v>
      </c>
    </row>
    <row r="347" spans="1:10" x14ac:dyDescent="0.25">
      <c r="A347" s="9" t="s">
        <v>903</v>
      </c>
      <c r="B347" t="s">
        <v>345</v>
      </c>
      <c r="C347" t="str">
        <f t="shared" si="18"/>
        <v>https://media.apolloinrealtime.org/A13/images/lpi_mirror/medium/AS13/61/8790.jpg</v>
      </c>
      <c r="D347" s="2"/>
      <c r="E347" s="2"/>
      <c r="F347" s="7"/>
      <c r="H347" t="str">
        <f t="shared" si="16"/>
        <v>https://media.apolloinrealtime.org/A13/images/lpi_mirror/medium/AS13/61/8790.jpg</v>
      </c>
      <c r="I347" t="str">
        <f t="shared" si="17"/>
        <v>https://apolloinrealtime.org/13/?img=AS13-61-8790</v>
      </c>
      <c r="J347" s="12" t="s">
        <v>1271</v>
      </c>
    </row>
    <row r="348" spans="1:10" x14ac:dyDescent="0.25">
      <c r="A348" s="9" t="s">
        <v>904</v>
      </c>
      <c r="B348" t="s">
        <v>346</v>
      </c>
      <c r="C348" t="str">
        <f t="shared" si="18"/>
        <v>https://media.apolloinrealtime.org/A13/images/lpi_mirror/medium/AS13/61/8791.jpg</v>
      </c>
      <c r="D348" s="2"/>
      <c r="E348" s="2"/>
      <c r="F348" s="7"/>
      <c r="H348" t="str">
        <f t="shared" si="16"/>
        <v>https://media.apolloinrealtime.org/A13/images/lpi_mirror/medium/AS13/61/8791.jpg</v>
      </c>
      <c r="I348" t="str">
        <f t="shared" si="17"/>
        <v>https://apolloinrealtime.org/13/?img=AS13-61-8791</v>
      </c>
      <c r="J348" s="12" t="s">
        <v>1271</v>
      </c>
    </row>
    <row r="349" spans="1:10" x14ac:dyDescent="0.25">
      <c r="A349" s="9" t="s">
        <v>905</v>
      </c>
      <c r="B349" t="s">
        <v>347</v>
      </c>
      <c r="C349" t="str">
        <f t="shared" si="18"/>
        <v>https://media.apolloinrealtime.org/A13/images/lpi_mirror/medium/AS13/61/8792.jpg</v>
      </c>
      <c r="D349" s="2"/>
      <c r="E349" s="2"/>
      <c r="F349" s="7"/>
      <c r="H349" t="str">
        <f t="shared" si="16"/>
        <v>https://media.apolloinrealtime.org/A13/images/lpi_mirror/medium/AS13/61/8792.jpg</v>
      </c>
      <c r="I349" t="str">
        <f t="shared" si="17"/>
        <v>https://apolloinrealtime.org/13/?img=AS13-61-8792</v>
      </c>
      <c r="J349" s="12" t="s">
        <v>1271</v>
      </c>
    </row>
    <row r="350" spans="1:10" x14ac:dyDescent="0.25">
      <c r="A350" s="9" t="s">
        <v>906</v>
      </c>
      <c r="B350" t="s">
        <v>348</v>
      </c>
      <c r="C350" t="str">
        <f t="shared" si="18"/>
        <v>https://media.apolloinrealtime.org/A13/images/lpi_mirror/medium/AS13/61/8793.jpg</v>
      </c>
      <c r="D350" s="2"/>
      <c r="E350" s="2"/>
      <c r="F350" s="7"/>
      <c r="H350" t="str">
        <f t="shared" si="16"/>
        <v>https://media.apolloinrealtime.org/A13/images/lpi_mirror/medium/AS13/61/8793.jpg</v>
      </c>
      <c r="I350" t="str">
        <f t="shared" si="17"/>
        <v>https://apolloinrealtime.org/13/?img=AS13-61-8793</v>
      </c>
      <c r="J350" s="12" t="s">
        <v>1271</v>
      </c>
    </row>
    <row r="351" spans="1:10" x14ac:dyDescent="0.25">
      <c r="A351" s="9" t="s">
        <v>907</v>
      </c>
      <c r="B351" t="s">
        <v>349</v>
      </c>
      <c r="C351" t="str">
        <f t="shared" si="18"/>
        <v>https://media.apolloinrealtime.org/A13/images/lpi_mirror/medium/AS13/61/8794.jpg</v>
      </c>
      <c r="D351" s="2"/>
      <c r="E351" s="2"/>
      <c r="F351" s="7"/>
      <c r="H351" t="str">
        <f t="shared" si="16"/>
        <v>https://media.apolloinrealtime.org/A13/images/lpi_mirror/medium/AS13/61/8794.jpg</v>
      </c>
      <c r="I351" t="str">
        <f t="shared" si="17"/>
        <v>https://apolloinrealtime.org/13/?img=AS13-61-8794</v>
      </c>
      <c r="J351" s="12" t="s">
        <v>1271</v>
      </c>
    </row>
    <row r="352" spans="1:10" x14ac:dyDescent="0.25">
      <c r="A352" s="9" t="s">
        <v>908</v>
      </c>
      <c r="B352" t="s">
        <v>350</v>
      </c>
      <c r="C352" t="str">
        <f t="shared" si="18"/>
        <v>https://media.apolloinrealtime.org/A13/images/lpi_mirror/medium/AS13/61/8795.jpg</v>
      </c>
      <c r="D352" s="2"/>
      <c r="E352" s="2"/>
      <c r="F352" s="7"/>
      <c r="H352" t="str">
        <f t="shared" si="16"/>
        <v>https://media.apolloinrealtime.org/A13/images/lpi_mirror/medium/AS13/61/8795.jpg</v>
      </c>
      <c r="I352" t="str">
        <f t="shared" si="17"/>
        <v>https://apolloinrealtime.org/13/?img=AS13-61-8795</v>
      </c>
      <c r="J352" s="12" t="s">
        <v>1272</v>
      </c>
    </row>
    <row r="353" spans="1:10" x14ac:dyDescent="0.25">
      <c r="A353" s="9" t="s">
        <v>909</v>
      </c>
      <c r="B353" t="s">
        <v>351</v>
      </c>
      <c r="C353" t="str">
        <f t="shared" si="18"/>
        <v>https://media.apolloinrealtime.org/A13/images/lpi_mirror/medium/AS13/61/8796.jpg</v>
      </c>
      <c r="D353" s="2"/>
      <c r="E353" s="2"/>
      <c r="F353" s="7"/>
      <c r="H353" t="str">
        <f t="shared" si="16"/>
        <v>https://media.apolloinrealtime.org/A13/images/lpi_mirror/medium/AS13/61/8796.jpg</v>
      </c>
      <c r="I353" t="str">
        <f t="shared" si="17"/>
        <v>https://apolloinrealtime.org/13/?img=AS13-61-8796</v>
      </c>
      <c r="J353" s="12" t="s">
        <v>1272</v>
      </c>
    </row>
    <row r="354" spans="1:10" x14ac:dyDescent="0.25">
      <c r="A354" s="9" t="s">
        <v>910</v>
      </c>
      <c r="B354" t="s">
        <v>352</v>
      </c>
      <c r="C354" t="str">
        <f t="shared" si="18"/>
        <v>https://media.apolloinrealtime.org/A13/images/lpi_mirror/medium/AS13/61/8797.jpg</v>
      </c>
      <c r="D354" s="2"/>
      <c r="E354" s="2"/>
      <c r="F354" s="7"/>
      <c r="H354" t="str">
        <f t="shared" si="16"/>
        <v>https://media.apolloinrealtime.org/A13/images/lpi_mirror/medium/AS13/61/8797.jpg</v>
      </c>
      <c r="I354" t="str">
        <f t="shared" si="17"/>
        <v>https://apolloinrealtime.org/13/?img=AS13-61-8797</v>
      </c>
      <c r="J354" s="12" t="s">
        <v>1272</v>
      </c>
    </row>
    <row r="355" spans="1:10" x14ac:dyDescent="0.25">
      <c r="A355" s="9" t="s">
        <v>911</v>
      </c>
      <c r="B355" t="s">
        <v>353</v>
      </c>
      <c r="C355" t="str">
        <f t="shared" si="18"/>
        <v>https://media.apolloinrealtime.org/A13/images/lpi_mirror/medium/AS13/61/8798.jpg</v>
      </c>
      <c r="D355" s="2"/>
      <c r="E355" s="2"/>
      <c r="F355" s="7"/>
      <c r="H355" t="str">
        <f t="shared" si="16"/>
        <v>https://media.apolloinrealtime.org/A13/images/lpi_mirror/medium/AS13/61/8798.jpg</v>
      </c>
      <c r="I355" t="str">
        <f t="shared" si="17"/>
        <v>https://apolloinrealtime.org/13/?img=AS13-61-8798</v>
      </c>
      <c r="J355" s="12" t="s">
        <v>1272</v>
      </c>
    </row>
    <row r="356" spans="1:10" x14ac:dyDescent="0.25">
      <c r="A356" s="9" t="s">
        <v>912</v>
      </c>
      <c r="B356" t="s">
        <v>354</v>
      </c>
      <c r="C356" t="str">
        <f t="shared" si="18"/>
        <v>https://media.apolloinrealtime.org/A13/images/lpi_mirror/medium/AS13/61/8799.jpg</v>
      </c>
      <c r="D356" s="2"/>
      <c r="E356" s="2"/>
      <c r="F356" s="7"/>
      <c r="H356" t="str">
        <f t="shared" si="16"/>
        <v>https://media.apolloinrealtime.org/A13/images/lpi_mirror/medium/AS13/61/8799.jpg</v>
      </c>
      <c r="I356" t="str">
        <f t="shared" si="17"/>
        <v>https://apolloinrealtime.org/13/?img=AS13-61-8799</v>
      </c>
      <c r="J356" s="12" t="s">
        <v>1272</v>
      </c>
    </row>
    <row r="357" spans="1:10" x14ac:dyDescent="0.25">
      <c r="A357" s="9" t="s">
        <v>913</v>
      </c>
      <c r="B357" t="s">
        <v>355</v>
      </c>
      <c r="C357" t="str">
        <f t="shared" si="18"/>
        <v>https://media.apolloinrealtime.org/A13/images/lpi_mirror/medium/AS13/61/8800.jpg</v>
      </c>
      <c r="D357" s="2"/>
      <c r="E357" s="2"/>
      <c r="F357" s="7"/>
      <c r="H357" t="str">
        <f t="shared" si="16"/>
        <v>https://media.apolloinrealtime.org/A13/images/lpi_mirror/medium/AS13/61/8800.jpg</v>
      </c>
      <c r="I357" t="str">
        <f t="shared" si="17"/>
        <v>https://apolloinrealtime.org/13/?img=AS13-61-8800</v>
      </c>
      <c r="J357" s="12" t="s">
        <v>1272</v>
      </c>
    </row>
    <row r="358" spans="1:10" x14ac:dyDescent="0.25">
      <c r="A358" s="9" t="s">
        <v>914</v>
      </c>
      <c r="B358" t="s">
        <v>356</v>
      </c>
      <c r="C358" t="str">
        <f t="shared" si="18"/>
        <v>https://media.apolloinrealtime.org/A13/images/lpi_mirror/medium/AS13/61/8801.jpg</v>
      </c>
      <c r="D358" s="2"/>
      <c r="E358" s="2"/>
      <c r="F358" s="7"/>
      <c r="H358" t="str">
        <f t="shared" si="16"/>
        <v>https://media.apolloinrealtime.org/A13/images/lpi_mirror/medium/AS13/61/8801.jpg</v>
      </c>
      <c r="I358" t="str">
        <f t="shared" si="17"/>
        <v>https://apolloinrealtime.org/13/?img=AS13-61-8801</v>
      </c>
      <c r="J358" s="12" t="s">
        <v>1272</v>
      </c>
    </row>
    <row r="359" spans="1:10" x14ac:dyDescent="0.25">
      <c r="A359" s="9" t="s">
        <v>915</v>
      </c>
      <c r="B359" t="s">
        <v>357</v>
      </c>
      <c r="C359" t="str">
        <f t="shared" si="18"/>
        <v>https://media.apolloinrealtime.org/A13/images/lpi_mirror/medium/AS13/61/8802.jpg</v>
      </c>
      <c r="D359" s="2"/>
      <c r="E359" s="2"/>
      <c r="F359" s="7"/>
      <c r="H359" t="str">
        <f t="shared" si="16"/>
        <v>https://media.apolloinrealtime.org/A13/images/lpi_mirror/medium/AS13/61/8802.jpg</v>
      </c>
      <c r="I359" t="str">
        <f t="shared" si="17"/>
        <v>https://apolloinrealtime.org/13/?img=AS13-61-8802</v>
      </c>
      <c r="J359" s="12" t="s">
        <v>1272</v>
      </c>
    </row>
    <row r="360" spans="1:10" x14ac:dyDescent="0.25">
      <c r="A360" s="9" t="s">
        <v>916</v>
      </c>
      <c r="B360" t="s">
        <v>358</v>
      </c>
      <c r="C360" t="str">
        <f t="shared" si="18"/>
        <v>https://media.apolloinrealtime.org/A13/images/lpi_mirror/medium/AS13/61/8803.jpg</v>
      </c>
      <c r="D360" s="2"/>
      <c r="E360" s="2"/>
      <c r="F360" s="7"/>
      <c r="H360" t="str">
        <f t="shared" si="16"/>
        <v>https://media.apolloinrealtime.org/A13/images/lpi_mirror/medium/AS13/61/8803.jpg</v>
      </c>
      <c r="I360" t="str">
        <f t="shared" si="17"/>
        <v>https://apolloinrealtime.org/13/?img=AS13-61-8803</v>
      </c>
      <c r="J360" s="12" t="s">
        <v>1272</v>
      </c>
    </row>
    <row r="361" spans="1:10" x14ac:dyDescent="0.25">
      <c r="A361" s="9" t="s">
        <v>917</v>
      </c>
      <c r="B361" t="s">
        <v>359</v>
      </c>
      <c r="C361" t="str">
        <f t="shared" si="18"/>
        <v>https://media.apolloinrealtime.org/A13/images/lpi_mirror/medium/AS13/61/8804.jpg</v>
      </c>
      <c r="D361" s="2"/>
      <c r="E361" s="2"/>
      <c r="F361" s="7"/>
      <c r="H361" t="str">
        <f t="shared" si="16"/>
        <v>https://media.apolloinrealtime.org/A13/images/lpi_mirror/medium/AS13/61/8804.jpg</v>
      </c>
      <c r="I361" t="str">
        <f t="shared" si="17"/>
        <v>https://apolloinrealtime.org/13/?img=AS13-61-8804</v>
      </c>
      <c r="J361" s="12" t="s">
        <v>1272</v>
      </c>
    </row>
    <row r="362" spans="1:10" x14ac:dyDescent="0.25">
      <c r="A362" s="9" t="s">
        <v>918</v>
      </c>
      <c r="B362" t="s">
        <v>360</v>
      </c>
      <c r="C362" t="str">
        <f t="shared" si="18"/>
        <v>https://media.apolloinrealtime.org/A13/images/lpi_mirror/medium/AS13/61/8805.jpg</v>
      </c>
      <c r="D362" s="2"/>
      <c r="E362" s="2"/>
      <c r="F362" s="7"/>
      <c r="H362" t="str">
        <f t="shared" si="16"/>
        <v>https://media.apolloinrealtime.org/A13/images/lpi_mirror/medium/AS13/61/8805.jpg</v>
      </c>
      <c r="I362" t="str">
        <f t="shared" si="17"/>
        <v>https://apolloinrealtime.org/13/?img=AS13-61-8805</v>
      </c>
      <c r="J362" s="12" t="s">
        <v>1272</v>
      </c>
    </row>
    <row r="363" spans="1:10" x14ac:dyDescent="0.25">
      <c r="A363" s="9" t="s">
        <v>919</v>
      </c>
      <c r="B363" t="s">
        <v>361</v>
      </c>
      <c r="C363" t="str">
        <f t="shared" si="18"/>
        <v>https://media.apolloinrealtime.org/A13/images/lpi_mirror/medium/AS13/61/8806.jpg</v>
      </c>
      <c r="D363" s="2"/>
      <c r="E363" s="2"/>
      <c r="F363" s="7"/>
      <c r="H363" t="str">
        <f t="shared" si="16"/>
        <v>https://media.apolloinrealtime.org/A13/images/lpi_mirror/medium/AS13/61/8806.jpg</v>
      </c>
      <c r="I363" t="str">
        <f t="shared" si="17"/>
        <v>https://apolloinrealtime.org/13/?img=AS13-61-8806</v>
      </c>
      <c r="J363" s="12" t="s">
        <v>1272</v>
      </c>
    </row>
    <row r="364" spans="1:10" x14ac:dyDescent="0.25">
      <c r="A364" s="9" t="s">
        <v>920</v>
      </c>
      <c r="B364" t="s">
        <v>362</v>
      </c>
      <c r="C364" t="str">
        <f t="shared" si="18"/>
        <v>https://media.apolloinrealtime.org/A13/images/lpi_mirror/medium/AS13/61/8807.jpg</v>
      </c>
      <c r="D364" s="2"/>
      <c r="E364" s="2"/>
      <c r="F364" s="7"/>
      <c r="H364" t="str">
        <f t="shared" si="16"/>
        <v>https://media.apolloinrealtime.org/A13/images/lpi_mirror/medium/AS13/61/8807.jpg</v>
      </c>
      <c r="I364" t="str">
        <f t="shared" si="17"/>
        <v>https://apolloinrealtime.org/13/?img=AS13-61-8807</v>
      </c>
      <c r="J364" s="12" t="s">
        <v>1272</v>
      </c>
    </row>
    <row r="365" spans="1:10" x14ac:dyDescent="0.25">
      <c r="A365" s="9" t="s">
        <v>921</v>
      </c>
      <c r="B365" t="s">
        <v>363</v>
      </c>
      <c r="C365" t="str">
        <f t="shared" si="18"/>
        <v>https://media.apolloinrealtime.org/A13/images/lpi_mirror/medium/AS13/61/8808.jpg</v>
      </c>
      <c r="D365" s="2"/>
      <c r="E365" s="2"/>
      <c r="F365" s="7"/>
      <c r="H365" t="str">
        <f t="shared" si="16"/>
        <v>https://media.apolloinrealtime.org/A13/images/lpi_mirror/medium/AS13/61/8808.jpg</v>
      </c>
      <c r="I365" t="str">
        <f t="shared" si="17"/>
        <v>https://apolloinrealtime.org/13/?img=AS13-61-8808</v>
      </c>
      <c r="J365" s="12" t="s">
        <v>1272</v>
      </c>
    </row>
    <row r="366" spans="1:10" x14ac:dyDescent="0.25">
      <c r="A366" s="9" t="s">
        <v>922</v>
      </c>
      <c r="B366" t="s">
        <v>364</v>
      </c>
      <c r="C366" t="str">
        <f t="shared" si="18"/>
        <v>https://media.apolloinrealtime.org/A13/images/lpi_mirror/medium/AS13/61/8809.jpg</v>
      </c>
      <c r="D366" s="2"/>
      <c r="E366" s="2"/>
      <c r="F366" s="7"/>
      <c r="H366" t="str">
        <f t="shared" si="16"/>
        <v>https://media.apolloinrealtime.org/A13/images/lpi_mirror/medium/AS13/61/8809.jpg</v>
      </c>
      <c r="I366" t="str">
        <f t="shared" si="17"/>
        <v>https://apolloinrealtime.org/13/?img=AS13-61-8809</v>
      </c>
      <c r="J366" s="12" t="s">
        <v>1272</v>
      </c>
    </row>
    <row r="367" spans="1:10" x14ac:dyDescent="0.25">
      <c r="A367" s="9" t="s">
        <v>923</v>
      </c>
      <c r="B367" t="s">
        <v>365</v>
      </c>
      <c r="C367" t="str">
        <f t="shared" si="18"/>
        <v>https://media.apolloinrealtime.org/A13/images/lpi_mirror/medium/AS13/61/8810.jpg</v>
      </c>
      <c r="D367" s="2"/>
      <c r="E367" s="2"/>
      <c r="F367" s="7"/>
      <c r="H367" t="str">
        <f t="shared" si="16"/>
        <v>https://media.apolloinrealtime.org/A13/images/lpi_mirror/medium/AS13/61/8810.jpg</v>
      </c>
      <c r="I367" t="str">
        <f t="shared" si="17"/>
        <v>https://apolloinrealtime.org/13/?img=AS13-61-8810</v>
      </c>
      <c r="J367" s="12" t="s">
        <v>1272</v>
      </c>
    </row>
    <row r="368" spans="1:10" x14ac:dyDescent="0.25">
      <c r="A368" s="9" t="s">
        <v>924</v>
      </c>
      <c r="B368" t="s">
        <v>366</v>
      </c>
      <c r="C368" t="str">
        <f t="shared" si="18"/>
        <v>https://media.apolloinrealtime.org/A13/images/lpi_mirror/medium/AS13/61/8811.jpg</v>
      </c>
      <c r="D368" s="2"/>
      <c r="E368" s="2"/>
      <c r="F368" s="7"/>
      <c r="H368" t="str">
        <f t="shared" si="16"/>
        <v>https://media.apolloinrealtime.org/A13/images/lpi_mirror/medium/AS13/61/8811.jpg</v>
      </c>
      <c r="I368" t="str">
        <f t="shared" si="17"/>
        <v>https://apolloinrealtime.org/13/?img=AS13-61-8811</v>
      </c>
      <c r="J368" s="12" t="s">
        <v>1272</v>
      </c>
    </row>
    <row r="369" spans="1:10" x14ac:dyDescent="0.25">
      <c r="A369" s="9" t="s">
        <v>925</v>
      </c>
      <c r="B369" t="s">
        <v>367</v>
      </c>
      <c r="C369" t="str">
        <f t="shared" si="18"/>
        <v>https://media.apolloinrealtime.org/A13/images/lpi_mirror/medium/AS13/61/8812.jpg</v>
      </c>
      <c r="D369" s="2"/>
      <c r="E369" s="2"/>
      <c r="F369" s="7"/>
      <c r="H369" t="str">
        <f t="shared" si="16"/>
        <v>https://media.apolloinrealtime.org/A13/images/lpi_mirror/medium/AS13/61/8812.jpg</v>
      </c>
      <c r="I369" t="str">
        <f t="shared" si="17"/>
        <v>https://apolloinrealtime.org/13/?img=AS13-61-8812</v>
      </c>
      <c r="J369" s="12" t="s">
        <v>1272</v>
      </c>
    </row>
    <row r="370" spans="1:10" x14ac:dyDescent="0.25">
      <c r="A370" s="9" t="s">
        <v>926</v>
      </c>
      <c r="B370" t="s">
        <v>368</v>
      </c>
      <c r="C370" t="str">
        <f t="shared" si="18"/>
        <v>https://media.apolloinrealtime.org/A13/images/lpi_mirror/medium/AS13/61/8813.jpg</v>
      </c>
      <c r="D370" s="2"/>
      <c r="E370" s="2"/>
      <c r="F370" s="7"/>
      <c r="H370" t="str">
        <f t="shared" si="16"/>
        <v>https://media.apolloinrealtime.org/A13/images/lpi_mirror/medium/AS13/61/8813.jpg</v>
      </c>
      <c r="I370" t="str">
        <f t="shared" si="17"/>
        <v>https://apolloinrealtime.org/13/?img=AS13-61-8813</v>
      </c>
      <c r="J370" s="11" t="s">
        <v>1273</v>
      </c>
    </row>
    <row r="371" spans="1:10" x14ac:dyDescent="0.25">
      <c r="A371" s="9" t="s">
        <v>927</v>
      </c>
      <c r="B371" t="s">
        <v>369</v>
      </c>
      <c r="C371" t="str">
        <f t="shared" si="18"/>
        <v>https://media.apolloinrealtime.org/A13/images/lpi_mirror/medium/AS13/61/813a.jpg</v>
      </c>
      <c r="D371" s="2"/>
      <c r="E371" s="2"/>
      <c r="F371" s="7"/>
      <c r="H371" t="str">
        <f t="shared" si="16"/>
        <v>https://media.apolloinrealtime.org/A13/images/lpi_mirror/medium/AS13/61/813a.jpg</v>
      </c>
      <c r="I371" t="str">
        <f t="shared" si="17"/>
        <v>https://apolloinrealtime.org/13/?img=AS13-61-8813a</v>
      </c>
      <c r="J371" s="11" t="s">
        <v>1273</v>
      </c>
    </row>
    <row r="372" spans="1:10" x14ac:dyDescent="0.25">
      <c r="A372" s="9" t="s">
        <v>928</v>
      </c>
      <c r="B372" t="s">
        <v>370</v>
      </c>
      <c r="C372" t="str">
        <f t="shared" si="18"/>
        <v>https://media.apolloinrealtime.org/A13/images/lpi_mirror/medium/AS13/61/8814.jpg</v>
      </c>
      <c r="D372" s="2"/>
      <c r="E372" s="2"/>
      <c r="F372" s="7"/>
      <c r="H372" t="str">
        <f t="shared" si="16"/>
        <v>https://media.apolloinrealtime.org/A13/images/lpi_mirror/medium/AS13/61/8814.jpg</v>
      </c>
      <c r="I372" t="str">
        <f t="shared" si="17"/>
        <v>https://apolloinrealtime.org/13/?img=AS13-61-8814</v>
      </c>
      <c r="J372" s="11" t="s">
        <v>1274</v>
      </c>
    </row>
    <row r="373" spans="1:10" x14ac:dyDescent="0.25">
      <c r="A373" s="9" t="s">
        <v>929</v>
      </c>
      <c r="B373" t="s">
        <v>371</v>
      </c>
      <c r="C373" t="str">
        <f t="shared" si="18"/>
        <v>https://media.apolloinrealtime.org/A13/images/lpi_mirror/medium/AS13/61/8815.jpg</v>
      </c>
      <c r="D373" s="2"/>
      <c r="E373" s="2"/>
      <c r="F373" s="7"/>
      <c r="H373" t="str">
        <f t="shared" si="16"/>
        <v>https://media.apolloinrealtime.org/A13/images/lpi_mirror/medium/AS13/61/8815.jpg</v>
      </c>
      <c r="I373" t="str">
        <f t="shared" si="17"/>
        <v>https://apolloinrealtime.org/13/?img=AS13-61-8815</v>
      </c>
      <c r="J373" s="11" t="s">
        <v>1274</v>
      </c>
    </row>
    <row r="374" spans="1:10" x14ac:dyDescent="0.25">
      <c r="A374" s="9" t="s">
        <v>930</v>
      </c>
      <c r="B374" t="s">
        <v>372</v>
      </c>
      <c r="C374" t="str">
        <f t="shared" si="18"/>
        <v>https://media.apolloinrealtime.org/A13/images/lpi_mirror/medium/AS13/61/8816.jpg</v>
      </c>
      <c r="D374" s="2"/>
      <c r="E374" s="2"/>
      <c r="F374" s="7"/>
      <c r="H374" t="str">
        <f t="shared" si="16"/>
        <v>https://media.apolloinrealtime.org/A13/images/lpi_mirror/medium/AS13/61/8816.jpg</v>
      </c>
      <c r="I374" t="str">
        <f t="shared" si="17"/>
        <v>https://apolloinrealtime.org/13/?img=AS13-61-8816</v>
      </c>
      <c r="J374" s="11" t="s">
        <v>1274</v>
      </c>
    </row>
    <row r="375" spans="1:10" x14ac:dyDescent="0.25">
      <c r="A375" s="9" t="s">
        <v>931</v>
      </c>
      <c r="B375" t="s">
        <v>373</v>
      </c>
      <c r="C375" t="str">
        <f t="shared" si="18"/>
        <v>https://media.apolloinrealtime.org/A13/images/lpi_mirror/medium/AS13/61/8817.jpg</v>
      </c>
      <c r="D375" s="2"/>
      <c r="E375" s="2"/>
      <c r="F375" s="7"/>
      <c r="H375" t="str">
        <f t="shared" si="16"/>
        <v>https://media.apolloinrealtime.org/A13/images/lpi_mirror/medium/AS13/61/8817.jpg</v>
      </c>
      <c r="I375" t="str">
        <f t="shared" si="17"/>
        <v>https://apolloinrealtime.org/13/?img=AS13-61-8817</v>
      </c>
      <c r="J375" s="11" t="s">
        <v>1274</v>
      </c>
    </row>
    <row r="376" spans="1:10" x14ac:dyDescent="0.25">
      <c r="A376" s="9" t="s">
        <v>932</v>
      </c>
      <c r="B376" t="s">
        <v>374</v>
      </c>
      <c r="C376" t="str">
        <f t="shared" si="18"/>
        <v>https://media.apolloinrealtime.org/A13/images/lpi_mirror/medium/AS13/61/8818.jpg</v>
      </c>
      <c r="D376" s="2"/>
      <c r="E376" s="2"/>
      <c r="F376" s="7"/>
      <c r="H376" t="str">
        <f t="shared" si="16"/>
        <v>https://media.apolloinrealtime.org/A13/images/lpi_mirror/medium/AS13/61/8818.jpg</v>
      </c>
      <c r="I376" t="str">
        <f t="shared" si="17"/>
        <v>https://apolloinrealtime.org/13/?img=AS13-61-8818</v>
      </c>
      <c r="J376" s="11" t="s">
        <v>1274</v>
      </c>
    </row>
    <row r="377" spans="1:10" x14ac:dyDescent="0.25">
      <c r="A377" s="9" t="s">
        <v>933</v>
      </c>
      <c r="B377" t="s">
        <v>375</v>
      </c>
      <c r="C377" t="str">
        <f t="shared" si="18"/>
        <v>https://media.apolloinrealtime.org/A13/images/lpi_mirror/medium/AS13/61/8819.jpg</v>
      </c>
      <c r="D377" s="2"/>
      <c r="E377" s="2"/>
      <c r="F377" s="7"/>
      <c r="H377" t="str">
        <f t="shared" si="16"/>
        <v>https://media.apolloinrealtime.org/A13/images/lpi_mirror/medium/AS13/61/8819.jpg</v>
      </c>
      <c r="I377" t="str">
        <f t="shared" si="17"/>
        <v>https://apolloinrealtime.org/13/?img=AS13-61-8819</v>
      </c>
      <c r="J377" s="11" t="s">
        <v>1274</v>
      </c>
    </row>
    <row r="378" spans="1:10" x14ac:dyDescent="0.25">
      <c r="A378" s="9" t="s">
        <v>934</v>
      </c>
      <c r="B378" t="s">
        <v>376</v>
      </c>
      <c r="C378" t="str">
        <f t="shared" si="18"/>
        <v>https://media.apolloinrealtime.org/A13/images/lpi_mirror/medium/AS13/61/819a.jpg</v>
      </c>
      <c r="D378" s="2"/>
      <c r="E378" s="2"/>
      <c r="F378" s="7"/>
      <c r="H378" t="str">
        <f t="shared" si="16"/>
        <v>https://media.apolloinrealtime.org/A13/images/lpi_mirror/medium/AS13/61/819a.jpg</v>
      </c>
      <c r="I378" t="str">
        <f t="shared" si="17"/>
        <v>https://apolloinrealtime.org/13/?img=AS13-61-8819a</v>
      </c>
      <c r="J378" s="11" t="s">
        <v>1275</v>
      </c>
    </row>
    <row r="379" spans="1:10" x14ac:dyDescent="0.25">
      <c r="A379" s="9" t="s">
        <v>935</v>
      </c>
      <c r="B379" t="s">
        <v>377</v>
      </c>
      <c r="C379" t="str">
        <f t="shared" si="18"/>
        <v>https://media.apolloinrealtime.org/A13/images/lpi_mirror/medium/AS13/61/8820.jpg</v>
      </c>
      <c r="D379" s="2"/>
      <c r="E379" s="2"/>
      <c r="F379" s="7"/>
      <c r="H379" t="str">
        <f t="shared" si="16"/>
        <v>https://media.apolloinrealtime.org/A13/images/lpi_mirror/medium/AS13/61/8820.jpg</v>
      </c>
      <c r="I379" t="str">
        <f t="shared" si="17"/>
        <v>https://apolloinrealtime.org/13/?img=AS13-61-8820</v>
      </c>
      <c r="J379" s="11" t="s">
        <v>1276</v>
      </c>
    </row>
    <row r="380" spans="1:10" x14ac:dyDescent="0.25">
      <c r="A380" s="9" t="s">
        <v>936</v>
      </c>
      <c r="B380" t="s">
        <v>378</v>
      </c>
      <c r="C380" t="str">
        <f t="shared" si="18"/>
        <v>https://media.apolloinrealtime.org/A13/images/lpi_mirror/medium/AS13/61/8821.jpg</v>
      </c>
      <c r="D380" s="2"/>
      <c r="E380" s="2"/>
      <c r="F380" s="7"/>
      <c r="H380" t="str">
        <f t="shared" si="16"/>
        <v>https://media.apolloinrealtime.org/A13/images/lpi_mirror/medium/AS13/61/8821.jpg</v>
      </c>
      <c r="I380" t="str">
        <f t="shared" si="17"/>
        <v>https://apolloinrealtime.org/13/?img=AS13-61-8821</v>
      </c>
      <c r="J380" s="11" t="s">
        <v>1277</v>
      </c>
    </row>
    <row r="381" spans="1:10" x14ac:dyDescent="0.25">
      <c r="A381" s="9" t="s">
        <v>937</v>
      </c>
      <c r="B381" t="s">
        <v>379</v>
      </c>
      <c r="C381" t="str">
        <f t="shared" si="18"/>
        <v>https://media.apolloinrealtime.org/A13/images/lpi_mirror/medium/AS13/61/8822.jpg</v>
      </c>
      <c r="D381" s="2"/>
      <c r="E381" s="2"/>
      <c r="F381" s="7"/>
      <c r="H381" t="str">
        <f t="shared" si="16"/>
        <v>https://media.apolloinrealtime.org/A13/images/lpi_mirror/medium/AS13/61/8822.jpg</v>
      </c>
      <c r="I381" t="str">
        <f t="shared" si="17"/>
        <v>https://apolloinrealtime.org/13/?img=AS13-61-8822</v>
      </c>
      <c r="J381" s="11" t="s">
        <v>1276</v>
      </c>
    </row>
    <row r="382" spans="1:10" x14ac:dyDescent="0.25">
      <c r="A382" s="9" t="s">
        <v>938</v>
      </c>
      <c r="B382" t="s">
        <v>380</v>
      </c>
      <c r="C382" t="str">
        <f t="shared" si="18"/>
        <v>https://media.apolloinrealtime.org/A13/images/lpi_mirror/medium/AS13/61/8823.jpg</v>
      </c>
      <c r="D382" s="2"/>
      <c r="E382" s="2"/>
      <c r="F382" s="7"/>
      <c r="H382" t="str">
        <f t="shared" si="16"/>
        <v>https://media.apolloinrealtime.org/A13/images/lpi_mirror/medium/AS13/61/8823.jpg</v>
      </c>
      <c r="I382" t="str">
        <f t="shared" si="17"/>
        <v>https://apolloinrealtime.org/13/?img=AS13-61-8823</v>
      </c>
      <c r="J382" s="11" t="s">
        <v>1276</v>
      </c>
    </row>
    <row r="383" spans="1:10" x14ac:dyDescent="0.25">
      <c r="A383" s="9" t="s">
        <v>939</v>
      </c>
      <c r="B383" t="s">
        <v>381</v>
      </c>
      <c r="C383" t="str">
        <f t="shared" si="18"/>
        <v>https://media.apolloinrealtime.org/A13/images/lpi_mirror/medium/AS13/61/8824.jpg</v>
      </c>
      <c r="D383" s="2"/>
      <c r="E383" s="2"/>
      <c r="F383" s="7"/>
      <c r="H383" t="str">
        <f t="shared" si="16"/>
        <v>https://media.apolloinrealtime.org/A13/images/lpi_mirror/medium/AS13/61/8824.jpg</v>
      </c>
      <c r="I383" t="str">
        <f t="shared" si="17"/>
        <v>https://apolloinrealtime.org/13/?img=AS13-61-8824</v>
      </c>
      <c r="J383" s="11" t="s">
        <v>1276</v>
      </c>
    </row>
    <row r="384" spans="1:10" x14ac:dyDescent="0.25">
      <c r="A384" s="9" t="s">
        <v>940</v>
      </c>
      <c r="B384" t="s">
        <v>382</v>
      </c>
      <c r="C384" t="str">
        <f t="shared" si="18"/>
        <v>https://media.apolloinrealtime.org/A13/images/lpi_mirror/medium/AS13/61/8825.jpg</v>
      </c>
      <c r="D384" s="2"/>
      <c r="E384" s="2"/>
      <c r="F384" s="7"/>
      <c r="H384" t="str">
        <f t="shared" si="16"/>
        <v>https://media.apolloinrealtime.org/A13/images/lpi_mirror/medium/AS13/61/8825.jpg</v>
      </c>
      <c r="I384" t="str">
        <f t="shared" si="17"/>
        <v>https://apolloinrealtime.org/13/?img=AS13-61-8825</v>
      </c>
      <c r="J384" s="11" t="s">
        <v>1276</v>
      </c>
    </row>
    <row r="385" spans="1:10" x14ac:dyDescent="0.25">
      <c r="A385" s="9" t="s">
        <v>941</v>
      </c>
      <c r="B385" t="s">
        <v>383</v>
      </c>
      <c r="C385" t="str">
        <f t="shared" si="18"/>
        <v>https://media.apolloinrealtime.org/A13/images/lpi_mirror/medium/AS13/61/825a.jpg</v>
      </c>
      <c r="D385" s="2"/>
      <c r="E385" s="2"/>
      <c r="F385" s="7"/>
      <c r="H385" t="str">
        <f t="shared" si="16"/>
        <v>https://media.apolloinrealtime.org/A13/images/lpi_mirror/medium/AS13/61/825a.jpg</v>
      </c>
      <c r="I385" t="str">
        <f t="shared" si="17"/>
        <v>https://apolloinrealtime.org/13/?img=AS13-61-8825a</v>
      </c>
      <c r="J385" s="11" t="s">
        <v>1278</v>
      </c>
    </row>
    <row r="386" spans="1:10" x14ac:dyDescent="0.25">
      <c r="A386" s="9" t="s">
        <v>942</v>
      </c>
      <c r="B386" t="s">
        <v>384</v>
      </c>
      <c r="C386" t="str">
        <f t="shared" si="18"/>
        <v>https://media.apolloinrealtime.org/A13/images/lpi_mirror/medium/AS13/61/825b.jpg</v>
      </c>
      <c r="D386" s="2"/>
      <c r="E386" s="2"/>
      <c r="F386" s="7"/>
      <c r="H386" t="str">
        <f t="shared" ref="H386:H449" si="19">_xlfn.CONCAT(C386,E386,G386)</f>
        <v>https://media.apolloinrealtime.org/A13/images/lpi_mirror/medium/AS13/61/825b.jpg</v>
      </c>
      <c r="I386" t="str">
        <f t="shared" si="17"/>
        <v>https://apolloinrealtime.org/13/?img=AS13-61-8825b</v>
      </c>
      <c r="J386" s="11" t="s">
        <v>1278</v>
      </c>
    </row>
    <row r="387" spans="1:10" x14ac:dyDescent="0.25">
      <c r="A387" s="9" t="s">
        <v>943</v>
      </c>
      <c r="B387" t="s">
        <v>385</v>
      </c>
      <c r="C387" t="str">
        <f t="shared" si="18"/>
        <v>https://media.apolloinrealtime.org/A13/images/lpi_mirror/medium/AS13/61/8826.jpg</v>
      </c>
      <c r="D387" s="2"/>
      <c r="E387" s="2"/>
      <c r="F387" s="7"/>
      <c r="H387" t="str">
        <f t="shared" si="19"/>
        <v>https://media.apolloinrealtime.org/A13/images/lpi_mirror/medium/AS13/61/8826.jpg</v>
      </c>
      <c r="I387" t="str">
        <f t="shared" ref="I387:I450" si="20">_xlfn.CONCAT("https://apolloinrealtime.org/13/?img=",B387)</f>
        <v>https://apolloinrealtime.org/13/?img=AS13-61-8826</v>
      </c>
      <c r="J387" s="12" t="s">
        <v>1279</v>
      </c>
    </row>
    <row r="388" spans="1:10" x14ac:dyDescent="0.25">
      <c r="A388" s="9" t="s">
        <v>944</v>
      </c>
      <c r="B388" t="s">
        <v>386</v>
      </c>
      <c r="C388" t="str">
        <f t="shared" si="18"/>
        <v>https://media.apolloinrealtime.org/A13/images/lpi_mirror/medium/AS13/61/8827.jpg</v>
      </c>
      <c r="D388" s="2"/>
      <c r="E388" s="2"/>
      <c r="F388" s="7"/>
      <c r="H388" t="str">
        <f t="shared" si="19"/>
        <v>https://media.apolloinrealtime.org/A13/images/lpi_mirror/medium/AS13/61/8827.jpg</v>
      </c>
      <c r="I388" t="str">
        <f t="shared" si="20"/>
        <v>https://apolloinrealtime.org/13/?img=AS13-61-8827</v>
      </c>
      <c r="J388" s="12" t="s">
        <v>1279</v>
      </c>
    </row>
    <row r="389" spans="1:10" x14ac:dyDescent="0.25">
      <c r="A389" s="9" t="s">
        <v>945</v>
      </c>
      <c r="B389" t="s">
        <v>387</v>
      </c>
      <c r="C389" t="str">
        <f t="shared" si="18"/>
        <v>https://media.apolloinrealtime.org/A13/images/lpi_mirror/medium/AS13/61/8828.jpg</v>
      </c>
      <c r="D389" s="2"/>
      <c r="E389" s="2"/>
      <c r="F389" s="7"/>
      <c r="H389" t="str">
        <f t="shared" si="19"/>
        <v>https://media.apolloinrealtime.org/A13/images/lpi_mirror/medium/AS13/61/8828.jpg</v>
      </c>
      <c r="I389" t="str">
        <f t="shared" si="20"/>
        <v>https://apolloinrealtime.org/13/?img=AS13-61-8828</v>
      </c>
      <c r="J389" s="12" t="s">
        <v>1279</v>
      </c>
    </row>
    <row r="390" spans="1:10" x14ac:dyDescent="0.25">
      <c r="A390" s="9" t="s">
        <v>946</v>
      </c>
      <c r="B390" t="s">
        <v>388</v>
      </c>
      <c r="C390" t="str">
        <f t="shared" si="18"/>
        <v>https://media.apolloinrealtime.org/A13/images/lpi_mirror/medium/AS13/61/8829.jpg</v>
      </c>
      <c r="D390" s="2"/>
      <c r="E390" s="2"/>
      <c r="F390" s="7"/>
      <c r="H390" t="str">
        <f t="shared" si="19"/>
        <v>https://media.apolloinrealtime.org/A13/images/lpi_mirror/medium/AS13/61/8829.jpg</v>
      </c>
      <c r="I390" t="str">
        <f t="shared" si="20"/>
        <v>https://apolloinrealtime.org/13/?img=AS13-61-8829</v>
      </c>
      <c r="J390" s="12" t="s">
        <v>1279</v>
      </c>
    </row>
    <row r="391" spans="1:10" x14ac:dyDescent="0.25">
      <c r="A391" s="9" t="s">
        <v>947</v>
      </c>
      <c r="B391" t="s">
        <v>389</v>
      </c>
      <c r="C391" t="str">
        <f t="shared" ref="C391:C454" si="21">_xlfn.CONCAT("https://media.apolloinrealtime.org/A13/images/lpi_mirror/medium/",LEFT(B391,SEARCH("-",B391,1)-1),"/",,MID(B391,SEARCH("-",B391,2)+1,2),"/",RIGHT(B391,SEARCH("-",B391,2)-1),".jpg")</f>
        <v>https://media.apolloinrealtime.org/A13/images/lpi_mirror/medium/AS13/61/8830.jpg</v>
      </c>
      <c r="D391" s="2"/>
      <c r="E391" s="2"/>
      <c r="F391" s="7"/>
      <c r="H391" t="str">
        <f t="shared" si="19"/>
        <v>https://media.apolloinrealtime.org/A13/images/lpi_mirror/medium/AS13/61/8830.jpg</v>
      </c>
      <c r="I391" t="str">
        <f t="shared" si="20"/>
        <v>https://apolloinrealtime.org/13/?img=AS13-61-8830</v>
      </c>
      <c r="J391" s="12" t="s">
        <v>1279</v>
      </c>
    </row>
    <row r="392" spans="1:10" x14ac:dyDescent="0.25">
      <c r="A392" s="9" t="s">
        <v>948</v>
      </c>
      <c r="B392" t="s">
        <v>390</v>
      </c>
      <c r="C392" t="str">
        <f t="shared" si="21"/>
        <v>https://media.apolloinrealtime.org/A13/images/lpi_mirror/medium/AS13/61/8831.jpg</v>
      </c>
      <c r="D392" s="2"/>
      <c r="E392" s="2"/>
      <c r="F392" s="7"/>
      <c r="H392" t="str">
        <f t="shared" si="19"/>
        <v>https://media.apolloinrealtime.org/A13/images/lpi_mirror/medium/AS13/61/8831.jpg</v>
      </c>
      <c r="I392" t="str">
        <f t="shared" si="20"/>
        <v>https://apolloinrealtime.org/13/?img=AS13-61-8831</v>
      </c>
      <c r="J392" s="12" t="s">
        <v>1279</v>
      </c>
    </row>
    <row r="393" spans="1:10" x14ac:dyDescent="0.25">
      <c r="A393" s="9" t="s">
        <v>949</v>
      </c>
      <c r="B393" t="s">
        <v>391</v>
      </c>
      <c r="C393" t="str">
        <f t="shared" si="21"/>
        <v>https://media.apolloinrealtime.org/A13/images/lpi_mirror/medium/AS13/61/8832.jpg</v>
      </c>
      <c r="D393" s="2"/>
      <c r="E393" s="2"/>
      <c r="F393" s="7"/>
      <c r="H393" t="str">
        <f t="shared" si="19"/>
        <v>https://media.apolloinrealtime.org/A13/images/lpi_mirror/medium/AS13/61/8832.jpg</v>
      </c>
      <c r="I393" t="str">
        <f t="shared" si="20"/>
        <v>https://apolloinrealtime.org/13/?img=AS13-61-8832</v>
      </c>
      <c r="J393" s="12" t="s">
        <v>1279</v>
      </c>
    </row>
    <row r="394" spans="1:10" x14ac:dyDescent="0.25">
      <c r="A394" s="9" t="s">
        <v>950</v>
      </c>
      <c r="B394" t="s">
        <v>392</v>
      </c>
      <c r="C394" t="str">
        <f t="shared" si="21"/>
        <v>https://media.apolloinrealtime.org/A13/images/lpi_mirror/medium/AS13/61/8833.jpg</v>
      </c>
      <c r="D394" s="2"/>
      <c r="E394" s="2"/>
      <c r="F394" s="7"/>
      <c r="H394" t="str">
        <f t="shared" si="19"/>
        <v>https://media.apolloinrealtime.org/A13/images/lpi_mirror/medium/AS13/61/8833.jpg</v>
      </c>
      <c r="I394" t="str">
        <f t="shared" si="20"/>
        <v>https://apolloinrealtime.org/13/?img=AS13-61-8833</v>
      </c>
      <c r="J394" s="12" t="s">
        <v>1279</v>
      </c>
    </row>
    <row r="395" spans="1:10" x14ac:dyDescent="0.25">
      <c r="A395" s="9" t="s">
        <v>951</v>
      </c>
      <c r="B395" t="s">
        <v>393</v>
      </c>
      <c r="C395" t="str">
        <f t="shared" si="21"/>
        <v>https://media.apolloinrealtime.org/A13/images/lpi_mirror/medium/AS13/61/8834.jpg</v>
      </c>
      <c r="D395" s="2"/>
      <c r="E395" s="2"/>
      <c r="F395" s="7"/>
      <c r="H395" t="str">
        <f t="shared" si="19"/>
        <v>https://media.apolloinrealtime.org/A13/images/lpi_mirror/medium/AS13/61/8834.jpg</v>
      </c>
      <c r="I395" t="str">
        <f t="shared" si="20"/>
        <v>https://apolloinrealtime.org/13/?img=AS13-61-8834</v>
      </c>
      <c r="J395" s="12" t="s">
        <v>1279</v>
      </c>
    </row>
    <row r="396" spans="1:10" x14ac:dyDescent="0.25">
      <c r="A396" s="9" t="s">
        <v>952</v>
      </c>
      <c r="B396" t="s">
        <v>394</v>
      </c>
      <c r="C396" t="str">
        <f t="shared" si="21"/>
        <v>https://media.apolloinrealtime.org/A13/images/lpi_mirror/medium/AS13/61/8835.jpg</v>
      </c>
      <c r="D396" s="2"/>
      <c r="E396" s="2"/>
      <c r="F396" s="7"/>
      <c r="H396" t="str">
        <f t="shared" si="19"/>
        <v>https://media.apolloinrealtime.org/A13/images/lpi_mirror/medium/AS13/61/8835.jpg</v>
      </c>
      <c r="I396" t="str">
        <f t="shared" si="20"/>
        <v>https://apolloinrealtime.org/13/?img=AS13-61-8835</v>
      </c>
      <c r="J396" s="12" t="s">
        <v>1279</v>
      </c>
    </row>
    <row r="397" spans="1:10" x14ac:dyDescent="0.25">
      <c r="A397" s="9" t="s">
        <v>953</v>
      </c>
      <c r="B397" t="s">
        <v>395</v>
      </c>
      <c r="C397" t="str">
        <f t="shared" si="21"/>
        <v>https://media.apolloinrealtime.org/A13/images/lpi_mirror/medium/AS13/61/8836.jpg</v>
      </c>
      <c r="D397" s="2"/>
      <c r="E397" s="2"/>
      <c r="F397" s="7"/>
      <c r="H397" t="str">
        <f t="shared" si="19"/>
        <v>https://media.apolloinrealtime.org/A13/images/lpi_mirror/medium/AS13/61/8836.jpg</v>
      </c>
      <c r="I397" t="str">
        <f t="shared" si="20"/>
        <v>https://apolloinrealtime.org/13/?img=AS13-61-8836</v>
      </c>
      <c r="J397" s="12" t="s">
        <v>1279</v>
      </c>
    </row>
    <row r="398" spans="1:10" x14ac:dyDescent="0.25">
      <c r="A398" s="9" t="s">
        <v>954</v>
      </c>
      <c r="B398" t="s">
        <v>396</v>
      </c>
      <c r="C398" t="str">
        <f t="shared" si="21"/>
        <v>https://media.apolloinrealtime.org/A13/images/lpi_mirror/medium/AS13/61/8837.jpg</v>
      </c>
      <c r="D398" s="2"/>
      <c r="E398" s="2"/>
      <c r="F398" s="7"/>
      <c r="H398" t="str">
        <f t="shared" si="19"/>
        <v>https://media.apolloinrealtime.org/A13/images/lpi_mirror/medium/AS13/61/8837.jpg</v>
      </c>
      <c r="I398" t="str">
        <f t="shared" si="20"/>
        <v>https://apolloinrealtime.org/13/?img=AS13-61-8837</v>
      </c>
      <c r="J398" s="11" t="s">
        <v>1274</v>
      </c>
    </row>
    <row r="399" spans="1:10" x14ac:dyDescent="0.25">
      <c r="A399" s="9" t="s">
        <v>955</v>
      </c>
      <c r="B399" t="s">
        <v>397</v>
      </c>
      <c r="C399" t="str">
        <f t="shared" si="21"/>
        <v>https://media.apolloinrealtime.org/A13/images/lpi_mirror/medium/AS13/61/8838.jpg</v>
      </c>
      <c r="D399" s="2"/>
      <c r="E399" s="2"/>
      <c r="F399" s="7"/>
      <c r="H399" t="str">
        <f t="shared" si="19"/>
        <v>https://media.apolloinrealtime.org/A13/images/lpi_mirror/medium/AS13/61/8838.jpg</v>
      </c>
      <c r="I399" t="str">
        <f t="shared" si="20"/>
        <v>https://apolloinrealtime.org/13/?img=AS13-61-8838</v>
      </c>
      <c r="J399" s="11" t="s">
        <v>1274</v>
      </c>
    </row>
    <row r="400" spans="1:10" x14ac:dyDescent="0.25">
      <c r="A400" s="9" t="s">
        <v>956</v>
      </c>
      <c r="B400" t="s">
        <v>398</v>
      </c>
      <c r="C400" t="str">
        <f t="shared" si="21"/>
        <v>https://media.apolloinrealtime.org/A13/images/lpi_mirror/medium/AS13/61/8839.jpg</v>
      </c>
      <c r="D400" s="2"/>
      <c r="E400" s="2"/>
      <c r="F400" s="7"/>
      <c r="H400" t="str">
        <f t="shared" si="19"/>
        <v>https://media.apolloinrealtime.org/A13/images/lpi_mirror/medium/AS13/61/8839.jpg</v>
      </c>
      <c r="I400" t="str">
        <f t="shared" si="20"/>
        <v>https://apolloinrealtime.org/13/?img=AS13-61-8839</v>
      </c>
      <c r="J400" s="11" t="s">
        <v>1274</v>
      </c>
    </row>
    <row r="401" spans="1:10" x14ac:dyDescent="0.25">
      <c r="A401" s="9" t="s">
        <v>957</v>
      </c>
      <c r="B401" t="s">
        <v>399</v>
      </c>
      <c r="C401" t="str">
        <f t="shared" si="21"/>
        <v>https://media.apolloinrealtime.org/A13/images/lpi_mirror/medium/AS13/61/8840.jpg</v>
      </c>
      <c r="D401" s="2"/>
      <c r="E401" s="2"/>
      <c r="F401" s="7"/>
      <c r="H401" t="str">
        <f t="shared" si="19"/>
        <v>https://media.apolloinrealtime.org/A13/images/lpi_mirror/medium/AS13/61/8840.jpg</v>
      </c>
      <c r="I401" t="str">
        <f t="shared" si="20"/>
        <v>https://apolloinrealtime.org/13/?img=AS13-61-8840</v>
      </c>
      <c r="J401" s="11" t="s">
        <v>1274</v>
      </c>
    </row>
    <row r="402" spans="1:10" x14ac:dyDescent="0.25">
      <c r="A402" s="9" t="s">
        <v>958</v>
      </c>
      <c r="B402" t="s">
        <v>400</v>
      </c>
      <c r="C402" t="str">
        <f t="shared" si="21"/>
        <v>https://media.apolloinrealtime.org/A13/images/lpi_mirror/medium/AS13/61/8841.jpg</v>
      </c>
      <c r="D402" s="2"/>
      <c r="E402" s="2"/>
      <c r="F402" s="7"/>
      <c r="H402" t="str">
        <f t="shared" si="19"/>
        <v>https://media.apolloinrealtime.org/A13/images/lpi_mirror/medium/AS13/61/8841.jpg</v>
      </c>
      <c r="I402" t="str">
        <f t="shared" si="20"/>
        <v>https://apolloinrealtime.org/13/?img=AS13-61-8841</v>
      </c>
      <c r="J402" s="11" t="s">
        <v>1274</v>
      </c>
    </row>
    <row r="403" spans="1:10" x14ac:dyDescent="0.25">
      <c r="A403" s="9" t="s">
        <v>959</v>
      </c>
      <c r="B403" t="s">
        <v>401</v>
      </c>
      <c r="C403" t="str">
        <f t="shared" si="21"/>
        <v>https://media.apolloinrealtime.org/A13/images/lpi_mirror/medium/AS13/61/8842.jpg</v>
      </c>
      <c r="D403" s="2"/>
      <c r="E403" s="2"/>
      <c r="F403" s="7"/>
      <c r="H403" t="str">
        <f t="shared" si="19"/>
        <v>https://media.apolloinrealtime.org/A13/images/lpi_mirror/medium/AS13/61/8842.jpg</v>
      </c>
      <c r="I403" t="str">
        <f t="shared" si="20"/>
        <v>https://apolloinrealtime.org/13/?img=AS13-61-8842</v>
      </c>
      <c r="J403" s="11" t="s">
        <v>1280</v>
      </c>
    </row>
    <row r="404" spans="1:10" x14ac:dyDescent="0.25">
      <c r="A404" s="9" t="s">
        <v>960</v>
      </c>
      <c r="B404" t="s">
        <v>402</v>
      </c>
      <c r="C404" t="str">
        <f t="shared" si="21"/>
        <v>https://media.apolloinrealtime.org/A13/images/lpi_mirror/medium/AS13/61/8843.jpg</v>
      </c>
      <c r="D404" s="2"/>
      <c r="E404" s="2"/>
      <c r="F404" s="7"/>
      <c r="H404" t="str">
        <f t="shared" si="19"/>
        <v>https://media.apolloinrealtime.org/A13/images/lpi_mirror/medium/AS13/61/8843.jpg</v>
      </c>
      <c r="I404" t="str">
        <f t="shared" si="20"/>
        <v>https://apolloinrealtime.org/13/?img=AS13-61-8843</v>
      </c>
      <c r="J404" s="11" t="s">
        <v>1280</v>
      </c>
    </row>
    <row r="405" spans="1:10" x14ac:dyDescent="0.25">
      <c r="A405" s="9" t="s">
        <v>961</v>
      </c>
      <c r="B405" t="s">
        <v>403</v>
      </c>
      <c r="C405" t="str">
        <f t="shared" si="21"/>
        <v>https://media.apolloinrealtime.org/A13/images/lpi_mirror/medium/AS13/61/8844.jpg</v>
      </c>
      <c r="D405" s="2"/>
      <c r="E405" s="2"/>
      <c r="F405" s="7"/>
      <c r="H405" t="str">
        <f t="shared" si="19"/>
        <v>https://media.apolloinrealtime.org/A13/images/lpi_mirror/medium/AS13/61/8844.jpg</v>
      </c>
      <c r="I405" t="str">
        <f t="shared" si="20"/>
        <v>https://apolloinrealtime.org/13/?img=AS13-61-8844</v>
      </c>
      <c r="J405" s="11" t="s">
        <v>1280</v>
      </c>
    </row>
    <row r="406" spans="1:10" x14ac:dyDescent="0.25">
      <c r="A406" s="9" t="s">
        <v>962</v>
      </c>
      <c r="B406" t="s">
        <v>404</v>
      </c>
      <c r="C406" t="str">
        <f t="shared" si="21"/>
        <v>https://media.apolloinrealtime.org/A13/images/lpi_mirror/medium/AS13/61/8845.jpg</v>
      </c>
      <c r="D406" s="2"/>
      <c r="E406" s="2"/>
      <c r="F406" s="7"/>
      <c r="H406" t="str">
        <f t="shared" si="19"/>
        <v>https://media.apolloinrealtime.org/A13/images/lpi_mirror/medium/AS13/61/8845.jpg</v>
      </c>
      <c r="I406" t="str">
        <f t="shared" si="20"/>
        <v>https://apolloinrealtime.org/13/?img=AS13-61-8845</v>
      </c>
      <c r="J406" s="11" t="s">
        <v>1280</v>
      </c>
    </row>
    <row r="407" spans="1:10" x14ac:dyDescent="0.25">
      <c r="A407" s="9" t="s">
        <v>963</v>
      </c>
      <c r="B407" t="s">
        <v>405</v>
      </c>
      <c r="C407" t="str">
        <f t="shared" si="21"/>
        <v>https://media.apolloinrealtime.org/A13/images/lpi_mirror/medium/AS13/61/8846.jpg</v>
      </c>
      <c r="D407" s="2"/>
      <c r="E407" s="2"/>
      <c r="F407" s="7"/>
      <c r="H407" t="str">
        <f t="shared" si="19"/>
        <v>https://media.apolloinrealtime.org/A13/images/lpi_mirror/medium/AS13/61/8846.jpg</v>
      </c>
      <c r="I407" t="str">
        <f t="shared" si="20"/>
        <v>https://apolloinrealtime.org/13/?img=AS13-61-8846</v>
      </c>
      <c r="J407" s="11" t="s">
        <v>1281</v>
      </c>
    </row>
    <row r="408" spans="1:10" x14ac:dyDescent="0.25">
      <c r="A408" s="9" t="s">
        <v>964</v>
      </c>
      <c r="B408" t="s">
        <v>406</v>
      </c>
      <c r="C408" t="str">
        <f t="shared" si="21"/>
        <v>https://media.apolloinrealtime.org/A13/images/lpi_mirror/medium/AS13/61/8847.jpg</v>
      </c>
      <c r="D408" s="2"/>
      <c r="E408" s="2"/>
      <c r="F408" s="7"/>
      <c r="H408" t="str">
        <f t="shared" si="19"/>
        <v>https://media.apolloinrealtime.org/A13/images/lpi_mirror/medium/AS13/61/8847.jpg</v>
      </c>
      <c r="I408" t="str">
        <f t="shared" si="20"/>
        <v>https://apolloinrealtime.org/13/?img=AS13-61-8847</v>
      </c>
      <c r="J408" s="11" t="s">
        <v>1274</v>
      </c>
    </row>
    <row r="409" spans="1:10" x14ac:dyDescent="0.25">
      <c r="A409" s="9" t="s">
        <v>965</v>
      </c>
      <c r="B409" t="s">
        <v>407</v>
      </c>
      <c r="C409" t="str">
        <f t="shared" si="21"/>
        <v>https://media.apolloinrealtime.org/A13/images/lpi_mirror/medium/AS13/61/8848.jpg</v>
      </c>
      <c r="D409" s="2"/>
      <c r="E409" s="2"/>
      <c r="F409" s="7"/>
      <c r="H409" t="str">
        <f t="shared" si="19"/>
        <v>https://media.apolloinrealtime.org/A13/images/lpi_mirror/medium/AS13/61/8848.jpg</v>
      </c>
      <c r="I409" t="str">
        <f t="shared" si="20"/>
        <v>https://apolloinrealtime.org/13/?img=AS13-61-8848</v>
      </c>
      <c r="J409" s="11" t="s">
        <v>1274</v>
      </c>
    </row>
    <row r="410" spans="1:10" x14ac:dyDescent="0.25">
      <c r="A410" s="9" t="s">
        <v>966</v>
      </c>
      <c r="B410" t="s">
        <v>408</v>
      </c>
      <c r="C410" t="str">
        <f t="shared" si="21"/>
        <v>https://media.apolloinrealtime.org/A13/images/lpi_mirror/medium/AS13/61/8849.jpg</v>
      </c>
      <c r="D410" s="2"/>
      <c r="E410" s="2"/>
      <c r="F410" s="7"/>
      <c r="H410" t="str">
        <f t="shared" si="19"/>
        <v>https://media.apolloinrealtime.org/A13/images/lpi_mirror/medium/AS13/61/8849.jpg</v>
      </c>
      <c r="I410" t="str">
        <f t="shared" si="20"/>
        <v>https://apolloinrealtime.org/13/?img=AS13-61-8849</v>
      </c>
      <c r="J410" s="11" t="s">
        <v>1274</v>
      </c>
    </row>
    <row r="411" spans="1:10" x14ac:dyDescent="0.25">
      <c r="A411" s="9" t="s">
        <v>967</v>
      </c>
      <c r="B411" t="s">
        <v>409</v>
      </c>
      <c r="C411" t="str">
        <f t="shared" si="21"/>
        <v>https://media.apolloinrealtime.org/A13/images/lpi_mirror/medium/AS13/61/8850.jpg</v>
      </c>
      <c r="D411" s="2"/>
      <c r="E411" s="2"/>
      <c r="F411" s="7"/>
      <c r="H411" t="str">
        <f t="shared" si="19"/>
        <v>https://media.apolloinrealtime.org/A13/images/lpi_mirror/medium/AS13/61/8850.jpg</v>
      </c>
      <c r="I411" t="str">
        <f t="shared" si="20"/>
        <v>https://apolloinrealtime.org/13/?img=AS13-61-8850</v>
      </c>
      <c r="J411" s="11" t="s">
        <v>1274</v>
      </c>
    </row>
    <row r="412" spans="1:10" x14ac:dyDescent="0.25">
      <c r="A412" s="9" t="s">
        <v>968</v>
      </c>
      <c r="B412" t="s">
        <v>410</v>
      </c>
      <c r="C412" t="str">
        <f t="shared" si="21"/>
        <v>https://media.apolloinrealtime.org/A13/images/lpi_mirror/medium/AS13/61/8851.jpg</v>
      </c>
      <c r="D412" s="2"/>
      <c r="E412" s="2"/>
      <c r="F412" s="7"/>
      <c r="H412" t="str">
        <f t="shared" si="19"/>
        <v>https://media.apolloinrealtime.org/A13/images/lpi_mirror/medium/AS13/61/8851.jpg</v>
      </c>
      <c r="I412" t="str">
        <f t="shared" si="20"/>
        <v>https://apolloinrealtime.org/13/?img=AS13-61-8851</v>
      </c>
      <c r="J412" s="11" t="s">
        <v>1274</v>
      </c>
    </row>
    <row r="413" spans="1:10" x14ac:dyDescent="0.25">
      <c r="A413" s="9" t="s">
        <v>969</v>
      </c>
      <c r="B413" t="s">
        <v>411</v>
      </c>
      <c r="C413" t="str">
        <f t="shared" si="21"/>
        <v>https://media.apolloinrealtime.org/A13/images/lpi_mirror/medium/AS13/61/8852.jpg</v>
      </c>
      <c r="D413" s="2"/>
      <c r="E413" s="2"/>
      <c r="F413" s="7"/>
      <c r="H413" t="str">
        <f t="shared" si="19"/>
        <v>https://media.apolloinrealtime.org/A13/images/lpi_mirror/medium/AS13/61/8852.jpg</v>
      </c>
      <c r="I413" t="str">
        <f t="shared" si="20"/>
        <v>https://apolloinrealtime.org/13/?img=AS13-61-8852</v>
      </c>
      <c r="J413" s="11" t="s">
        <v>1274</v>
      </c>
    </row>
    <row r="414" spans="1:10" x14ac:dyDescent="0.25">
      <c r="A414" s="9" t="s">
        <v>970</v>
      </c>
      <c r="B414" t="s">
        <v>412</v>
      </c>
      <c r="C414" t="str">
        <f t="shared" si="21"/>
        <v>https://media.apolloinrealtime.org/A13/images/lpi_mirror/medium/AS13/61/8853.jpg</v>
      </c>
      <c r="D414" s="2"/>
      <c r="E414" s="2"/>
      <c r="F414" s="7"/>
      <c r="H414" t="str">
        <f t="shared" si="19"/>
        <v>https://media.apolloinrealtime.org/A13/images/lpi_mirror/medium/AS13/61/8853.jpg</v>
      </c>
      <c r="I414" t="str">
        <f t="shared" si="20"/>
        <v>https://apolloinrealtime.org/13/?img=AS13-61-8853</v>
      </c>
      <c r="J414" s="11" t="s">
        <v>1274</v>
      </c>
    </row>
    <row r="415" spans="1:10" x14ac:dyDescent="0.25">
      <c r="A415" s="9" t="s">
        <v>971</v>
      </c>
      <c r="B415" t="s">
        <v>413</v>
      </c>
      <c r="C415" t="str">
        <f t="shared" si="21"/>
        <v>https://media.apolloinrealtime.org/A13/images/lpi_mirror/medium/AS13/61/8854.jpg</v>
      </c>
      <c r="D415" s="2"/>
      <c r="E415" s="2"/>
      <c r="F415" s="7"/>
      <c r="H415" t="str">
        <f t="shared" si="19"/>
        <v>https://media.apolloinrealtime.org/A13/images/lpi_mirror/medium/AS13/61/8854.jpg</v>
      </c>
      <c r="I415" t="str">
        <f t="shared" si="20"/>
        <v>https://apolloinrealtime.org/13/?img=AS13-61-8854</v>
      </c>
      <c r="J415" s="11" t="s">
        <v>1274</v>
      </c>
    </row>
    <row r="416" spans="1:10" x14ac:dyDescent="0.25">
      <c r="A416" s="9" t="s">
        <v>972</v>
      </c>
      <c r="B416" t="s">
        <v>414</v>
      </c>
      <c r="C416" t="str">
        <f t="shared" si="21"/>
        <v>https://media.apolloinrealtime.org/A13/images/lpi_mirror/medium/AS13/61/8855.jpg</v>
      </c>
      <c r="D416" s="2"/>
      <c r="E416" s="2"/>
      <c r="F416" s="7"/>
      <c r="H416" t="str">
        <f t="shared" si="19"/>
        <v>https://media.apolloinrealtime.org/A13/images/lpi_mirror/medium/AS13/61/8855.jpg</v>
      </c>
      <c r="I416" t="str">
        <f t="shared" si="20"/>
        <v>https://apolloinrealtime.org/13/?img=AS13-61-8855</v>
      </c>
      <c r="J416" s="11" t="s">
        <v>1274</v>
      </c>
    </row>
    <row r="417" spans="1:10" x14ac:dyDescent="0.25">
      <c r="A417" s="9" t="s">
        <v>973</v>
      </c>
      <c r="B417" t="s">
        <v>415</v>
      </c>
      <c r="C417" t="str">
        <f t="shared" si="21"/>
        <v>https://media.apolloinrealtime.org/A13/images/lpi_mirror/medium/AS13/61/8856.jpg</v>
      </c>
      <c r="D417" s="2"/>
      <c r="E417" s="2"/>
      <c r="F417" s="7"/>
      <c r="H417" t="str">
        <f t="shared" si="19"/>
        <v>https://media.apolloinrealtime.org/A13/images/lpi_mirror/medium/AS13/61/8856.jpg</v>
      </c>
      <c r="I417" t="str">
        <f t="shared" si="20"/>
        <v>https://apolloinrealtime.org/13/?img=AS13-61-8856</v>
      </c>
      <c r="J417" s="11" t="s">
        <v>1274</v>
      </c>
    </row>
    <row r="418" spans="1:10" x14ac:dyDescent="0.25">
      <c r="A418" s="9" t="s">
        <v>974</v>
      </c>
      <c r="B418" t="s">
        <v>416</v>
      </c>
      <c r="C418" t="str">
        <f t="shared" si="21"/>
        <v>https://media.apolloinrealtime.org/A13/images/lpi_mirror/medium/AS13/61/8857.jpg</v>
      </c>
      <c r="D418" s="2"/>
      <c r="E418" s="2"/>
      <c r="F418" s="7"/>
      <c r="H418" t="str">
        <f t="shared" si="19"/>
        <v>https://media.apolloinrealtime.org/A13/images/lpi_mirror/medium/AS13/61/8857.jpg</v>
      </c>
      <c r="I418" t="str">
        <f t="shared" si="20"/>
        <v>https://apolloinrealtime.org/13/?img=AS13-61-8857</v>
      </c>
      <c r="J418" s="11" t="s">
        <v>1274</v>
      </c>
    </row>
    <row r="419" spans="1:10" x14ac:dyDescent="0.25">
      <c r="A419" s="9" t="s">
        <v>975</v>
      </c>
      <c r="B419" t="s">
        <v>417</v>
      </c>
      <c r="C419" t="str">
        <f t="shared" si="21"/>
        <v>https://media.apolloinrealtime.org/A13/images/lpi_mirror/medium/AS13/61/8858.jpg</v>
      </c>
      <c r="D419" s="2"/>
      <c r="E419" s="2"/>
      <c r="F419" s="7"/>
      <c r="H419" t="str">
        <f t="shared" si="19"/>
        <v>https://media.apolloinrealtime.org/A13/images/lpi_mirror/medium/AS13/61/8858.jpg</v>
      </c>
      <c r="I419" t="str">
        <f t="shared" si="20"/>
        <v>https://apolloinrealtime.org/13/?img=AS13-61-8858</v>
      </c>
      <c r="J419" s="11" t="s">
        <v>1274</v>
      </c>
    </row>
    <row r="420" spans="1:10" x14ac:dyDescent="0.25">
      <c r="A420" s="9" t="s">
        <v>976</v>
      </c>
      <c r="B420" t="s">
        <v>418</v>
      </c>
      <c r="C420" t="str">
        <f t="shared" si="21"/>
        <v>https://media.apolloinrealtime.org/A13/images/lpi_mirror/medium/AS13/61/8859.jpg</v>
      </c>
      <c r="D420" s="2"/>
      <c r="E420" s="2"/>
      <c r="F420" s="7"/>
      <c r="H420" t="str">
        <f t="shared" si="19"/>
        <v>https://media.apolloinrealtime.org/A13/images/lpi_mirror/medium/AS13/61/8859.jpg</v>
      </c>
      <c r="I420" t="str">
        <f t="shared" si="20"/>
        <v>https://apolloinrealtime.org/13/?img=AS13-61-8859</v>
      </c>
      <c r="J420" s="11" t="s">
        <v>1274</v>
      </c>
    </row>
    <row r="421" spans="1:10" x14ac:dyDescent="0.25">
      <c r="A421" s="9" t="s">
        <v>977</v>
      </c>
      <c r="B421" t="s">
        <v>419</v>
      </c>
      <c r="C421" t="str">
        <f t="shared" si="21"/>
        <v>https://media.apolloinrealtime.org/A13/images/lpi_mirror/medium/AS13/61/8860.jpg</v>
      </c>
      <c r="D421" s="2"/>
      <c r="E421" s="2"/>
      <c r="F421" s="7"/>
      <c r="H421" t="str">
        <f t="shared" si="19"/>
        <v>https://media.apolloinrealtime.org/A13/images/lpi_mirror/medium/AS13/61/8860.jpg</v>
      </c>
      <c r="I421" t="str">
        <f t="shared" si="20"/>
        <v>https://apolloinrealtime.org/13/?img=AS13-61-8860</v>
      </c>
      <c r="J421" s="11" t="s">
        <v>1274</v>
      </c>
    </row>
    <row r="422" spans="1:10" x14ac:dyDescent="0.25">
      <c r="A422" s="9" t="s">
        <v>978</v>
      </c>
      <c r="B422" t="s">
        <v>420</v>
      </c>
      <c r="C422" t="str">
        <f t="shared" si="21"/>
        <v>https://media.apolloinrealtime.org/A13/images/lpi_mirror/medium/AS13/61/8861.jpg</v>
      </c>
      <c r="D422" s="2"/>
      <c r="E422" s="2"/>
      <c r="F422" s="7"/>
      <c r="H422" t="str">
        <f t="shared" si="19"/>
        <v>https://media.apolloinrealtime.org/A13/images/lpi_mirror/medium/AS13/61/8861.jpg</v>
      </c>
      <c r="I422" t="str">
        <f t="shared" si="20"/>
        <v>https://apolloinrealtime.org/13/?img=AS13-61-8861</v>
      </c>
      <c r="J422" s="11" t="s">
        <v>1274</v>
      </c>
    </row>
    <row r="423" spans="1:10" x14ac:dyDescent="0.25">
      <c r="A423" s="9" t="s">
        <v>979</v>
      </c>
      <c r="B423" t="s">
        <v>421</v>
      </c>
      <c r="C423" t="str">
        <f t="shared" si="21"/>
        <v>https://media.apolloinrealtime.org/A13/images/lpi_mirror/medium/AS13/61/8862.jpg</v>
      </c>
      <c r="D423" s="2"/>
      <c r="E423" s="2"/>
      <c r="F423" s="7"/>
      <c r="H423" t="str">
        <f t="shared" si="19"/>
        <v>https://media.apolloinrealtime.org/A13/images/lpi_mirror/medium/AS13/61/8862.jpg</v>
      </c>
      <c r="I423" t="str">
        <f t="shared" si="20"/>
        <v>https://apolloinrealtime.org/13/?img=AS13-61-8862</v>
      </c>
      <c r="J423" s="11" t="s">
        <v>1282</v>
      </c>
    </row>
    <row r="424" spans="1:10" x14ac:dyDescent="0.25">
      <c r="A424" s="8" t="s">
        <v>980</v>
      </c>
      <c r="B424" s="2" t="s">
        <v>422</v>
      </c>
      <c r="C424" t="str">
        <f t="shared" si="21"/>
        <v>https://media.apolloinrealtime.org/A13/images/lpi_mirror/medium/AS13/61/862a.jpg</v>
      </c>
      <c r="D424" s="2"/>
      <c r="E424" s="2"/>
      <c r="F424" s="7"/>
      <c r="H424" t="str">
        <f t="shared" si="19"/>
        <v>https://media.apolloinrealtime.org/A13/images/lpi_mirror/medium/AS13/61/862a.jpg</v>
      </c>
      <c r="I424" t="str">
        <f t="shared" si="20"/>
        <v>https://apolloinrealtime.org/13/?img=AS13-61-8862a</v>
      </c>
      <c r="J424" s="11" t="s">
        <v>1282</v>
      </c>
    </row>
    <row r="425" spans="1:10" x14ac:dyDescent="0.25">
      <c r="A425" s="8" t="s">
        <v>981</v>
      </c>
      <c r="B425" s="2" t="s">
        <v>423</v>
      </c>
      <c r="C425" t="str">
        <f t="shared" si="21"/>
        <v>https://media.apolloinrealtime.org/A13/images/lpi_mirror/medium/AS13/61/862b.jpg</v>
      </c>
      <c r="D425" s="2"/>
      <c r="E425" s="2"/>
      <c r="F425" s="7"/>
      <c r="H425" t="str">
        <f t="shared" si="19"/>
        <v>https://media.apolloinrealtime.org/A13/images/lpi_mirror/medium/AS13/61/862b.jpg</v>
      </c>
      <c r="I425" t="str">
        <f t="shared" si="20"/>
        <v>https://apolloinrealtime.org/13/?img=AS13-61-8862b</v>
      </c>
      <c r="J425" s="11" t="s">
        <v>1282</v>
      </c>
    </row>
    <row r="426" spans="1:10" x14ac:dyDescent="0.25">
      <c r="A426" s="9" t="s">
        <v>982</v>
      </c>
      <c r="B426" t="s">
        <v>424</v>
      </c>
      <c r="C426" t="str">
        <f t="shared" si="21"/>
        <v>https://media.apolloinrealtime.org/A13/images/lpi_mirror/medium/AS13/61/8863.jpg</v>
      </c>
      <c r="D426" s="2"/>
      <c r="E426" s="2"/>
      <c r="F426" s="7"/>
      <c r="H426" t="str">
        <f t="shared" si="19"/>
        <v>https://media.apolloinrealtime.org/A13/images/lpi_mirror/medium/AS13/61/8863.jpg</v>
      </c>
      <c r="I426" t="str">
        <f t="shared" si="20"/>
        <v>https://apolloinrealtime.org/13/?img=AS13-61-8863</v>
      </c>
      <c r="J426" s="11" t="s">
        <v>1274</v>
      </c>
    </row>
    <row r="427" spans="1:10" x14ac:dyDescent="0.25">
      <c r="A427" s="9" t="s">
        <v>983</v>
      </c>
      <c r="B427" t="s">
        <v>425</v>
      </c>
      <c r="C427" t="str">
        <f t="shared" si="21"/>
        <v>https://media.apolloinrealtime.org/A13/images/lpi_mirror/medium/AS13/61/8864.jpg</v>
      </c>
      <c r="D427" s="2"/>
      <c r="E427" s="2"/>
      <c r="F427" s="7"/>
      <c r="H427" t="str">
        <f t="shared" si="19"/>
        <v>https://media.apolloinrealtime.org/A13/images/lpi_mirror/medium/AS13/61/8864.jpg</v>
      </c>
      <c r="I427" t="str">
        <f t="shared" si="20"/>
        <v>https://apolloinrealtime.org/13/?img=AS13-61-8864</v>
      </c>
      <c r="J427" s="11" t="s">
        <v>1283</v>
      </c>
    </row>
    <row r="428" spans="1:10" x14ac:dyDescent="0.25">
      <c r="A428" s="9" t="s">
        <v>984</v>
      </c>
      <c r="B428" t="s">
        <v>426</v>
      </c>
      <c r="C428" t="str">
        <f t="shared" si="21"/>
        <v>https://media.apolloinrealtime.org/A13/images/lpi_mirror/medium/AS13/61/8865.jpg</v>
      </c>
      <c r="D428" s="2"/>
      <c r="E428" s="2"/>
      <c r="F428" s="7"/>
      <c r="H428" t="str">
        <f t="shared" si="19"/>
        <v>https://media.apolloinrealtime.org/A13/images/lpi_mirror/medium/AS13/61/8865.jpg</v>
      </c>
      <c r="I428" t="str">
        <f t="shared" si="20"/>
        <v>https://apolloinrealtime.org/13/?img=AS13-61-8865</v>
      </c>
      <c r="J428" s="11" t="s">
        <v>1284</v>
      </c>
    </row>
    <row r="429" spans="1:10" x14ac:dyDescent="0.25">
      <c r="A429" s="9" t="s">
        <v>985</v>
      </c>
      <c r="B429" t="s">
        <v>427</v>
      </c>
      <c r="C429" t="str">
        <f t="shared" si="21"/>
        <v>https://media.apolloinrealtime.org/A13/images/lpi_mirror/medium/AS13/61/8866.jpg</v>
      </c>
      <c r="D429" s="2"/>
      <c r="E429" s="2"/>
      <c r="F429" s="7"/>
      <c r="H429" t="str">
        <f t="shared" si="19"/>
        <v>https://media.apolloinrealtime.org/A13/images/lpi_mirror/medium/AS13/61/8866.jpg</v>
      </c>
      <c r="I429" t="str">
        <f t="shared" si="20"/>
        <v>https://apolloinrealtime.org/13/?img=AS13-61-8866</v>
      </c>
      <c r="J429" s="11" t="s">
        <v>1274</v>
      </c>
    </row>
    <row r="430" spans="1:10" x14ac:dyDescent="0.25">
      <c r="A430" s="9" t="s">
        <v>986</v>
      </c>
      <c r="B430" t="s">
        <v>428</v>
      </c>
      <c r="C430" t="str">
        <f t="shared" si="21"/>
        <v>https://media.apolloinrealtime.org/A13/images/lpi_mirror/medium/AS13/61/8867.jpg</v>
      </c>
      <c r="D430" s="2"/>
      <c r="E430" s="2"/>
      <c r="F430" s="7"/>
      <c r="H430" t="str">
        <f t="shared" si="19"/>
        <v>https://media.apolloinrealtime.org/A13/images/lpi_mirror/medium/AS13/61/8867.jpg</v>
      </c>
      <c r="I430" t="str">
        <f t="shared" si="20"/>
        <v>https://apolloinrealtime.org/13/?img=AS13-61-8867</v>
      </c>
      <c r="J430" s="11" t="s">
        <v>1283</v>
      </c>
    </row>
    <row r="431" spans="1:10" x14ac:dyDescent="0.25">
      <c r="A431" s="9" t="s">
        <v>987</v>
      </c>
      <c r="B431" t="s">
        <v>429</v>
      </c>
      <c r="C431" t="str">
        <f t="shared" si="21"/>
        <v>https://media.apolloinrealtime.org/A13/images/lpi_mirror/medium/AS13/61/8868.jpg</v>
      </c>
      <c r="D431" s="2"/>
      <c r="E431" s="2"/>
      <c r="F431" s="7"/>
      <c r="H431" t="str">
        <f t="shared" si="19"/>
        <v>https://media.apolloinrealtime.org/A13/images/lpi_mirror/medium/AS13/61/8868.jpg</v>
      </c>
      <c r="I431" t="str">
        <f t="shared" si="20"/>
        <v>https://apolloinrealtime.org/13/?img=AS13-61-8868</v>
      </c>
      <c r="J431" s="11" t="s">
        <v>1285</v>
      </c>
    </row>
    <row r="432" spans="1:10" x14ac:dyDescent="0.25">
      <c r="A432" s="9" t="s">
        <v>988</v>
      </c>
      <c r="B432" t="s">
        <v>430</v>
      </c>
      <c r="C432" t="str">
        <f t="shared" si="21"/>
        <v>https://media.apolloinrealtime.org/A13/images/lpi_mirror/medium/AS13/61/8869.jpg</v>
      </c>
      <c r="D432" s="2"/>
      <c r="E432" s="2"/>
      <c r="F432" s="7"/>
      <c r="H432" t="str">
        <f t="shared" si="19"/>
        <v>https://media.apolloinrealtime.org/A13/images/lpi_mirror/medium/AS13/61/8869.jpg</v>
      </c>
      <c r="I432" t="str">
        <f t="shared" si="20"/>
        <v>https://apolloinrealtime.org/13/?img=AS13-61-8869</v>
      </c>
      <c r="J432" s="11" t="s">
        <v>1285</v>
      </c>
    </row>
    <row r="433" spans="1:10" x14ac:dyDescent="0.25">
      <c r="A433" s="9" t="s">
        <v>979</v>
      </c>
      <c r="B433" t="s">
        <v>431</v>
      </c>
      <c r="C433" t="str">
        <f t="shared" si="21"/>
        <v>https://media.apolloinrealtime.org/A13/images/lpi_mirror/medium/AS13/61/8870.jpg</v>
      </c>
      <c r="D433" s="2"/>
      <c r="E433" s="2"/>
      <c r="F433" s="7"/>
      <c r="H433" t="str">
        <f t="shared" si="19"/>
        <v>https://media.apolloinrealtime.org/A13/images/lpi_mirror/medium/AS13/61/8870.jpg</v>
      </c>
      <c r="I433" t="str">
        <f t="shared" si="20"/>
        <v>https://apolloinrealtime.org/13/?img=AS13-61-8870</v>
      </c>
      <c r="J433" s="11" t="s">
        <v>1285</v>
      </c>
    </row>
    <row r="434" spans="1:10" x14ac:dyDescent="0.25">
      <c r="A434" s="9" t="s">
        <v>980</v>
      </c>
      <c r="B434" t="s">
        <v>432</v>
      </c>
      <c r="C434" t="str">
        <f t="shared" si="21"/>
        <v>https://media.apolloinrealtime.org/A13/images/lpi_mirror/medium/AS13/61/8871.jpg</v>
      </c>
      <c r="D434" s="2"/>
      <c r="E434" s="2"/>
      <c r="F434" s="7"/>
      <c r="H434" t="str">
        <f t="shared" si="19"/>
        <v>https://media.apolloinrealtime.org/A13/images/lpi_mirror/medium/AS13/61/8871.jpg</v>
      </c>
      <c r="I434" t="str">
        <f t="shared" si="20"/>
        <v>https://apolloinrealtime.org/13/?img=AS13-61-8871</v>
      </c>
      <c r="J434" s="11" t="s">
        <v>1285</v>
      </c>
    </row>
    <row r="435" spans="1:10" x14ac:dyDescent="0.25">
      <c r="A435" s="9" t="s">
        <v>981</v>
      </c>
      <c r="B435" t="s">
        <v>433</v>
      </c>
      <c r="C435" t="str">
        <f t="shared" si="21"/>
        <v>https://media.apolloinrealtime.org/A13/images/lpi_mirror/medium/AS13/61/8872.jpg</v>
      </c>
      <c r="D435" s="2"/>
      <c r="E435" s="2"/>
      <c r="F435" s="7"/>
      <c r="H435" t="str">
        <f t="shared" si="19"/>
        <v>https://media.apolloinrealtime.org/A13/images/lpi_mirror/medium/AS13/61/8872.jpg</v>
      </c>
      <c r="I435" t="str">
        <f t="shared" si="20"/>
        <v>https://apolloinrealtime.org/13/?img=AS13-61-8872</v>
      </c>
      <c r="J435" s="11" t="s">
        <v>1285</v>
      </c>
    </row>
    <row r="436" spans="1:10" x14ac:dyDescent="0.25">
      <c r="A436" s="9" t="s">
        <v>982</v>
      </c>
      <c r="B436" t="s">
        <v>434</v>
      </c>
      <c r="C436" t="str">
        <f t="shared" si="21"/>
        <v>https://media.apolloinrealtime.org/A13/images/lpi_mirror/medium/AS13/61/8873.jpg</v>
      </c>
      <c r="D436" s="2"/>
      <c r="E436" s="2"/>
      <c r="F436" s="7"/>
      <c r="H436" t="str">
        <f t="shared" si="19"/>
        <v>https://media.apolloinrealtime.org/A13/images/lpi_mirror/medium/AS13/61/8873.jpg</v>
      </c>
      <c r="I436" t="str">
        <f t="shared" si="20"/>
        <v>https://apolloinrealtime.org/13/?img=AS13-61-8873</v>
      </c>
      <c r="J436" s="11" t="s">
        <v>1285</v>
      </c>
    </row>
    <row r="437" spans="1:10" x14ac:dyDescent="0.25">
      <c r="A437" s="9" t="s">
        <v>983</v>
      </c>
      <c r="B437" t="s">
        <v>435</v>
      </c>
      <c r="C437" t="str">
        <f t="shared" si="21"/>
        <v>https://media.apolloinrealtime.org/A13/images/lpi_mirror/medium/AS13/61/8874.jpg</v>
      </c>
      <c r="D437" s="2"/>
      <c r="E437" s="2"/>
      <c r="F437" s="7"/>
      <c r="H437" t="str">
        <f t="shared" si="19"/>
        <v>https://media.apolloinrealtime.org/A13/images/lpi_mirror/medium/AS13/61/8874.jpg</v>
      </c>
      <c r="I437" t="str">
        <f t="shared" si="20"/>
        <v>https://apolloinrealtime.org/13/?img=AS13-61-8874</v>
      </c>
      <c r="J437" s="11" t="s">
        <v>1285</v>
      </c>
    </row>
    <row r="438" spans="1:10" x14ac:dyDescent="0.25">
      <c r="A438" s="9" t="s">
        <v>984</v>
      </c>
      <c r="B438" t="s">
        <v>436</v>
      </c>
      <c r="C438" t="str">
        <f t="shared" si="21"/>
        <v>https://media.apolloinrealtime.org/A13/images/lpi_mirror/medium/AS13/61/8875.jpg</v>
      </c>
      <c r="D438" s="2"/>
      <c r="E438" s="2"/>
      <c r="F438" s="7"/>
      <c r="H438" t="str">
        <f t="shared" si="19"/>
        <v>https://media.apolloinrealtime.org/A13/images/lpi_mirror/medium/AS13/61/8875.jpg</v>
      </c>
      <c r="I438" t="str">
        <f t="shared" si="20"/>
        <v>https://apolloinrealtime.org/13/?img=AS13-61-8875</v>
      </c>
      <c r="J438" s="11" t="s">
        <v>1285</v>
      </c>
    </row>
    <row r="439" spans="1:10" x14ac:dyDescent="0.25">
      <c r="A439" s="9" t="s">
        <v>985</v>
      </c>
      <c r="B439" t="s">
        <v>437</v>
      </c>
      <c r="C439" t="str">
        <f t="shared" si="21"/>
        <v>https://media.apolloinrealtime.org/A13/images/lpi_mirror/medium/AS13/61/8876.jpg</v>
      </c>
      <c r="D439" s="2"/>
      <c r="E439" s="2"/>
      <c r="F439" s="7"/>
      <c r="H439" t="str">
        <f t="shared" si="19"/>
        <v>https://media.apolloinrealtime.org/A13/images/lpi_mirror/medium/AS13/61/8876.jpg</v>
      </c>
      <c r="I439" t="str">
        <f t="shared" si="20"/>
        <v>https://apolloinrealtime.org/13/?img=AS13-61-8876</v>
      </c>
      <c r="J439" s="11" t="s">
        <v>1286</v>
      </c>
    </row>
    <row r="440" spans="1:10" x14ac:dyDescent="0.25">
      <c r="A440" s="9" t="s">
        <v>986</v>
      </c>
      <c r="B440" t="s">
        <v>438</v>
      </c>
      <c r="C440" t="str">
        <f t="shared" si="21"/>
        <v>https://media.apolloinrealtime.org/A13/images/lpi_mirror/medium/AS13/61/8877.jpg</v>
      </c>
      <c r="D440" s="2"/>
      <c r="E440" s="2"/>
      <c r="F440" s="7"/>
      <c r="H440" t="str">
        <f t="shared" si="19"/>
        <v>https://media.apolloinrealtime.org/A13/images/lpi_mirror/medium/AS13/61/8877.jpg</v>
      </c>
      <c r="I440" t="str">
        <f t="shared" si="20"/>
        <v>https://apolloinrealtime.org/13/?img=AS13-61-8877</v>
      </c>
      <c r="J440" s="11" t="s">
        <v>1286</v>
      </c>
    </row>
    <row r="441" spans="1:10" x14ac:dyDescent="0.25">
      <c r="A441" s="9" t="s">
        <v>987</v>
      </c>
      <c r="B441" t="s">
        <v>439</v>
      </c>
      <c r="C441" t="str">
        <f t="shared" si="21"/>
        <v>https://media.apolloinrealtime.org/A13/images/lpi_mirror/medium/AS13/61/8878.jpg</v>
      </c>
      <c r="D441" s="2"/>
      <c r="E441" s="2"/>
      <c r="F441" s="7"/>
      <c r="H441" t="str">
        <f t="shared" si="19"/>
        <v>https://media.apolloinrealtime.org/A13/images/lpi_mirror/medium/AS13/61/8878.jpg</v>
      </c>
      <c r="I441" t="str">
        <f t="shared" si="20"/>
        <v>https://apolloinrealtime.org/13/?img=AS13-61-8878</v>
      </c>
      <c r="J441" s="11" t="s">
        <v>1287</v>
      </c>
    </row>
    <row r="442" spans="1:10" x14ac:dyDescent="0.25">
      <c r="A442" s="9" t="s">
        <v>988</v>
      </c>
      <c r="B442" t="s">
        <v>440</v>
      </c>
      <c r="C442" t="str">
        <f t="shared" si="21"/>
        <v>https://media.apolloinrealtime.org/A13/images/lpi_mirror/medium/AS13/61/8879.jpg</v>
      </c>
      <c r="D442" s="2"/>
      <c r="E442" s="2"/>
      <c r="F442" s="7"/>
      <c r="H442" t="str">
        <f t="shared" si="19"/>
        <v>https://media.apolloinrealtime.org/A13/images/lpi_mirror/medium/AS13/61/8879.jpg</v>
      </c>
      <c r="I442" t="str">
        <f t="shared" si="20"/>
        <v>https://apolloinrealtime.org/13/?img=AS13-61-8879</v>
      </c>
      <c r="J442" s="11" t="s">
        <v>1287</v>
      </c>
    </row>
    <row r="443" spans="1:10" x14ac:dyDescent="0.25">
      <c r="A443" s="9" t="s">
        <v>989</v>
      </c>
      <c r="B443" t="s">
        <v>441</v>
      </c>
      <c r="C443" t="str">
        <f t="shared" si="21"/>
        <v>https://media.apolloinrealtime.org/A13/images/lpi_mirror/medium/AS13/62/8880.jpg</v>
      </c>
      <c r="D443" s="2"/>
      <c r="E443" s="2"/>
      <c r="F443" s="7"/>
      <c r="H443" t="str">
        <f t="shared" si="19"/>
        <v>https://media.apolloinrealtime.org/A13/images/lpi_mirror/medium/AS13/62/8880.jpg</v>
      </c>
      <c r="I443" t="str">
        <f t="shared" si="20"/>
        <v>https://apolloinrealtime.org/13/?img=AS13-62-8880</v>
      </c>
      <c r="J443" s="11" t="s">
        <v>1288</v>
      </c>
    </row>
    <row r="444" spans="1:10" x14ac:dyDescent="0.25">
      <c r="A444" s="9" t="s">
        <v>990</v>
      </c>
      <c r="B444" t="s">
        <v>442</v>
      </c>
      <c r="C444" t="str">
        <f t="shared" si="21"/>
        <v>https://media.apolloinrealtime.org/A13/images/lpi_mirror/medium/AS13/62/8881.jpg</v>
      </c>
      <c r="D444" s="2"/>
      <c r="E444" s="2"/>
      <c r="F444" s="7"/>
      <c r="H444" t="str">
        <f t="shared" si="19"/>
        <v>https://media.apolloinrealtime.org/A13/images/lpi_mirror/medium/AS13/62/8881.jpg</v>
      </c>
      <c r="I444" t="str">
        <f t="shared" si="20"/>
        <v>https://apolloinrealtime.org/13/?img=AS13-62-8881</v>
      </c>
      <c r="J444" s="13" t="s">
        <v>1289</v>
      </c>
    </row>
    <row r="445" spans="1:10" x14ac:dyDescent="0.25">
      <c r="A445" s="9" t="s">
        <v>991</v>
      </c>
      <c r="B445" t="s">
        <v>443</v>
      </c>
      <c r="C445" t="str">
        <f t="shared" si="21"/>
        <v>https://media.apolloinrealtime.org/A13/images/lpi_mirror/medium/AS13/62/8882.jpg</v>
      </c>
      <c r="D445" s="2"/>
      <c r="E445" s="2"/>
      <c r="F445" s="7"/>
      <c r="H445" t="str">
        <f t="shared" si="19"/>
        <v>https://media.apolloinrealtime.org/A13/images/lpi_mirror/medium/AS13/62/8882.jpg</v>
      </c>
      <c r="I445" t="str">
        <f t="shared" si="20"/>
        <v>https://apolloinrealtime.org/13/?img=AS13-62-8882</v>
      </c>
      <c r="J445" s="13" t="s">
        <v>1289</v>
      </c>
    </row>
    <row r="446" spans="1:10" x14ac:dyDescent="0.25">
      <c r="A446" s="9" t="s">
        <v>992</v>
      </c>
      <c r="B446" t="s">
        <v>444</v>
      </c>
      <c r="C446" t="str">
        <f t="shared" si="21"/>
        <v>https://media.apolloinrealtime.org/A13/images/lpi_mirror/medium/AS13/62/8883.jpg</v>
      </c>
      <c r="D446" s="2"/>
      <c r="E446" s="2"/>
      <c r="F446" s="7"/>
      <c r="H446" t="str">
        <f t="shared" si="19"/>
        <v>https://media.apolloinrealtime.org/A13/images/lpi_mirror/medium/AS13/62/8883.jpg</v>
      </c>
      <c r="I446" t="str">
        <f t="shared" si="20"/>
        <v>https://apolloinrealtime.org/13/?img=AS13-62-8883</v>
      </c>
      <c r="J446" s="13" t="s">
        <v>1289</v>
      </c>
    </row>
    <row r="447" spans="1:10" x14ac:dyDescent="0.25">
      <c r="A447" s="9" t="s">
        <v>993</v>
      </c>
      <c r="B447" t="s">
        <v>445</v>
      </c>
      <c r="C447" t="str">
        <f t="shared" si="21"/>
        <v>https://media.apolloinrealtime.org/A13/images/lpi_mirror/medium/AS13/62/8884.jpg</v>
      </c>
      <c r="D447" s="2"/>
      <c r="E447" s="2"/>
      <c r="F447" s="7"/>
      <c r="H447" t="str">
        <f t="shared" si="19"/>
        <v>https://media.apolloinrealtime.org/A13/images/lpi_mirror/medium/AS13/62/8884.jpg</v>
      </c>
      <c r="I447" t="str">
        <f t="shared" si="20"/>
        <v>https://apolloinrealtime.org/13/?img=AS13-62-8884</v>
      </c>
      <c r="J447" s="13" t="s">
        <v>1289</v>
      </c>
    </row>
    <row r="448" spans="1:10" x14ac:dyDescent="0.25">
      <c r="A448" s="9" t="s">
        <v>994</v>
      </c>
      <c r="B448" t="s">
        <v>446</v>
      </c>
      <c r="C448" t="str">
        <f t="shared" si="21"/>
        <v>https://media.apolloinrealtime.org/A13/images/lpi_mirror/medium/AS13/62/8885.jpg</v>
      </c>
      <c r="D448" s="2"/>
      <c r="E448" s="2"/>
      <c r="F448" s="7"/>
      <c r="H448" t="str">
        <f t="shared" si="19"/>
        <v>https://media.apolloinrealtime.org/A13/images/lpi_mirror/medium/AS13/62/8885.jpg</v>
      </c>
      <c r="I448" t="str">
        <f t="shared" si="20"/>
        <v>https://apolloinrealtime.org/13/?img=AS13-62-8885</v>
      </c>
      <c r="J448" s="13" t="s">
        <v>1289</v>
      </c>
    </row>
    <row r="449" spans="1:10" x14ac:dyDescent="0.25">
      <c r="A449" s="9" t="s">
        <v>995</v>
      </c>
      <c r="B449" t="s">
        <v>447</v>
      </c>
      <c r="C449" t="str">
        <f t="shared" si="21"/>
        <v>https://media.apolloinrealtime.org/A13/images/lpi_mirror/medium/AS13/62/8886.jpg</v>
      </c>
      <c r="D449" s="2"/>
      <c r="E449" s="2"/>
      <c r="F449" s="7"/>
      <c r="H449" t="str">
        <f t="shared" si="19"/>
        <v>https://media.apolloinrealtime.org/A13/images/lpi_mirror/medium/AS13/62/8886.jpg</v>
      </c>
      <c r="I449" t="str">
        <f t="shared" si="20"/>
        <v>https://apolloinrealtime.org/13/?img=AS13-62-8886</v>
      </c>
      <c r="J449" s="11" t="s">
        <v>1290</v>
      </c>
    </row>
    <row r="450" spans="1:10" x14ac:dyDescent="0.25">
      <c r="A450" s="9" t="s">
        <v>996</v>
      </c>
      <c r="B450" t="s">
        <v>448</v>
      </c>
      <c r="C450" t="str">
        <f t="shared" si="21"/>
        <v>https://media.apolloinrealtime.org/A13/images/lpi_mirror/medium/AS13/62/8887.jpg</v>
      </c>
      <c r="D450" s="2"/>
      <c r="E450" s="2"/>
      <c r="F450" s="7"/>
      <c r="H450" t="str">
        <f t="shared" ref="H450:H513" si="22">_xlfn.CONCAT(C450,E450,G450)</f>
        <v>https://media.apolloinrealtime.org/A13/images/lpi_mirror/medium/AS13/62/8887.jpg</v>
      </c>
      <c r="I450" t="str">
        <f t="shared" si="20"/>
        <v>https://apolloinrealtime.org/13/?img=AS13-62-8887</v>
      </c>
      <c r="J450" s="11" t="s">
        <v>1290</v>
      </c>
    </row>
    <row r="451" spans="1:10" x14ac:dyDescent="0.25">
      <c r="A451" s="9" t="s">
        <v>997</v>
      </c>
      <c r="B451" t="s">
        <v>449</v>
      </c>
      <c r="C451" t="str">
        <f t="shared" si="21"/>
        <v>https://media.apolloinrealtime.org/A13/images/lpi_mirror/medium/AS13/62/8888.jpg</v>
      </c>
      <c r="D451" s="2"/>
      <c r="E451" s="2"/>
      <c r="F451" s="7"/>
      <c r="H451" t="str">
        <f t="shared" si="22"/>
        <v>https://media.apolloinrealtime.org/A13/images/lpi_mirror/medium/AS13/62/8888.jpg</v>
      </c>
      <c r="I451" t="str">
        <f t="shared" ref="I451:I514" si="23">_xlfn.CONCAT("https://apolloinrealtime.org/13/?img=",B451)</f>
        <v>https://apolloinrealtime.org/13/?img=AS13-62-8888</v>
      </c>
      <c r="J451" s="11" t="s">
        <v>1290</v>
      </c>
    </row>
    <row r="452" spans="1:10" x14ac:dyDescent="0.25">
      <c r="A452" s="9" t="s">
        <v>998</v>
      </c>
      <c r="B452" t="s">
        <v>450</v>
      </c>
      <c r="C452" t="str">
        <f t="shared" si="21"/>
        <v>https://media.apolloinrealtime.org/A13/images/lpi_mirror/medium/AS13/62/8889.jpg</v>
      </c>
      <c r="D452" s="2"/>
      <c r="E452" s="2"/>
      <c r="F452" s="7"/>
      <c r="H452" t="str">
        <f t="shared" si="22"/>
        <v>https://media.apolloinrealtime.org/A13/images/lpi_mirror/medium/AS13/62/8889.jpg</v>
      </c>
      <c r="I452" t="str">
        <f t="shared" si="23"/>
        <v>https://apolloinrealtime.org/13/?img=AS13-62-8889</v>
      </c>
      <c r="J452" s="11" t="s">
        <v>1290</v>
      </c>
    </row>
    <row r="453" spans="1:10" x14ac:dyDescent="0.25">
      <c r="A453" s="9" t="s">
        <v>999</v>
      </c>
      <c r="B453" t="s">
        <v>451</v>
      </c>
      <c r="C453" t="str">
        <f t="shared" si="21"/>
        <v>https://media.apolloinrealtime.org/A13/images/lpi_mirror/medium/AS13/62/8890.jpg</v>
      </c>
      <c r="D453" s="2"/>
      <c r="E453" s="2"/>
      <c r="F453" s="7"/>
      <c r="H453" t="str">
        <f t="shared" si="22"/>
        <v>https://media.apolloinrealtime.org/A13/images/lpi_mirror/medium/AS13/62/8890.jpg</v>
      </c>
      <c r="I453" t="str">
        <f t="shared" si="23"/>
        <v>https://apolloinrealtime.org/13/?img=AS13-62-8890</v>
      </c>
      <c r="J453" s="11" t="s">
        <v>1291</v>
      </c>
    </row>
    <row r="454" spans="1:10" x14ac:dyDescent="0.25">
      <c r="A454" s="9" t="s">
        <v>1000</v>
      </c>
      <c r="B454" t="s">
        <v>452</v>
      </c>
      <c r="C454" t="str">
        <f t="shared" si="21"/>
        <v>https://media.apolloinrealtime.org/A13/images/lpi_mirror/medium/AS13/62/8891.jpg</v>
      </c>
      <c r="D454" s="2"/>
      <c r="E454" s="2"/>
      <c r="F454" s="7"/>
      <c r="H454" t="str">
        <f t="shared" si="22"/>
        <v>https://media.apolloinrealtime.org/A13/images/lpi_mirror/medium/AS13/62/8891.jpg</v>
      </c>
      <c r="I454" t="str">
        <f t="shared" si="23"/>
        <v>https://apolloinrealtime.org/13/?img=AS13-62-8891</v>
      </c>
      <c r="J454" s="11" t="s">
        <v>1291</v>
      </c>
    </row>
    <row r="455" spans="1:10" x14ac:dyDescent="0.25">
      <c r="A455" s="9" t="s">
        <v>1001</v>
      </c>
      <c r="B455" t="s">
        <v>453</v>
      </c>
      <c r="C455" t="str">
        <f t="shared" ref="C455:C518" si="24">_xlfn.CONCAT("https://media.apolloinrealtime.org/A13/images/lpi_mirror/medium/",LEFT(B455,SEARCH("-",B455,1)-1),"/",,MID(B455,SEARCH("-",B455,2)+1,2),"/",RIGHT(B455,SEARCH("-",B455,2)-1),".jpg")</f>
        <v>https://media.apolloinrealtime.org/A13/images/lpi_mirror/medium/AS13/62/8892.jpg</v>
      </c>
      <c r="D455" s="2"/>
      <c r="E455" s="2"/>
      <c r="F455" s="7"/>
      <c r="H455" t="str">
        <f t="shared" si="22"/>
        <v>https://media.apolloinrealtime.org/A13/images/lpi_mirror/medium/AS13/62/8892.jpg</v>
      </c>
      <c r="I455" t="str">
        <f t="shared" si="23"/>
        <v>https://apolloinrealtime.org/13/?img=AS13-62-8892</v>
      </c>
      <c r="J455" s="11" t="s">
        <v>1291</v>
      </c>
    </row>
    <row r="456" spans="1:10" x14ac:dyDescent="0.25">
      <c r="A456" s="9" t="s">
        <v>1002</v>
      </c>
      <c r="B456" t="s">
        <v>454</v>
      </c>
      <c r="C456" t="str">
        <f t="shared" si="24"/>
        <v>https://media.apolloinrealtime.org/A13/images/lpi_mirror/medium/AS13/62/8893.jpg</v>
      </c>
      <c r="D456" s="2"/>
      <c r="E456" s="2"/>
      <c r="F456" s="7"/>
      <c r="H456" t="str">
        <f t="shared" si="22"/>
        <v>https://media.apolloinrealtime.org/A13/images/lpi_mirror/medium/AS13/62/8893.jpg</v>
      </c>
      <c r="I456" t="str">
        <f t="shared" si="23"/>
        <v>https://apolloinrealtime.org/13/?img=AS13-62-8893</v>
      </c>
      <c r="J456" s="11" t="s">
        <v>1292</v>
      </c>
    </row>
    <row r="457" spans="1:10" x14ac:dyDescent="0.25">
      <c r="A457" s="9" t="s">
        <v>1003</v>
      </c>
      <c r="B457" t="s">
        <v>455</v>
      </c>
      <c r="C457" t="str">
        <f t="shared" si="24"/>
        <v>https://media.apolloinrealtime.org/A13/images/lpi_mirror/medium/AS13/62/8894.jpg</v>
      </c>
      <c r="D457" s="2"/>
      <c r="E457" s="2"/>
      <c r="F457" s="7"/>
      <c r="H457" t="str">
        <f t="shared" si="22"/>
        <v>https://media.apolloinrealtime.org/A13/images/lpi_mirror/medium/AS13/62/8894.jpg</v>
      </c>
      <c r="I457" t="str">
        <f t="shared" si="23"/>
        <v>https://apolloinrealtime.org/13/?img=AS13-62-8894</v>
      </c>
      <c r="J457" s="11" t="s">
        <v>1292</v>
      </c>
    </row>
    <row r="458" spans="1:10" x14ac:dyDescent="0.25">
      <c r="A458" s="9" t="s">
        <v>1004</v>
      </c>
      <c r="B458" t="s">
        <v>456</v>
      </c>
      <c r="C458" t="str">
        <f t="shared" si="24"/>
        <v>https://media.apolloinrealtime.org/A13/images/lpi_mirror/medium/AS13/62/8895.jpg</v>
      </c>
      <c r="D458" s="2"/>
      <c r="E458" s="2"/>
      <c r="F458" s="7"/>
      <c r="H458" t="str">
        <f t="shared" si="22"/>
        <v>https://media.apolloinrealtime.org/A13/images/lpi_mirror/medium/AS13/62/8895.jpg</v>
      </c>
      <c r="I458" t="str">
        <f t="shared" si="23"/>
        <v>https://apolloinrealtime.org/13/?img=AS13-62-8895</v>
      </c>
      <c r="J458" s="11" t="s">
        <v>1292</v>
      </c>
    </row>
    <row r="459" spans="1:10" x14ac:dyDescent="0.25">
      <c r="A459" s="9" t="s">
        <v>1005</v>
      </c>
      <c r="B459" t="s">
        <v>457</v>
      </c>
      <c r="C459" t="str">
        <f t="shared" si="24"/>
        <v>https://media.apolloinrealtime.org/A13/images/lpi_mirror/medium/AS13/62/8896.jpg</v>
      </c>
      <c r="D459" s="2"/>
      <c r="E459" s="2"/>
      <c r="F459" s="7"/>
      <c r="H459" t="str">
        <f t="shared" si="22"/>
        <v>https://media.apolloinrealtime.org/A13/images/lpi_mirror/medium/AS13/62/8896.jpg</v>
      </c>
      <c r="I459" t="str">
        <f t="shared" si="23"/>
        <v>https://apolloinrealtime.org/13/?img=AS13-62-8896</v>
      </c>
      <c r="J459" s="11" t="s">
        <v>1292</v>
      </c>
    </row>
    <row r="460" spans="1:10" x14ac:dyDescent="0.25">
      <c r="A460" s="9" t="s">
        <v>1006</v>
      </c>
      <c r="B460" t="s">
        <v>458</v>
      </c>
      <c r="C460" t="str">
        <f t="shared" si="24"/>
        <v>https://media.apolloinrealtime.org/A13/images/lpi_mirror/medium/AS13/62/8897.jpg</v>
      </c>
      <c r="D460" s="2"/>
      <c r="E460" s="2"/>
      <c r="F460" s="7"/>
      <c r="H460" t="str">
        <f t="shared" si="22"/>
        <v>https://media.apolloinrealtime.org/A13/images/lpi_mirror/medium/AS13/62/8897.jpg</v>
      </c>
      <c r="I460" t="str">
        <f t="shared" si="23"/>
        <v>https://apolloinrealtime.org/13/?img=AS13-62-8897</v>
      </c>
      <c r="J460" s="11" t="s">
        <v>1292</v>
      </c>
    </row>
    <row r="461" spans="1:10" x14ac:dyDescent="0.25">
      <c r="A461" s="9" t="s">
        <v>1007</v>
      </c>
      <c r="B461" t="s">
        <v>459</v>
      </c>
      <c r="C461" t="str">
        <f t="shared" si="24"/>
        <v>https://media.apolloinrealtime.org/A13/images/lpi_mirror/medium/AS13/62/8898.jpg</v>
      </c>
      <c r="D461" s="2"/>
      <c r="E461" s="2"/>
      <c r="F461" s="7"/>
      <c r="H461" t="str">
        <f t="shared" si="22"/>
        <v>https://media.apolloinrealtime.org/A13/images/lpi_mirror/medium/AS13/62/8898.jpg</v>
      </c>
      <c r="I461" t="str">
        <f t="shared" si="23"/>
        <v>https://apolloinrealtime.org/13/?img=AS13-62-8898</v>
      </c>
      <c r="J461" s="11" t="s">
        <v>1293</v>
      </c>
    </row>
    <row r="462" spans="1:10" x14ac:dyDescent="0.25">
      <c r="A462" s="9" t="s">
        <v>1008</v>
      </c>
      <c r="B462" t="s">
        <v>460</v>
      </c>
      <c r="C462" t="str">
        <f t="shared" si="24"/>
        <v>https://media.apolloinrealtime.org/A13/images/lpi_mirror/medium/AS13/62/8899.jpg</v>
      </c>
      <c r="D462" s="2"/>
      <c r="E462" s="2"/>
      <c r="F462" s="7"/>
      <c r="H462" t="str">
        <f t="shared" si="22"/>
        <v>https://media.apolloinrealtime.org/A13/images/lpi_mirror/medium/AS13/62/8899.jpg</v>
      </c>
      <c r="I462" t="str">
        <f t="shared" si="23"/>
        <v>https://apolloinrealtime.org/13/?img=AS13-62-8899</v>
      </c>
      <c r="J462" s="11" t="s">
        <v>1294</v>
      </c>
    </row>
    <row r="463" spans="1:10" x14ac:dyDescent="0.25">
      <c r="A463" s="9" t="s">
        <v>1009</v>
      </c>
      <c r="B463" t="s">
        <v>461</v>
      </c>
      <c r="C463" t="str">
        <f t="shared" si="24"/>
        <v>https://media.apolloinrealtime.org/A13/images/lpi_mirror/medium/AS13/62/8900.jpg</v>
      </c>
      <c r="D463" s="2"/>
      <c r="E463" s="2"/>
      <c r="F463" s="7"/>
      <c r="H463" t="str">
        <f t="shared" si="22"/>
        <v>https://media.apolloinrealtime.org/A13/images/lpi_mirror/medium/AS13/62/8900.jpg</v>
      </c>
      <c r="I463" t="str">
        <f t="shared" si="23"/>
        <v>https://apolloinrealtime.org/13/?img=AS13-62-8900</v>
      </c>
      <c r="J463" s="11" t="s">
        <v>1294</v>
      </c>
    </row>
    <row r="464" spans="1:10" x14ac:dyDescent="0.25">
      <c r="A464" s="9" t="s">
        <v>1010</v>
      </c>
      <c r="B464" t="s">
        <v>462</v>
      </c>
      <c r="C464" t="str">
        <f t="shared" si="24"/>
        <v>https://media.apolloinrealtime.org/A13/images/lpi_mirror/medium/AS13/62/8901.jpg</v>
      </c>
      <c r="D464" s="2"/>
      <c r="E464" s="2"/>
      <c r="F464" s="7"/>
      <c r="H464" t="str">
        <f t="shared" si="22"/>
        <v>https://media.apolloinrealtime.org/A13/images/lpi_mirror/medium/AS13/62/8901.jpg</v>
      </c>
      <c r="I464" t="str">
        <f t="shared" si="23"/>
        <v>https://apolloinrealtime.org/13/?img=AS13-62-8901</v>
      </c>
      <c r="J464" s="11" t="s">
        <v>1295</v>
      </c>
    </row>
    <row r="465" spans="1:10" x14ac:dyDescent="0.25">
      <c r="A465" s="9" t="s">
        <v>1011</v>
      </c>
      <c r="B465" t="s">
        <v>463</v>
      </c>
      <c r="C465" t="str">
        <f t="shared" si="24"/>
        <v>https://media.apolloinrealtime.org/A13/images/lpi_mirror/medium/AS13/62/8902.jpg</v>
      </c>
      <c r="D465" s="2"/>
      <c r="E465" s="2"/>
      <c r="F465" s="7"/>
      <c r="H465" t="str">
        <f t="shared" si="22"/>
        <v>https://media.apolloinrealtime.org/A13/images/lpi_mirror/medium/AS13/62/8902.jpg</v>
      </c>
      <c r="I465" t="str">
        <f t="shared" si="23"/>
        <v>https://apolloinrealtime.org/13/?img=AS13-62-8902</v>
      </c>
      <c r="J465" s="11" t="s">
        <v>1295</v>
      </c>
    </row>
    <row r="466" spans="1:10" x14ac:dyDescent="0.25">
      <c r="A466" s="9" t="s">
        <v>1012</v>
      </c>
      <c r="B466" t="s">
        <v>464</v>
      </c>
      <c r="C466" t="str">
        <f t="shared" si="24"/>
        <v>https://media.apolloinrealtime.org/A13/images/lpi_mirror/medium/AS13/62/8903.jpg</v>
      </c>
      <c r="D466" s="2"/>
      <c r="E466" s="2"/>
      <c r="F466" s="7"/>
      <c r="H466" t="str">
        <f t="shared" si="22"/>
        <v>https://media.apolloinrealtime.org/A13/images/lpi_mirror/medium/AS13/62/8903.jpg</v>
      </c>
      <c r="I466" t="str">
        <f t="shared" si="23"/>
        <v>https://apolloinrealtime.org/13/?img=AS13-62-8903</v>
      </c>
      <c r="J466" s="11" t="s">
        <v>1295</v>
      </c>
    </row>
    <row r="467" spans="1:10" x14ac:dyDescent="0.25">
      <c r="A467" s="9" t="s">
        <v>1013</v>
      </c>
      <c r="B467" t="s">
        <v>465</v>
      </c>
      <c r="C467" t="str">
        <f t="shared" si="24"/>
        <v>https://media.apolloinrealtime.org/A13/images/lpi_mirror/medium/AS13/62/8904.jpg</v>
      </c>
      <c r="D467" s="2"/>
      <c r="E467" s="2"/>
      <c r="F467" s="7"/>
      <c r="H467" t="str">
        <f t="shared" si="22"/>
        <v>https://media.apolloinrealtime.org/A13/images/lpi_mirror/medium/AS13/62/8904.jpg</v>
      </c>
      <c r="I467" t="str">
        <f t="shared" si="23"/>
        <v>https://apolloinrealtime.org/13/?img=AS13-62-8904</v>
      </c>
      <c r="J467" s="11" t="s">
        <v>1295</v>
      </c>
    </row>
    <row r="468" spans="1:10" x14ac:dyDescent="0.25">
      <c r="A468" s="9" t="s">
        <v>1014</v>
      </c>
      <c r="B468" t="s">
        <v>466</v>
      </c>
      <c r="C468" t="str">
        <f t="shared" si="24"/>
        <v>https://media.apolloinrealtime.org/A13/images/lpi_mirror/medium/AS13/62/8905.jpg</v>
      </c>
      <c r="D468" s="2"/>
      <c r="E468" s="2"/>
      <c r="F468" s="7"/>
      <c r="H468" t="str">
        <f t="shared" si="22"/>
        <v>https://media.apolloinrealtime.org/A13/images/lpi_mirror/medium/AS13/62/8905.jpg</v>
      </c>
      <c r="I468" t="str">
        <f t="shared" si="23"/>
        <v>https://apolloinrealtime.org/13/?img=AS13-62-8905</v>
      </c>
      <c r="J468" s="11" t="s">
        <v>1295</v>
      </c>
    </row>
    <row r="469" spans="1:10" x14ac:dyDescent="0.25">
      <c r="A469" s="9" t="s">
        <v>1015</v>
      </c>
      <c r="B469" t="s">
        <v>467</v>
      </c>
      <c r="C469" t="str">
        <f t="shared" si="24"/>
        <v>https://media.apolloinrealtime.org/A13/images/lpi_mirror/medium/AS13/62/8906.jpg</v>
      </c>
      <c r="D469" s="2"/>
      <c r="E469" s="2"/>
      <c r="F469" s="7"/>
      <c r="H469" t="str">
        <f t="shared" si="22"/>
        <v>https://media.apolloinrealtime.org/A13/images/lpi_mirror/medium/AS13/62/8906.jpg</v>
      </c>
      <c r="I469" t="str">
        <f t="shared" si="23"/>
        <v>https://apolloinrealtime.org/13/?img=AS13-62-8906</v>
      </c>
      <c r="J469" s="11" t="s">
        <v>1295</v>
      </c>
    </row>
    <row r="470" spans="1:10" x14ac:dyDescent="0.25">
      <c r="A470" s="9" t="s">
        <v>1016</v>
      </c>
      <c r="B470" t="s">
        <v>468</v>
      </c>
      <c r="C470" t="str">
        <f t="shared" si="24"/>
        <v>https://media.apolloinrealtime.org/A13/images/lpi_mirror/medium/AS13/62/8907.jpg</v>
      </c>
      <c r="D470" s="2"/>
      <c r="E470" s="2"/>
      <c r="F470" s="7"/>
      <c r="H470" t="str">
        <f t="shared" si="22"/>
        <v>https://media.apolloinrealtime.org/A13/images/lpi_mirror/medium/AS13/62/8907.jpg</v>
      </c>
      <c r="I470" t="str">
        <f t="shared" si="23"/>
        <v>https://apolloinrealtime.org/13/?img=AS13-62-8907</v>
      </c>
      <c r="J470" s="11" t="s">
        <v>1296</v>
      </c>
    </row>
    <row r="471" spans="1:10" x14ac:dyDescent="0.25">
      <c r="A471" s="9" t="s">
        <v>1017</v>
      </c>
      <c r="B471" t="s">
        <v>469</v>
      </c>
      <c r="C471" t="str">
        <f t="shared" si="24"/>
        <v>https://media.apolloinrealtime.org/A13/images/lpi_mirror/medium/AS13/62/8908.jpg</v>
      </c>
      <c r="D471" s="2"/>
      <c r="E471" s="2"/>
      <c r="F471" s="7"/>
      <c r="H471" t="str">
        <f t="shared" si="22"/>
        <v>https://media.apolloinrealtime.org/A13/images/lpi_mirror/medium/AS13/62/8908.jpg</v>
      </c>
      <c r="I471" t="str">
        <f t="shared" si="23"/>
        <v>https://apolloinrealtime.org/13/?img=AS13-62-8908</v>
      </c>
      <c r="J471" s="11" t="s">
        <v>1296</v>
      </c>
    </row>
    <row r="472" spans="1:10" x14ac:dyDescent="0.25">
      <c r="A472" s="9" t="s">
        <v>1018</v>
      </c>
      <c r="B472" t="s">
        <v>470</v>
      </c>
      <c r="C472" t="str">
        <f t="shared" si="24"/>
        <v>https://media.apolloinrealtime.org/A13/images/lpi_mirror/medium/AS13/62/8909.jpg</v>
      </c>
      <c r="D472" s="2"/>
      <c r="E472" s="2"/>
      <c r="F472" s="7"/>
      <c r="H472" t="str">
        <f t="shared" si="22"/>
        <v>https://media.apolloinrealtime.org/A13/images/lpi_mirror/medium/AS13/62/8909.jpg</v>
      </c>
      <c r="I472" t="str">
        <f t="shared" si="23"/>
        <v>https://apolloinrealtime.org/13/?img=AS13-62-8909</v>
      </c>
      <c r="J472" s="11" t="s">
        <v>1297</v>
      </c>
    </row>
    <row r="473" spans="1:10" x14ac:dyDescent="0.25">
      <c r="A473" s="9" t="s">
        <v>1019</v>
      </c>
      <c r="B473" t="s">
        <v>471</v>
      </c>
      <c r="C473" t="str">
        <f t="shared" si="24"/>
        <v>https://media.apolloinrealtime.org/A13/images/lpi_mirror/medium/AS13/62/8910.jpg</v>
      </c>
      <c r="D473" s="2"/>
      <c r="E473" s="2"/>
      <c r="F473" s="7"/>
      <c r="H473" t="str">
        <f t="shared" si="22"/>
        <v>https://media.apolloinrealtime.org/A13/images/lpi_mirror/medium/AS13/62/8910.jpg</v>
      </c>
      <c r="I473" t="str">
        <f t="shared" si="23"/>
        <v>https://apolloinrealtime.org/13/?img=AS13-62-8910</v>
      </c>
      <c r="J473" s="11" t="s">
        <v>1296</v>
      </c>
    </row>
    <row r="474" spans="1:10" x14ac:dyDescent="0.25">
      <c r="A474" s="9" t="s">
        <v>1020</v>
      </c>
      <c r="B474" t="s">
        <v>472</v>
      </c>
      <c r="C474" t="str">
        <f t="shared" si="24"/>
        <v>https://media.apolloinrealtime.org/A13/images/lpi_mirror/medium/AS13/62/8911.jpg</v>
      </c>
      <c r="D474" s="2"/>
      <c r="E474" s="2"/>
      <c r="F474" s="7"/>
      <c r="H474" t="str">
        <f t="shared" si="22"/>
        <v>https://media.apolloinrealtime.org/A13/images/lpi_mirror/medium/AS13/62/8911.jpg</v>
      </c>
      <c r="I474" t="str">
        <f t="shared" si="23"/>
        <v>https://apolloinrealtime.org/13/?img=AS13-62-8911</v>
      </c>
      <c r="J474" s="11" t="s">
        <v>1298</v>
      </c>
    </row>
    <row r="475" spans="1:10" x14ac:dyDescent="0.25">
      <c r="A475" s="9" t="s">
        <v>1021</v>
      </c>
      <c r="B475" t="s">
        <v>473</v>
      </c>
      <c r="C475" t="str">
        <f t="shared" si="24"/>
        <v>https://media.apolloinrealtime.org/A13/images/lpi_mirror/medium/AS13/62/8912.jpg</v>
      </c>
      <c r="D475" s="2"/>
      <c r="E475" s="2"/>
      <c r="F475" s="7"/>
      <c r="H475" t="str">
        <f t="shared" si="22"/>
        <v>https://media.apolloinrealtime.org/A13/images/lpi_mirror/medium/AS13/62/8912.jpg</v>
      </c>
      <c r="I475" t="str">
        <f t="shared" si="23"/>
        <v>https://apolloinrealtime.org/13/?img=AS13-62-8912</v>
      </c>
      <c r="J475" s="11" t="s">
        <v>1296</v>
      </c>
    </row>
    <row r="476" spans="1:10" x14ac:dyDescent="0.25">
      <c r="A476" s="9" t="s">
        <v>1022</v>
      </c>
      <c r="B476" t="s">
        <v>474</v>
      </c>
      <c r="C476" t="str">
        <f t="shared" si="24"/>
        <v>https://media.apolloinrealtime.org/A13/images/lpi_mirror/medium/AS13/62/8913.jpg</v>
      </c>
      <c r="D476" s="2"/>
      <c r="E476" s="2"/>
      <c r="F476" s="7"/>
      <c r="H476" t="str">
        <f t="shared" si="22"/>
        <v>https://media.apolloinrealtime.org/A13/images/lpi_mirror/medium/AS13/62/8913.jpg</v>
      </c>
      <c r="I476" t="str">
        <f t="shared" si="23"/>
        <v>https://apolloinrealtime.org/13/?img=AS13-62-8913</v>
      </c>
      <c r="J476" s="11" t="s">
        <v>1299</v>
      </c>
    </row>
    <row r="477" spans="1:10" x14ac:dyDescent="0.25">
      <c r="A477" s="9" t="s">
        <v>1023</v>
      </c>
      <c r="B477" t="s">
        <v>475</v>
      </c>
      <c r="C477" t="str">
        <f t="shared" si="24"/>
        <v>https://media.apolloinrealtime.org/A13/images/lpi_mirror/medium/AS13/62/8914.jpg</v>
      </c>
      <c r="D477" s="2"/>
      <c r="E477" s="2"/>
      <c r="F477" s="7"/>
      <c r="H477" t="str">
        <f t="shared" si="22"/>
        <v>https://media.apolloinrealtime.org/A13/images/lpi_mirror/medium/AS13/62/8914.jpg</v>
      </c>
      <c r="I477" t="str">
        <f t="shared" si="23"/>
        <v>https://apolloinrealtime.org/13/?img=AS13-62-8914</v>
      </c>
      <c r="J477" s="11" t="s">
        <v>1300</v>
      </c>
    </row>
    <row r="478" spans="1:10" x14ac:dyDescent="0.25">
      <c r="A478" s="9" t="s">
        <v>1024</v>
      </c>
      <c r="B478" t="s">
        <v>476</v>
      </c>
      <c r="C478" t="str">
        <f t="shared" si="24"/>
        <v>https://media.apolloinrealtime.org/A13/images/lpi_mirror/medium/AS13/62/8915.jpg</v>
      </c>
      <c r="D478" s="2"/>
      <c r="E478" s="2"/>
      <c r="F478" s="7"/>
      <c r="H478" t="str">
        <f t="shared" si="22"/>
        <v>https://media.apolloinrealtime.org/A13/images/lpi_mirror/medium/AS13/62/8915.jpg</v>
      </c>
      <c r="I478" t="str">
        <f t="shared" si="23"/>
        <v>https://apolloinrealtime.org/13/?img=AS13-62-8915</v>
      </c>
      <c r="J478" s="11" t="s">
        <v>1301</v>
      </c>
    </row>
    <row r="479" spans="1:10" x14ac:dyDescent="0.25">
      <c r="A479" s="9" t="s">
        <v>1025</v>
      </c>
      <c r="B479" t="s">
        <v>477</v>
      </c>
      <c r="C479" t="str">
        <f t="shared" si="24"/>
        <v>https://media.apolloinrealtime.org/A13/images/lpi_mirror/medium/AS13/62/8916.jpg</v>
      </c>
      <c r="D479" s="2"/>
      <c r="E479" s="2"/>
      <c r="F479" s="7"/>
      <c r="H479" t="str">
        <f t="shared" si="22"/>
        <v>https://media.apolloinrealtime.org/A13/images/lpi_mirror/medium/AS13/62/8916.jpg</v>
      </c>
      <c r="I479" t="str">
        <f t="shared" si="23"/>
        <v>https://apolloinrealtime.org/13/?img=AS13-62-8916</v>
      </c>
      <c r="J479" s="11" t="s">
        <v>1301</v>
      </c>
    </row>
    <row r="480" spans="1:10" x14ac:dyDescent="0.25">
      <c r="A480" s="9" t="s">
        <v>1026</v>
      </c>
      <c r="B480" t="s">
        <v>478</v>
      </c>
      <c r="C480" t="str">
        <f t="shared" si="24"/>
        <v>https://media.apolloinrealtime.org/A13/images/lpi_mirror/medium/AS13/62/8917.jpg</v>
      </c>
      <c r="D480" s="2"/>
      <c r="E480" s="2"/>
      <c r="F480" s="7"/>
      <c r="H480" t="str">
        <f t="shared" si="22"/>
        <v>https://media.apolloinrealtime.org/A13/images/lpi_mirror/medium/AS13/62/8917.jpg</v>
      </c>
      <c r="I480" t="str">
        <f t="shared" si="23"/>
        <v>https://apolloinrealtime.org/13/?img=AS13-62-8917</v>
      </c>
      <c r="J480" s="11" t="s">
        <v>1301</v>
      </c>
    </row>
    <row r="481" spans="1:10" x14ac:dyDescent="0.25">
      <c r="A481" s="9" t="s">
        <v>1027</v>
      </c>
      <c r="B481" t="s">
        <v>479</v>
      </c>
      <c r="C481" t="str">
        <f t="shared" si="24"/>
        <v>https://media.apolloinrealtime.org/A13/images/lpi_mirror/medium/AS13/62/8918.jpg</v>
      </c>
      <c r="D481" s="2"/>
      <c r="E481" s="2"/>
      <c r="F481" s="7"/>
      <c r="H481" t="str">
        <f t="shared" si="22"/>
        <v>https://media.apolloinrealtime.org/A13/images/lpi_mirror/medium/AS13/62/8918.jpg</v>
      </c>
      <c r="I481" t="str">
        <f t="shared" si="23"/>
        <v>https://apolloinrealtime.org/13/?img=AS13-62-8918</v>
      </c>
      <c r="J481" s="11" t="s">
        <v>1302</v>
      </c>
    </row>
    <row r="482" spans="1:10" x14ac:dyDescent="0.25">
      <c r="A482" s="9" t="s">
        <v>1028</v>
      </c>
      <c r="B482" t="s">
        <v>480</v>
      </c>
      <c r="C482" t="str">
        <f t="shared" si="24"/>
        <v>https://media.apolloinrealtime.org/A13/images/lpi_mirror/medium/AS13/62/8919.jpg</v>
      </c>
      <c r="D482" s="2"/>
      <c r="E482" s="2"/>
      <c r="F482" s="7"/>
      <c r="H482" t="str">
        <f t="shared" si="22"/>
        <v>https://media.apolloinrealtime.org/A13/images/lpi_mirror/medium/AS13/62/8919.jpg</v>
      </c>
      <c r="I482" t="str">
        <f t="shared" si="23"/>
        <v>https://apolloinrealtime.org/13/?img=AS13-62-8919</v>
      </c>
      <c r="J482" s="11" t="s">
        <v>1303</v>
      </c>
    </row>
    <row r="483" spans="1:10" x14ac:dyDescent="0.25">
      <c r="A483" s="9" t="s">
        <v>1029</v>
      </c>
      <c r="B483" t="s">
        <v>481</v>
      </c>
      <c r="C483" t="str">
        <f t="shared" si="24"/>
        <v>https://media.apolloinrealtime.org/A13/images/lpi_mirror/medium/AS13/62/8920.jpg</v>
      </c>
      <c r="D483" s="2"/>
      <c r="E483" s="2"/>
      <c r="F483" s="7"/>
      <c r="H483" t="str">
        <f t="shared" si="22"/>
        <v>https://media.apolloinrealtime.org/A13/images/lpi_mirror/medium/AS13/62/8920.jpg</v>
      </c>
      <c r="I483" t="str">
        <f t="shared" si="23"/>
        <v>https://apolloinrealtime.org/13/?img=AS13-62-8920</v>
      </c>
      <c r="J483" s="11" t="s">
        <v>1304</v>
      </c>
    </row>
    <row r="484" spans="1:10" x14ac:dyDescent="0.25">
      <c r="A484" s="9" t="s">
        <v>1030</v>
      </c>
      <c r="B484" t="s">
        <v>482</v>
      </c>
      <c r="C484" t="str">
        <f t="shared" si="24"/>
        <v>https://media.apolloinrealtime.org/A13/images/lpi_mirror/medium/AS13/62/8921.jpg</v>
      </c>
      <c r="D484" s="2"/>
      <c r="E484" s="2"/>
      <c r="F484" s="7"/>
      <c r="H484" t="str">
        <f t="shared" si="22"/>
        <v>https://media.apolloinrealtime.org/A13/images/lpi_mirror/medium/AS13/62/8921.jpg</v>
      </c>
      <c r="I484" t="str">
        <f t="shared" si="23"/>
        <v>https://apolloinrealtime.org/13/?img=AS13-62-8921</v>
      </c>
      <c r="J484" s="11" t="s">
        <v>1302</v>
      </c>
    </row>
    <row r="485" spans="1:10" x14ac:dyDescent="0.25">
      <c r="A485" s="9" t="s">
        <v>1031</v>
      </c>
      <c r="B485" t="s">
        <v>483</v>
      </c>
      <c r="C485" t="str">
        <f t="shared" si="24"/>
        <v>https://media.apolloinrealtime.org/A13/images/lpi_mirror/medium/AS13/62/8922.jpg</v>
      </c>
      <c r="D485" s="2"/>
      <c r="E485" s="2"/>
      <c r="F485" s="7"/>
      <c r="H485" t="str">
        <f t="shared" si="22"/>
        <v>https://media.apolloinrealtime.org/A13/images/lpi_mirror/medium/AS13/62/8922.jpg</v>
      </c>
      <c r="I485" t="str">
        <f t="shared" si="23"/>
        <v>https://apolloinrealtime.org/13/?img=AS13-62-8922</v>
      </c>
      <c r="J485" s="11" t="s">
        <v>1304</v>
      </c>
    </row>
    <row r="486" spans="1:10" x14ac:dyDescent="0.25">
      <c r="A486" s="9" t="s">
        <v>1032</v>
      </c>
      <c r="B486" t="s">
        <v>484</v>
      </c>
      <c r="C486" t="str">
        <f t="shared" si="24"/>
        <v>https://media.apolloinrealtime.org/A13/images/lpi_mirror/medium/AS13/62/8923.jpg</v>
      </c>
      <c r="D486" s="2"/>
      <c r="E486" s="2"/>
      <c r="F486" s="7"/>
      <c r="H486" t="str">
        <f t="shared" si="22"/>
        <v>https://media.apolloinrealtime.org/A13/images/lpi_mirror/medium/AS13/62/8923.jpg</v>
      </c>
      <c r="I486" t="str">
        <f t="shared" si="23"/>
        <v>https://apolloinrealtime.org/13/?img=AS13-62-8923</v>
      </c>
      <c r="J486" s="11" t="s">
        <v>1301</v>
      </c>
    </row>
    <row r="487" spans="1:10" x14ac:dyDescent="0.25">
      <c r="A487" s="9" t="s">
        <v>1033</v>
      </c>
      <c r="B487" t="s">
        <v>485</v>
      </c>
      <c r="C487" t="str">
        <f t="shared" si="24"/>
        <v>https://media.apolloinrealtime.org/A13/images/lpi_mirror/medium/AS13/62/8924.jpg</v>
      </c>
      <c r="D487" s="2"/>
      <c r="E487" s="2"/>
      <c r="F487" s="7"/>
      <c r="H487" t="str">
        <f t="shared" si="22"/>
        <v>https://media.apolloinrealtime.org/A13/images/lpi_mirror/medium/AS13/62/8924.jpg</v>
      </c>
      <c r="I487" t="str">
        <f t="shared" si="23"/>
        <v>https://apolloinrealtime.org/13/?img=AS13-62-8924</v>
      </c>
      <c r="J487" s="11" t="s">
        <v>1274</v>
      </c>
    </row>
    <row r="488" spans="1:10" x14ac:dyDescent="0.25">
      <c r="A488" s="9" t="s">
        <v>1034</v>
      </c>
      <c r="B488" t="s">
        <v>486</v>
      </c>
      <c r="C488" t="str">
        <f t="shared" si="24"/>
        <v>https://media.apolloinrealtime.org/A13/images/lpi_mirror/medium/AS13/62/8925.jpg</v>
      </c>
      <c r="D488" s="2"/>
      <c r="E488" s="2"/>
      <c r="F488" s="7"/>
      <c r="H488" t="str">
        <f t="shared" si="22"/>
        <v>https://media.apolloinrealtime.org/A13/images/lpi_mirror/medium/AS13/62/8925.jpg</v>
      </c>
      <c r="I488" t="str">
        <f t="shared" si="23"/>
        <v>https://apolloinrealtime.org/13/?img=AS13-62-8925</v>
      </c>
      <c r="J488" s="11" t="s">
        <v>1274</v>
      </c>
    </row>
    <row r="489" spans="1:10" x14ac:dyDescent="0.25">
      <c r="A489" s="9" t="s">
        <v>1035</v>
      </c>
      <c r="B489" t="s">
        <v>487</v>
      </c>
      <c r="C489" t="str">
        <f t="shared" si="24"/>
        <v>https://media.apolloinrealtime.org/A13/images/lpi_mirror/medium/AS13/62/8926.jpg</v>
      </c>
      <c r="D489" s="2"/>
      <c r="E489" s="2"/>
      <c r="F489" s="7"/>
      <c r="H489" t="str">
        <f t="shared" si="22"/>
        <v>https://media.apolloinrealtime.org/A13/images/lpi_mirror/medium/AS13/62/8926.jpg</v>
      </c>
      <c r="I489" t="str">
        <f t="shared" si="23"/>
        <v>https://apolloinrealtime.org/13/?img=AS13-62-8926</v>
      </c>
      <c r="J489" s="11" t="s">
        <v>1274</v>
      </c>
    </row>
    <row r="490" spans="1:10" x14ac:dyDescent="0.25">
      <c r="A490" s="9" t="s">
        <v>1036</v>
      </c>
      <c r="B490" t="s">
        <v>488</v>
      </c>
      <c r="C490" t="str">
        <f t="shared" si="24"/>
        <v>https://media.apolloinrealtime.org/A13/images/lpi_mirror/medium/AS13/62/8927.jpg</v>
      </c>
      <c r="D490" s="2"/>
      <c r="E490" s="2"/>
      <c r="F490" s="7"/>
      <c r="H490" t="str">
        <f t="shared" si="22"/>
        <v>https://media.apolloinrealtime.org/A13/images/lpi_mirror/medium/AS13/62/8927.jpg</v>
      </c>
      <c r="I490" t="str">
        <f t="shared" si="23"/>
        <v>https://apolloinrealtime.org/13/?img=AS13-62-8927</v>
      </c>
      <c r="J490" s="11" t="s">
        <v>1274</v>
      </c>
    </row>
    <row r="491" spans="1:10" x14ac:dyDescent="0.25">
      <c r="A491" s="9" t="s">
        <v>1037</v>
      </c>
      <c r="B491" t="s">
        <v>489</v>
      </c>
      <c r="C491" t="str">
        <f t="shared" si="24"/>
        <v>https://media.apolloinrealtime.org/A13/images/lpi_mirror/medium/AS13/62/8928.jpg</v>
      </c>
      <c r="D491" s="2"/>
      <c r="E491" s="2"/>
      <c r="F491" s="7"/>
      <c r="H491" t="str">
        <f t="shared" si="22"/>
        <v>https://media.apolloinrealtime.org/A13/images/lpi_mirror/medium/AS13/62/8928.jpg</v>
      </c>
      <c r="I491" t="str">
        <f t="shared" si="23"/>
        <v>https://apolloinrealtime.org/13/?img=AS13-62-8928</v>
      </c>
      <c r="J491" s="11" t="s">
        <v>1274</v>
      </c>
    </row>
    <row r="492" spans="1:10" x14ac:dyDescent="0.25">
      <c r="A492" s="9" t="s">
        <v>1038</v>
      </c>
      <c r="B492" t="s">
        <v>490</v>
      </c>
      <c r="C492" t="str">
        <f t="shared" si="24"/>
        <v>https://media.apolloinrealtime.org/A13/images/lpi_mirror/medium/AS13/62/8929.jpg</v>
      </c>
      <c r="D492" s="2"/>
      <c r="E492" s="2"/>
      <c r="F492" s="7"/>
      <c r="H492" t="str">
        <f t="shared" si="22"/>
        <v>https://media.apolloinrealtime.org/A13/images/lpi_mirror/medium/AS13/62/8929.jpg</v>
      </c>
      <c r="I492" t="str">
        <f t="shared" si="23"/>
        <v>https://apolloinrealtime.org/13/?img=AS13-62-8929</v>
      </c>
      <c r="J492" s="11" t="s">
        <v>1305</v>
      </c>
    </row>
    <row r="493" spans="1:10" x14ac:dyDescent="0.25">
      <c r="A493" s="9" t="s">
        <v>1039</v>
      </c>
      <c r="B493" t="s">
        <v>491</v>
      </c>
      <c r="C493" t="str">
        <f t="shared" si="24"/>
        <v>https://media.apolloinrealtime.org/A13/images/lpi_mirror/medium/AS13/62/8930.jpg</v>
      </c>
      <c r="D493" s="2"/>
      <c r="E493" s="2"/>
      <c r="F493" s="7"/>
      <c r="H493" t="str">
        <f t="shared" si="22"/>
        <v>https://media.apolloinrealtime.org/A13/images/lpi_mirror/medium/AS13/62/8930.jpg</v>
      </c>
      <c r="I493" t="str">
        <f t="shared" si="23"/>
        <v>https://apolloinrealtime.org/13/?img=AS13-62-8930</v>
      </c>
      <c r="J493" s="11" t="s">
        <v>1305</v>
      </c>
    </row>
    <row r="494" spans="1:10" x14ac:dyDescent="0.25">
      <c r="A494" s="9" t="s">
        <v>1040</v>
      </c>
      <c r="B494" t="s">
        <v>492</v>
      </c>
      <c r="C494" t="str">
        <f t="shared" si="24"/>
        <v>https://media.apolloinrealtime.org/A13/images/lpi_mirror/medium/AS13/62/8931.jpg</v>
      </c>
      <c r="D494" s="2"/>
      <c r="E494" s="2"/>
      <c r="F494" s="7"/>
      <c r="H494" t="str">
        <f t="shared" si="22"/>
        <v>https://media.apolloinrealtime.org/A13/images/lpi_mirror/medium/AS13/62/8931.jpg</v>
      </c>
      <c r="I494" t="str">
        <f t="shared" si="23"/>
        <v>https://apolloinrealtime.org/13/?img=AS13-62-8931</v>
      </c>
      <c r="J494" s="11" t="s">
        <v>1306</v>
      </c>
    </row>
    <row r="495" spans="1:10" x14ac:dyDescent="0.25">
      <c r="A495" s="9" t="s">
        <v>1041</v>
      </c>
      <c r="B495" t="s">
        <v>493</v>
      </c>
      <c r="C495" t="str">
        <f t="shared" si="24"/>
        <v>https://media.apolloinrealtime.org/A13/images/lpi_mirror/medium/AS13/62/8932.jpg</v>
      </c>
      <c r="D495" s="2"/>
      <c r="E495" s="2"/>
      <c r="F495" s="7"/>
      <c r="H495" t="str">
        <f t="shared" si="22"/>
        <v>https://media.apolloinrealtime.org/A13/images/lpi_mirror/medium/AS13/62/8932.jpg</v>
      </c>
      <c r="I495" t="str">
        <f t="shared" si="23"/>
        <v>https://apolloinrealtime.org/13/?img=AS13-62-8932</v>
      </c>
      <c r="J495" s="11" t="s">
        <v>1306</v>
      </c>
    </row>
    <row r="496" spans="1:10" x14ac:dyDescent="0.25">
      <c r="A496" s="9" t="s">
        <v>1042</v>
      </c>
      <c r="B496" t="s">
        <v>494</v>
      </c>
      <c r="C496" t="str">
        <f t="shared" si="24"/>
        <v>https://media.apolloinrealtime.org/A13/images/lpi_mirror/medium/AS13/62/8933.jpg</v>
      </c>
      <c r="D496" s="2"/>
      <c r="E496" s="2"/>
      <c r="F496" s="7"/>
      <c r="H496" t="str">
        <f t="shared" si="22"/>
        <v>https://media.apolloinrealtime.org/A13/images/lpi_mirror/medium/AS13/62/8933.jpg</v>
      </c>
      <c r="I496" t="str">
        <f t="shared" si="23"/>
        <v>https://apolloinrealtime.org/13/?img=AS13-62-8933</v>
      </c>
      <c r="J496" s="11" t="s">
        <v>1274</v>
      </c>
    </row>
    <row r="497" spans="1:10" x14ac:dyDescent="0.25">
      <c r="A497" s="9" t="s">
        <v>1043</v>
      </c>
      <c r="B497" t="s">
        <v>495</v>
      </c>
      <c r="C497" t="str">
        <f t="shared" si="24"/>
        <v>https://media.apolloinrealtime.org/A13/images/lpi_mirror/medium/AS13/62/8934.jpg</v>
      </c>
      <c r="D497" s="2"/>
      <c r="E497" s="2"/>
      <c r="F497" s="7"/>
      <c r="H497" t="str">
        <f t="shared" si="22"/>
        <v>https://media.apolloinrealtime.org/A13/images/lpi_mirror/medium/AS13/62/8934.jpg</v>
      </c>
      <c r="I497" t="str">
        <f t="shared" si="23"/>
        <v>https://apolloinrealtime.org/13/?img=AS13-62-8934</v>
      </c>
      <c r="J497" s="11" t="s">
        <v>1274</v>
      </c>
    </row>
    <row r="498" spans="1:10" x14ac:dyDescent="0.25">
      <c r="A498" s="9" t="s">
        <v>1044</v>
      </c>
      <c r="B498" t="s">
        <v>496</v>
      </c>
      <c r="C498" t="str">
        <f t="shared" si="24"/>
        <v>https://media.apolloinrealtime.org/A13/images/lpi_mirror/medium/AS13/62/8935.jpg</v>
      </c>
      <c r="D498" s="2"/>
      <c r="E498" s="2"/>
      <c r="F498" s="7"/>
      <c r="H498" t="str">
        <f t="shared" si="22"/>
        <v>https://media.apolloinrealtime.org/A13/images/lpi_mirror/medium/AS13/62/8935.jpg</v>
      </c>
      <c r="I498" t="str">
        <f t="shared" si="23"/>
        <v>https://apolloinrealtime.org/13/?img=AS13-62-8935</v>
      </c>
      <c r="J498" s="11" t="s">
        <v>1307</v>
      </c>
    </row>
    <row r="499" spans="1:10" x14ac:dyDescent="0.25">
      <c r="A499" s="9" t="s">
        <v>1045</v>
      </c>
      <c r="B499" t="s">
        <v>497</v>
      </c>
      <c r="C499" t="str">
        <f t="shared" si="24"/>
        <v>https://media.apolloinrealtime.org/A13/images/lpi_mirror/medium/AS13/62/8936.jpg</v>
      </c>
      <c r="D499" s="2"/>
      <c r="E499" s="2"/>
      <c r="F499" s="7"/>
      <c r="H499" t="str">
        <f t="shared" si="22"/>
        <v>https://media.apolloinrealtime.org/A13/images/lpi_mirror/medium/AS13/62/8936.jpg</v>
      </c>
      <c r="I499" t="str">
        <f t="shared" si="23"/>
        <v>https://apolloinrealtime.org/13/?img=AS13-62-8936</v>
      </c>
      <c r="J499" s="11" t="s">
        <v>1308</v>
      </c>
    </row>
    <row r="500" spans="1:10" x14ac:dyDescent="0.25">
      <c r="A500" s="9" t="s">
        <v>1046</v>
      </c>
      <c r="B500" t="s">
        <v>498</v>
      </c>
      <c r="C500" t="str">
        <f t="shared" si="24"/>
        <v>https://media.apolloinrealtime.org/A13/images/lpi_mirror/medium/AS13/62/8937.jpg</v>
      </c>
      <c r="D500" s="2"/>
      <c r="E500" s="2"/>
      <c r="F500" s="7"/>
      <c r="H500" t="str">
        <f t="shared" si="22"/>
        <v>https://media.apolloinrealtime.org/A13/images/lpi_mirror/medium/AS13/62/8937.jpg</v>
      </c>
      <c r="I500" t="str">
        <f t="shared" si="23"/>
        <v>https://apolloinrealtime.org/13/?img=AS13-62-8937</v>
      </c>
      <c r="J500" s="11" t="s">
        <v>1274</v>
      </c>
    </row>
    <row r="501" spans="1:10" x14ac:dyDescent="0.25">
      <c r="A501" s="9" t="s">
        <v>1047</v>
      </c>
      <c r="B501" t="s">
        <v>499</v>
      </c>
      <c r="C501" t="str">
        <f t="shared" si="24"/>
        <v>https://media.apolloinrealtime.org/A13/images/lpi_mirror/medium/AS13/62/8938.jpg</v>
      </c>
      <c r="D501" s="2"/>
      <c r="E501" s="2"/>
      <c r="F501" s="7"/>
      <c r="H501" t="str">
        <f t="shared" si="22"/>
        <v>https://media.apolloinrealtime.org/A13/images/lpi_mirror/medium/AS13/62/8938.jpg</v>
      </c>
      <c r="I501" t="str">
        <f t="shared" si="23"/>
        <v>https://apolloinrealtime.org/13/?img=AS13-62-8938</v>
      </c>
      <c r="J501" s="11" t="s">
        <v>1274</v>
      </c>
    </row>
    <row r="502" spans="1:10" x14ac:dyDescent="0.25">
      <c r="A502" s="9" t="s">
        <v>1048</v>
      </c>
      <c r="B502" t="s">
        <v>500</v>
      </c>
      <c r="C502" t="str">
        <f t="shared" si="24"/>
        <v>https://media.apolloinrealtime.org/A13/images/lpi_mirror/medium/AS13/62/8939.jpg</v>
      </c>
      <c r="D502" s="2"/>
      <c r="E502" s="2"/>
      <c r="F502" s="7"/>
      <c r="H502" t="str">
        <f t="shared" si="22"/>
        <v>https://media.apolloinrealtime.org/A13/images/lpi_mirror/medium/AS13/62/8939.jpg</v>
      </c>
      <c r="I502" t="str">
        <f t="shared" si="23"/>
        <v>https://apolloinrealtime.org/13/?img=AS13-62-8939</v>
      </c>
      <c r="J502" s="11" t="s">
        <v>1274</v>
      </c>
    </row>
    <row r="503" spans="1:10" x14ac:dyDescent="0.25">
      <c r="A503" s="9" t="s">
        <v>1049</v>
      </c>
      <c r="B503" t="s">
        <v>501</v>
      </c>
      <c r="C503" t="str">
        <f t="shared" si="24"/>
        <v>https://media.apolloinrealtime.org/A13/images/lpi_mirror/medium/AS13/62/8940.jpg</v>
      </c>
      <c r="D503" s="2"/>
      <c r="E503" s="2"/>
      <c r="F503" s="7"/>
      <c r="H503" t="str">
        <f t="shared" si="22"/>
        <v>https://media.apolloinrealtime.org/A13/images/lpi_mirror/medium/AS13/62/8940.jpg</v>
      </c>
      <c r="I503" t="str">
        <f t="shared" si="23"/>
        <v>https://apolloinrealtime.org/13/?img=AS13-62-8940</v>
      </c>
      <c r="J503" s="11" t="s">
        <v>1274</v>
      </c>
    </row>
    <row r="504" spans="1:10" x14ac:dyDescent="0.25">
      <c r="A504" s="9" t="s">
        <v>1050</v>
      </c>
      <c r="B504" t="s">
        <v>502</v>
      </c>
      <c r="C504" t="str">
        <f t="shared" si="24"/>
        <v>https://media.apolloinrealtime.org/A13/images/lpi_mirror/medium/AS13/62/8941.jpg</v>
      </c>
      <c r="D504" s="2"/>
      <c r="E504" s="2"/>
      <c r="F504" s="7"/>
      <c r="H504" t="str">
        <f t="shared" si="22"/>
        <v>https://media.apolloinrealtime.org/A13/images/lpi_mirror/medium/AS13/62/8941.jpg</v>
      </c>
      <c r="I504" t="str">
        <f t="shared" si="23"/>
        <v>https://apolloinrealtime.org/13/?img=AS13-62-8941</v>
      </c>
      <c r="J504" s="11" t="s">
        <v>1309</v>
      </c>
    </row>
    <row r="505" spans="1:10" x14ac:dyDescent="0.25">
      <c r="A505" s="9" t="s">
        <v>1051</v>
      </c>
      <c r="B505" t="s">
        <v>503</v>
      </c>
      <c r="C505" t="str">
        <f t="shared" si="24"/>
        <v>https://media.apolloinrealtime.org/A13/images/lpi_mirror/medium/AS13/62/8942.jpg</v>
      </c>
      <c r="D505" s="2"/>
      <c r="E505" s="2"/>
      <c r="F505" s="7"/>
      <c r="H505" t="str">
        <f t="shared" si="22"/>
        <v>https://media.apolloinrealtime.org/A13/images/lpi_mirror/medium/AS13/62/8942.jpg</v>
      </c>
      <c r="I505" t="str">
        <f t="shared" si="23"/>
        <v>https://apolloinrealtime.org/13/?img=AS13-62-8942</v>
      </c>
      <c r="J505" s="11" t="s">
        <v>1310</v>
      </c>
    </row>
    <row r="506" spans="1:10" x14ac:dyDescent="0.25">
      <c r="A506" s="9" t="s">
        <v>1052</v>
      </c>
      <c r="B506" t="s">
        <v>504</v>
      </c>
      <c r="C506" t="str">
        <f t="shared" si="24"/>
        <v>https://media.apolloinrealtime.org/A13/images/lpi_mirror/medium/AS13/62/8943.jpg</v>
      </c>
      <c r="D506" s="2"/>
      <c r="E506" s="2"/>
      <c r="F506" s="7"/>
      <c r="H506" t="str">
        <f t="shared" si="22"/>
        <v>https://media.apolloinrealtime.org/A13/images/lpi_mirror/medium/AS13/62/8943.jpg</v>
      </c>
      <c r="I506" t="str">
        <f t="shared" si="23"/>
        <v>https://apolloinrealtime.org/13/?img=AS13-62-8943</v>
      </c>
      <c r="J506" s="11" t="s">
        <v>1311</v>
      </c>
    </row>
    <row r="507" spans="1:10" x14ac:dyDescent="0.25">
      <c r="A507" s="9" t="s">
        <v>1053</v>
      </c>
      <c r="B507" t="s">
        <v>505</v>
      </c>
      <c r="C507" t="str">
        <f t="shared" si="24"/>
        <v>https://media.apolloinrealtime.org/A13/images/lpi_mirror/medium/AS13/62/8944.jpg</v>
      </c>
      <c r="D507" s="2"/>
      <c r="E507" s="2"/>
      <c r="F507" s="7"/>
      <c r="H507" t="str">
        <f t="shared" si="22"/>
        <v>https://media.apolloinrealtime.org/A13/images/lpi_mirror/medium/AS13/62/8944.jpg</v>
      </c>
      <c r="I507" t="str">
        <f t="shared" si="23"/>
        <v>https://apolloinrealtime.org/13/?img=AS13-62-8944</v>
      </c>
      <c r="J507" s="11" t="s">
        <v>1312</v>
      </c>
    </row>
    <row r="508" spans="1:10" x14ac:dyDescent="0.25">
      <c r="A508" s="9" t="s">
        <v>1054</v>
      </c>
      <c r="B508" t="s">
        <v>506</v>
      </c>
      <c r="C508" t="str">
        <f t="shared" si="24"/>
        <v>https://media.apolloinrealtime.org/A13/images/lpi_mirror/medium/AS13/62/8945.jpg</v>
      </c>
      <c r="D508" s="2"/>
      <c r="E508" s="2"/>
      <c r="F508" s="7"/>
      <c r="H508" t="str">
        <f t="shared" si="22"/>
        <v>https://media.apolloinrealtime.org/A13/images/lpi_mirror/medium/AS13/62/8945.jpg</v>
      </c>
      <c r="I508" t="str">
        <f t="shared" si="23"/>
        <v>https://apolloinrealtime.org/13/?img=AS13-62-8945</v>
      </c>
      <c r="J508" s="11" t="s">
        <v>1313</v>
      </c>
    </row>
    <row r="509" spans="1:10" x14ac:dyDescent="0.25">
      <c r="A509" s="9" t="s">
        <v>1055</v>
      </c>
      <c r="B509" t="s">
        <v>507</v>
      </c>
      <c r="C509" t="str">
        <f t="shared" si="24"/>
        <v>https://media.apolloinrealtime.org/A13/images/lpi_mirror/medium/AS13/62/8946.jpg</v>
      </c>
      <c r="D509" s="2"/>
      <c r="E509" s="2"/>
      <c r="F509" s="7"/>
      <c r="H509" t="str">
        <f t="shared" si="22"/>
        <v>https://media.apolloinrealtime.org/A13/images/lpi_mirror/medium/AS13/62/8946.jpg</v>
      </c>
      <c r="I509" t="str">
        <f t="shared" si="23"/>
        <v>https://apolloinrealtime.org/13/?img=AS13-62-8946</v>
      </c>
      <c r="J509" s="11" t="s">
        <v>1313</v>
      </c>
    </row>
    <row r="510" spans="1:10" x14ac:dyDescent="0.25">
      <c r="A510" s="9" t="s">
        <v>1056</v>
      </c>
      <c r="B510" t="s">
        <v>508</v>
      </c>
      <c r="C510" t="str">
        <f t="shared" si="24"/>
        <v>https://media.apolloinrealtime.org/A13/images/lpi_mirror/medium/AS13/62/8947.jpg</v>
      </c>
      <c r="D510" s="2"/>
      <c r="E510" s="2"/>
      <c r="F510" s="7"/>
      <c r="H510" t="str">
        <f t="shared" si="22"/>
        <v>https://media.apolloinrealtime.org/A13/images/lpi_mirror/medium/AS13/62/8947.jpg</v>
      </c>
      <c r="I510" t="str">
        <f t="shared" si="23"/>
        <v>https://apolloinrealtime.org/13/?img=AS13-62-8947</v>
      </c>
      <c r="J510" s="11" t="s">
        <v>1311</v>
      </c>
    </row>
    <row r="511" spans="1:10" x14ac:dyDescent="0.25">
      <c r="A511" s="9" t="s">
        <v>1057</v>
      </c>
      <c r="B511" t="s">
        <v>509</v>
      </c>
      <c r="C511" t="str">
        <f t="shared" si="24"/>
        <v>https://media.apolloinrealtime.org/A13/images/lpi_mirror/medium/AS13/62/8948.jpg</v>
      </c>
      <c r="D511" s="2"/>
      <c r="E511" s="2"/>
      <c r="F511" s="7"/>
      <c r="H511" t="str">
        <f t="shared" si="22"/>
        <v>https://media.apolloinrealtime.org/A13/images/lpi_mirror/medium/AS13/62/8948.jpg</v>
      </c>
      <c r="I511" t="str">
        <f t="shared" si="23"/>
        <v>https://apolloinrealtime.org/13/?img=AS13-62-8948</v>
      </c>
      <c r="J511" s="11" t="s">
        <v>1311</v>
      </c>
    </row>
    <row r="512" spans="1:10" x14ac:dyDescent="0.25">
      <c r="A512" s="9" t="s">
        <v>1058</v>
      </c>
      <c r="B512" t="s">
        <v>510</v>
      </c>
      <c r="C512" t="str">
        <f t="shared" si="24"/>
        <v>https://media.apolloinrealtime.org/A13/images/lpi_mirror/medium/AS13/62/8949.jpg</v>
      </c>
      <c r="D512" s="2"/>
      <c r="E512" s="2"/>
      <c r="F512" s="7"/>
      <c r="H512" t="str">
        <f t="shared" si="22"/>
        <v>https://media.apolloinrealtime.org/A13/images/lpi_mirror/medium/AS13/62/8949.jpg</v>
      </c>
      <c r="I512" t="str">
        <f t="shared" si="23"/>
        <v>https://apolloinrealtime.org/13/?img=AS13-62-8949</v>
      </c>
      <c r="J512" s="11" t="s">
        <v>1311</v>
      </c>
    </row>
    <row r="513" spans="1:10" x14ac:dyDescent="0.25">
      <c r="A513" s="9" t="s">
        <v>1059</v>
      </c>
      <c r="B513" t="s">
        <v>511</v>
      </c>
      <c r="C513" t="str">
        <f t="shared" si="24"/>
        <v>https://media.apolloinrealtime.org/A13/images/lpi_mirror/medium/AS13/62/8950.jpg</v>
      </c>
      <c r="D513" s="2"/>
      <c r="E513" s="2"/>
      <c r="F513" s="7"/>
      <c r="H513" t="str">
        <f t="shared" si="22"/>
        <v>https://media.apolloinrealtime.org/A13/images/lpi_mirror/medium/AS13/62/8950.jpg</v>
      </c>
      <c r="I513" t="str">
        <f t="shared" si="23"/>
        <v>https://apolloinrealtime.org/13/?img=AS13-62-8950</v>
      </c>
      <c r="J513" s="11" t="s">
        <v>1274</v>
      </c>
    </row>
    <row r="514" spans="1:10" x14ac:dyDescent="0.25">
      <c r="A514" s="9" t="s">
        <v>1060</v>
      </c>
      <c r="B514" t="s">
        <v>512</v>
      </c>
      <c r="C514" t="str">
        <f t="shared" si="24"/>
        <v>https://media.apolloinrealtime.org/A13/images/lpi_mirror/medium/AS13/62/8951.jpg</v>
      </c>
      <c r="D514" s="2"/>
      <c r="E514" s="2"/>
      <c r="F514" s="7"/>
      <c r="H514" t="str">
        <f t="shared" ref="H514:H577" si="25">_xlfn.CONCAT(C514,E514,G514)</f>
        <v>https://media.apolloinrealtime.org/A13/images/lpi_mirror/medium/AS13/62/8951.jpg</v>
      </c>
      <c r="I514" t="str">
        <f t="shared" si="23"/>
        <v>https://apolloinrealtime.org/13/?img=AS13-62-8951</v>
      </c>
      <c r="J514" s="11" t="s">
        <v>1274</v>
      </c>
    </row>
    <row r="515" spans="1:10" x14ac:dyDescent="0.25">
      <c r="A515" s="9" t="s">
        <v>1061</v>
      </c>
      <c r="B515" t="s">
        <v>513</v>
      </c>
      <c r="C515" t="str">
        <f t="shared" si="24"/>
        <v>https://media.apolloinrealtime.org/A13/images/lpi_mirror/medium/AS13/62/8952.jpg</v>
      </c>
      <c r="D515" s="2"/>
      <c r="E515" s="2"/>
      <c r="F515" s="7"/>
      <c r="H515" t="str">
        <f t="shared" si="25"/>
        <v>https://media.apolloinrealtime.org/A13/images/lpi_mirror/medium/AS13/62/8952.jpg</v>
      </c>
      <c r="I515" t="str">
        <f t="shared" ref="I515:I578" si="26">_xlfn.CONCAT("https://apolloinrealtime.org/13/?img=",B515)</f>
        <v>https://apolloinrealtime.org/13/?img=AS13-62-8952</v>
      </c>
      <c r="J515" s="11" t="s">
        <v>1274</v>
      </c>
    </row>
    <row r="516" spans="1:10" x14ac:dyDescent="0.25">
      <c r="A516" s="9" t="s">
        <v>1062</v>
      </c>
      <c r="B516" t="s">
        <v>514</v>
      </c>
      <c r="C516" t="str">
        <f t="shared" si="24"/>
        <v>https://media.apolloinrealtime.org/A13/images/lpi_mirror/medium/AS13/62/8953.jpg</v>
      </c>
      <c r="D516" s="2"/>
      <c r="E516" s="2"/>
      <c r="F516" s="7"/>
      <c r="H516" t="str">
        <f t="shared" si="25"/>
        <v>https://media.apolloinrealtime.org/A13/images/lpi_mirror/medium/AS13/62/8953.jpg</v>
      </c>
      <c r="I516" t="str">
        <f t="shared" si="26"/>
        <v>https://apolloinrealtime.org/13/?img=AS13-62-8953</v>
      </c>
      <c r="J516" s="11" t="s">
        <v>1274</v>
      </c>
    </row>
    <row r="517" spans="1:10" x14ac:dyDescent="0.25">
      <c r="A517" s="9" t="s">
        <v>1063</v>
      </c>
      <c r="B517" t="s">
        <v>515</v>
      </c>
      <c r="C517" t="str">
        <f t="shared" si="24"/>
        <v>https://media.apolloinrealtime.org/A13/images/lpi_mirror/medium/AS13/62/8954.jpg</v>
      </c>
      <c r="D517" s="2"/>
      <c r="E517" s="2"/>
      <c r="F517" s="7"/>
      <c r="H517" t="str">
        <f t="shared" si="25"/>
        <v>https://media.apolloinrealtime.org/A13/images/lpi_mirror/medium/AS13/62/8954.jpg</v>
      </c>
      <c r="I517" t="str">
        <f t="shared" si="26"/>
        <v>https://apolloinrealtime.org/13/?img=AS13-62-8954</v>
      </c>
      <c r="J517" s="11" t="s">
        <v>1314</v>
      </c>
    </row>
    <row r="518" spans="1:10" x14ac:dyDescent="0.25">
      <c r="A518" s="9" t="s">
        <v>1064</v>
      </c>
      <c r="B518" t="s">
        <v>516</v>
      </c>
      <c r="C518" t="str">
        <f t="shared" si="24"/>
        <v>https://media.apolloinrealtime.org/A13/images/lpi_mirror/medium/AS13/62/8955.jpg</v>
      </c>
      <c r="D518" s="2"/>
      <c r="E518" s="2"/>
      <c r="F518" s="7"/>
      <c r="H518" t="str">
        <f t="shared" si="25"/>
        <v>https://media.apolloinrealtime.org/A13/images/lpi_mirror/medium/AS13/62/8955.jpg</v>
      </c>
      <c r="I518" t="str">
        <f t="shared" si="26"/>
        <v>https://apolloinrealtime.org/13/?img=AS13-62-8955</v>
      </c>
      <c r="J518" s="11" t="s">
        <v>1315</v>
      </c>
    </row>
    <row r="519" spans="1:10" x14ac:dyDescent="0.25">
      <c r="A519" s="9" t="s">
        <v>1065</v>
      </c>
      <c r="B519" t="s">
        <v>517</v>
      </c>
      <c r="C519" t="str">
        <f t="shared" ref="C519:C582" si="27">_xlfn.CONCAT("https://media.apolloinrealtime.org/A13/images/lpi_mirror/medium/",LEFT(B519,SEARCH("-",B519,1)-1),"/",,MID(B519,SEARCH("-",B519,2)+1,2),"/",RIGHT(B519,SEARCH("-",B519,2)-1),".jpg")</f>
        <v>https://media.apolloinrealtime.org/A13/images/lpi_mirror/medium/AS13/62/8956.jpg</v>
      </c>
      <c r="D519" s="2"/>
      <c r="E519" s="2"/>
      <c r="F519" s="7"/>
      <c r="H519" t="str">
        <f t="shared" si="25"/>
        <v>https://media.apolloinrealtime.org/A13/images/lpi_mirror/medium/AS13/62/8956.jpg</v>
      </c>
      <c r="I519" t="str">
        <f t="shared" si="26"/>
        <v>https://apolloinrealtime.org/13/?img=AS13-62-8956</v>
      </c>
      <c r="J519" s="11" t="s">
        <v>1311</v>
      </c>
    </row>
    <row r="520" spans="1:10" x14ac:dyDescent="0.25">
      <c r="A520" s="9" t="s">
        <v>1066</v>
      </c>
      <c r="B520" t="s">
        <v>518</v>
      </c>
      <c r="C520" t="str">
        <f t="shared" si="27"/>
        <v>https://media.apolloinrealtime.org/A13/images/lpi_mirror/medium/AS13/62/8957.jpg</v>
      </c>
      <c r="D520" s="2"/>
      <c r="E520" s="2"/>
      <c r="F520" s="7"/>
      <c r="H520" t="str">
        <f t="shared" si="25"/>
        <v>https://media.apolloinrealtime.org/A13/images/lpi_mirror/medium/AS13/62/8957.jpg</v>
      </c>
      <c r="I520" t="str">
        <f t="shared" si="26"/>
        <v>https://apolloinrealtime.org/13/?img=AS13-62-8957</v>
      </c>
      <c r="J520" s="11" t="s">
        <v>1311</v>
      </c>
    </row>
    <row r="521" spans="1:10" x14ac:dyDescent="0.25">
      <c r="A521" s="9" t="s">
        <v>1067</v>
      </c>
      <c r="B521" t="s">
        <v>519</v>
      </c>
      <c r="C521" t="str">
        <f t="shared" si="27"/>
        <v>https://media.apolloinrealtime.org/A13/images/lpi_mirror/medium/AS13/62/8958.jpg</v>
      </c>
      <c r="D521" s="2"/>
      <c r="E521" s="2"/>
      <c r="F521" s="7"/>
      <c r="H521" t="str">
        <f t="shared" si="25"/>
        <v>https://media.apolloinrealtime.org/A13/images/lpi_mirror/medium/AS13/62/8958.jpg</v>
      </c>
      <c r="I521" t="str">
        <f t="shared" si="26"/>
        <v>https://apolloinrealtime.org/13/?img=AS13-62-8958</v>
      </c>
      <c r="J521" s="11" t="s">
        <v>1316</v>
      </c>
    </row>
    <row r="522" spans="1:10" x14ac:dyDescent="0.25">
      <c r="A522" s="9" t="s">
        <v>1068</v>
      </c>
      <c r="B522" t="s">
        <v>520</v>
      </c>
      <c r="C522" t="str">
        <f t="shared" si="27"/>
        <v>https://media.apolloinrealtime.org/A13/images/lpi_mirror/medium/AS13/62/8959.jpg</v>
      </c>
      <c r="D522" s="2"/>
      <c r="E522" s="2"/>
      <c r="F522" s="7"/>
      <c r="H522" t="str">
        <f t="shared" si="25"/>
        <v>https://media.apolloinrealtime.org/A13/images/lpi_mirror/medium/AS13/62/8959.jpg</v>
      </c>
      <c r="I522" t="str">
        <f t="shared" si="26"/>
        <v>https://apolloinrealtime.org/13/?img=AS13-62-8959</v>
      </c>
      <c r="J522" s="11" t="s">
        <v>1316</v>
      </c>
    </row>
    <row r="523" spans="1:10" x14ac:dyDescent="0.25">
      <c r="A523" s="9" t="s">
        <v>1069</v>
      </c>
      <c r="B523" t="s">
        <v>521</v>
      </c>
      <c r="C523" t="str">
        <f t="shared" si="27"/>
        <v>https://media.apolloinrealtime.org/A13/images/lpi_mirror/medium/AS13/62/8960.jpg</v>
      </c>
      <c r="D523" s="2"/>
      <c r="E523" s="2"/>
      <c r="F523" s="7"/>
      <c r="H523" t="str">
        <f t="shared" si="25"/>
        <v>https://media.apolloinrealtime.org/A13/images/lpi_mirror/medium/AS13/62/8960.jpg</v>
      </c>
      <c r="I523" t="str">
        <f t="shared" si="26"/>
        <v>https://apolloinrealtime.org/13/?img=AS13-62-8960</v>
      </c>
      <c r="J523" s="11" t="s">
        <v>1317</v>
      </c>
    </row>
    <row r="524" spans="1:10" x14ac:dyDescent="0.25">
      <c r="A524" s="9" t="s">
        <v>1070</v>
      </c>
      <c r="B524" t="s">
        <v>522</v>
      </c>
      <c r="C524" t="str">
        <f t="shared" si="27"/>
        <v>https://media.apolloinrealtime.org/A13/images/lpi_mirror/medium/AS13/62/8961.jpg</v>
      </c>
      <c r="D524" s="2"/>
      <c r="E524" s="2"/>
      <c r="F524" s="7"/>
      <c r="H524" t="str">
        <f t="shared" si="25"/>
        <v>https://media.apolloinrealtime.org/A13/images/lpi_mirror/medium/AS13/62/8961.jpg</v>
      </c>
      <c r="I524" t="str">
        <f t="shared" si="26"/>
        <v>https://apolloinrealtime.org/13/?img=AS13-62-8961</v>
      </c>
      <c r="J524" s="11" t="s">
        <v>1317</v>
      </c>
    </row>
    <row r="525" spans="1:10" x14ac:dyDescent="0.25">
      <c r="A525" s="9" t="s">
        <v>2781</v>
      </c>
      <c r="B525" t="s">
        <v>523</v>
      </c>
      <c r="C525" t="str">
        <f t="shared" si="27"/>
        <v>https://media.apolloinrealtime.org/A13/images/lpi_mirror/medium/AS13/62/8962.jpg</v>
      </c>
      <c r="D525" s="2"/>
      <c r="E525" s="2"/>
      <c r="F525" s="7"/>
      <c r="H525" t="str">
        <f t="shared" si="25"/>
        <v>https://media.apolloinrealtime.org/A13/images/lpi_mirror/medium/AS13/62/8962.jpg</v>
      </c>
      <c r="I525" t="str">
        <f t="shared" si="26"/>
        <v>https://apolloinrealtime.org/13/?img=AS13-62-8962</v>
      </c>
      <c r="J525" s="11" t="s">
        <v>1274</v>
      </c>
    </row>
    <row r="526" spans="1:10" x14ac:dyDescent="0.25">
      <c r="A526" s="9" t="s">
        <v>2782</v>
      </c>
      <c r="B526" t="s">
        <v>524</v>
      </c>
      <c r="C526" t="str">
        <f t="shared" si="27"/>
        <v>https://media.apolloinrealtime.org/A13/images/lpi_mirror/medium/AS13/62/8963.jpg</v>
      </c>
      <c r="D526" s="2"/>
      <c r="E526" s="2"/>
      <c r="F526" s="7"/>
      <c r="H526" t="str">
        <f t="shared" si="25"/>
        <v>https://media.apolloinrealtime.org/A13/images/lpi_mirror/medium/AS13/62/8963.jpg</v>
      </c>
      <c r="I526" t="str">
        <f t="shared" si="26"/>
        <v>https://apolloinrealtime.org/13/?img=AS13-62-8963</v>
      </c>
      <c r="J526" s="11" t="s">
        <v>1274</v>
      </c>
    </row>
    <row r="527" spans="1:10" x14ac:dyDescent="0.25">
      <c r="A527" s="9" t="s">
        <v>2783</v>
      </c>
      <c r="B527" t="s">
        <v>525</v>
      </c>
      <c r="C527" t="str">
        <f t="shared" si="27"/>
        <v>https://media.apolloinrealtime.org/A13/images/lpi_mirror/medium/AS13/62/8964.jpg</v>
      </c>
      <c r="D527" s="2"/>
      <c r="E527" s="2"/>
      <c r="F527" s="7"/>
      <c r="H527" t="str">
        <f t="shared" si="25"/>
        <v>https://media.apolloinrealtime.org/A13/images/lpi_mirror/medium/AS13/62/8964.jpg</v>
      </c>
      <c r="I527" t="str">
        <f t="shared" si="26"/>
        <v>https://apolloinrealtime.org/13/?img=AS13-62-8964</v>
      </c>
      <c r="J527" s="11" t="s">
        <v>1274</v>
      </c>
    </row>
    <row r="528" spans="1:10" x14ac:dyDescent="0.25">
      <c r="A528" s="9" t="s">
        <v>2784</v>
      </c>
      <c r="B528" t="s">
        <v>526</v>
      </c>
      <c r="C528" t="str">
        <f t="shared" si="27"/>
        <v>https://media.apolloinrealtime.org/A13/images/lpi_mirror/medium/AS13/62/8965.jpg</v>
      </c>
      <c r="D528" s="2"/>
      <c r="E528" s="2"/>
      <c r="F528" s="7"/>
      <c r="H528" t="str">
        <f t="shared" si="25"/>
        <v>https://media.apolloinrealtime.org/A13/images/lpi_mirror/medium/AS13/62/8965.jpg</v>
      </c>
      <c r="I528" t="str">
        <f t="shared" si="26"/>
        <v>https://apolloinrealtime.org/13/?img=AS13-62-8965</v>
      </c>
      <c r="J528" s="11" t="s">
        <v>1318</v>
      </c>
    </row>
    <row r="529" spans="1:10" x14ac:dyDescent="0.25">
      <c r="A529" s="9" t="s">
        <v>2785</v>
      </c>
      <c r="B529" t="s">
        <v>527</v>
      </c>
      <c r="C529" t="str">
        <f t="shared" si="27"/>
        <v>https://media.apolloinrealtime.org/A13/images/lpi_mirror/medium/AS13/62/8966.jpg</v>
      </c>
      <c r="D529" s="2"/>
      <c r="E529" s="2"/>
      <c r="F529" s="7"/>
      <c r="H529" t="str">
        <f t="shared" si="25"/>
        <v>https://media.apolloinrealtime.org/A13/images/lpi_mirror/medium/AS13/62/8966.jpg</v>
      </c>
      <c r="I529" t="str">
        <f t="shared" si="26"/>
        <v>https://apolloinrealtime.org/13/?img=AS13-62-8966</v>
      </c>
      <c r="J529" s="11" t="s">
        <v>1319</v>
      </c>
    </row>
    <row r="530" spans="1:10" x14ac:dyDescent="0.25">
      <c r="A530" s="9" t="s">
        <v>2786</v>
      </c>
      <c r="B530" t="s">
        <v>528</v>
      </c>
      <c r="C530" t="str">
        <f t="shared" si="27"/>
        <v>https://media.apolloinrealtime.org/A13/images/lpi_mirror/medium/AS13/62/8967.jpg</v>
      </c>
      <c r="D530" s="2"/>
      <c r="E530" s="2"/>
      <c r="F530" s="7"/>
      <c r="H530" t="str">
        <f t="shared" si="25"/>
        <v>https://media.apolloinrealtime.org/A13/images/lpi_mirror/medium/AS13/62/8967.jpg</v>
      </c>
      <c r="I530" t="str">
        <f t="shared" si="26"/>
        <v>https://apolloinrealtime.org/13/?img=AS13-62-8967</v>
      </c>
      <c r="J530" s="11" t="s">
        <v>1319</v>
      </c>
    </row>
    <row r="531" spans="1:10" x14ac:dyDescent="0.25">
      <c r="A531" s="9" t="s">
        <v>2787</v>
      </c>
      <c r="B531" t="s">
        <v>529</v>
      </c>
      <c r="C531" t="str">
        <f t="shared" si="27"/>
        <v>https://media.apolloinrealtime.org/A13/images/lpi_mirror/medium/AS13/62/8968.jpg</v>
      </c>
      <c r="D531" s="2"/>
      <c r="E531" s="2"/>
      <c r="F531" s="7"/>
      <c r="H531" t="str">
        <f t="shared" si="25"/>
        <v>https://media.apolloinrealtime.org/A13/images/lpi_mirror/medium/AS13/62/8968.jpg</v>
      </c>
      <c r="I531" t="str">
        <f t="shared" si="26"/>
        <v>https://apolloinrealtime.org/13/?img=AS13-62-8968</v>
      </c>
      <c r="J531" s="11" t="s">
        <v>1320</v>
      </c>
    </row>
    <row r="532" spans="1:10" x14ac:dyDescent="0.25">
      <c r="A532" s="9" t="s">
        <v>2788</v>
      </c>
      <c r="B532" t="s">
        <v>530</v>
      </c>
      <c r="C532" t="str">
        <f t="shared" si="27"/>
        <v>https://media.apolloinrealtime.org/A13/images/lpi_mirror/medium/AS13/62/8969.jpg</v>
      </c>
      <c r="D532" s="2"/>
      <c r="E532" s="2"/>
      <c r="F532" s="7"/>
      <c r="H532" t="str">
        <f t="shared" si="25"/>
        <v>https://media.apolloinrealtime.org/A13/images/lpi_mirror/medium/AS13/62/8969.jpg</v>
      </c>
      <c r="I532" t="str">
        <f t="shared" si="26"/>
        <v>https://apolloinrealtime.org/13/?img=AS13-62-8969</v>
      </c>
      <c r="J532" s="11" t="s">
        <v>1320</v>
      </c>
    </row>
    <row r="533" spans="1:10" x14ac:dyDescent="0.25">
      <c r="A533" s="9" t="s">
        <v>2789</v>
      </c>
      <c r="B533" t="s">
        <v>531</v>
      </c>
      <c r="C533" t="str">
        <f t="shared" si="27"/>
        <v>https://media.apolloinrealtime.org/A13/images/lpi_mirror/medium/AS13/62/8970.jpg</v>
      </c>
      <c r="D533" s="2"/>
      <c r="E533" s="2"/>
      <c r="F533" s="7"/>
      <c r="H533" t="str">
        <f t="shared" si="25"/>
        <v>https://media.apolloinrealtime.org/A13/images/lpi_mirror/medium/AS13/62/8970.jpg</v>
      </c>
      <c r="I533" t="str">
        <f t="shared" si="26"/>
        <v>https://apolloinrealtime.org/13/?img=AS13-62-8970</v>
      </c>
      <c r="J533" s="11" t="s">
        <v>1321</v>
      </c>
    </row>
    <row r="534" spans="1:10" x14ac:dyDescent="0.25">
      <c r="A534" s="9" t="s">
        <v>2790</v>
      </c>
      <c r="B534" t="s">
        <v>532</v>
      </c>
      <c r="C534" t="str">
        <f t="shared" si="27"/>
        <v>https://media.apolloinrealtime.org/A13/images/lpi_mirror/medium/AS13/62/8971.jpg</v>
      </c>
      <c r="D534" s="2"/>
      <c r="E534" s="2"/>
      <c r="F534" s="7"/>
      <c r="H534" t="str">
        <f t="shared" si="25"/>
        <v>https://media.apolloinrealtime.org/A13/images/lpi_mirror/medium/AS13/62/8971.jpg</v>
      </c>
      <c r="I534" t="str">
        <f t="shared" si="26"/>
        <v>https://apolloinrealtime.org/13/?img=AS13-62-8971</v>
      </c>
      <c r="J534" s="11" t="s">
        <v>1321</v>
      </c>
    </row>
    <row r="535" spans="1:10" x14ac:dyDescent="0.25">
      <c r="A535" s="9" t="s">
        <v>2791</v>
      </c>
      <c r="B535" t="s">
        <v>533</v>
      </c>
      <c r="C535" t="str">
        <f t="shared" si="27"/>
        <v>https://media.apolloinrealtime.org/A13/images/lpi_mirror/medium/AS13/62/8972.jpg</v>
      </c>
      <c r="D535" s="2"/>
      <c r="E535" s="2"/>
      <c r="F535" s="7"/>
      <c r="H535" t="str">
        <f t="shared" si="25"/>
        <v>https://media.apolloinrealtime.org/A13/images/lpi_mirror/medium/AS13/62/8972.jpg</v>
      </c>
      <c r="I535" t="str">
        <f t="shared" si="26"/>
        <v>https://apolloinrealtime.org/13/?img=AS13-62-8972</v>
      </c>
      <c r="J535" s="11" t="s">
        <v>1320</v>
      </c>
    </row>
    <row r="536" spans="1:10" x14ac:dyDescent="0.25">
      <c r="A536" s="9" t="s">
        <v>2792</v>
      </c>
      <c r="B536" t="s">
        <v>534</v>
      </c>
      <c r="C536" t="str">
        <f t="shared" si="27"/>
        <v>https://media.apolloinrealtime.org/A13/images/lpi_mirror/medium/AS13/62/8973.jpg</v>
      </c>
      <c r="D536" s="2"/>
      <c r="E536" s="2"/>
      <c r="F536" s="7"/>
      <c r="H536" t="str">
        <f t="shared" si="25"/>
        <v>https://media.apolloinrealtime.org/A13/images/lpi_mirror/medium/AS13/62/8973.jpg</v>
      </c>
      <c r="I536" t="str">
        <f t="shared" si="26"/>
        <v>https://apolloinrealtime.org/13/?img=AS13-62-8973</v>
      </c>
      <c r="J536" s="11" t="s">
        <v>1322</v>
      </c>
    </row>
    <row r="537" spans="1:10" x14ac:dyDescent="0.25">
      <c r="A537" s="9" t="s">
        <v>2793</v>
      </c>
      <c r="B537" t="s">
        <v>535</v>
      </c>
      <c r="C537" t="str">
        <f t="shared" si="27"/>
        <v>https://media.apolloinrealtime.org/A13/images/lpi_mirror/medium/AS13/62/8974.jpg</v>
      </c>
      <c r="D537" s="2"/>
      <c r="E537" s="2"/>
      <c r="F537" s="7"/>
      <c r="H537" t="str">
        <f t="shared" si="25"/>
        <v>https://media.apolloinrealtime.org/A13/images/lpi_mirror/medium/AS13/62/8974.jpg</v>
      </c>
      <c r="I537" t="str">
        <f t="shared" si="26"/>
        <v>https://apolloinrealtime.org/13/?img=AS13-62-8974</v>
      </c>
      <c r="J537" s="11" t="s">
        <v>1322</v>
      </c>
    </row>
    <row r="538" spans="1:10" x14ac:dyDescent="0.25">
      <c r="A538" s="9" t="s">
        <v>2794</v>
      </c>
      <c r="B538" t="s">
        <v>536</v>
      </c>
      <c r="C538" t="str">
        <f t="shared" si="27"/>
        <v>https://media.apolloinrealtime.org/A13/images/lpi_mirror/medium/AS13/62/8975.jpg</v>
      </c>
      <c r="D538" s="2"/>
      <c r="E538" s="2"/>
      <c r="F538" s="7"/>
      <c r="H538" t="str">
        <f t="shared" si="25"/>
        <v>https://media.apolloinrealtime.org/A13/images/lpi_mirror/medium/AS13/62/8975.jpg</v>
      </c>
      <c r="I538" t="str">
        <f t="shared" si="26"/>
        <v>https://apolloinrealtime.org/13/?img=AS13-62-8975</v>
      </c>
      <c r="J538" s="11" t="s">
        <v>1323</v>
      </c>
    </row>
    <row r="539" spans="1:10" x14ac:dyDescent="0.25">
      <c r="A539" s="9" t="s">
        <v>2795</v>
      </c>
      <c r="B539" t="s">
        <v>537</v>
      </c>
      <c r="C539" t="str">
        <f t="shared" si="27"/>
        <v>https://media.apolloinrealtime.org/A13/images/lpi_mirror/medium/AS13/62/8976.jpg</v>
      </c>
      <c r="D539" s="2"/>
      <c r="E539" s="2"/>
      <c r="F539" s="7"/>
      <c r="H539" t="str">
        <f t="shared" si="25"/>
        <v>https://media.apolloinrealtime.org/A13/images/lpi_mirror/medium/AS13/62/8976.jpg</v>
      </c>
      <c r="I539" t="str">
        <f t="shared" si="26"/>
        <v>https://apolloinrealtime.org/13/?img=AS13-62-8976</v>
      </c>
      <c r="J539" s="11" t="s">
        <v>1324</v>
      </c>
    </row>
    <row r="540" spans="1:10" x14ac:dyDescent="0.25">
      <c r="A540" s="9" t="s">
        <v>2796</v>
      </c>
      <c r="B540" t="s">
        <v>538</v>
      </c>
      <c r="C540" t="str">
        <f t="shared" si="27"/>
        <v>https://media.apolloinrealtime.org/A13/images/lpi_mirror/medium/AS13/62/8977.jpg</v>
      </c>
      <c r="D540" s="2"/>
      <c r="E540" s="2"/>
      <c r="F540" s="7"/>
      <c r="H540" t="str">
        <f t="shared" si="25"/>
        <v>https://media.apolloinrealtime.org/A13/images/lpi_mirror/medium/AS13/62/8977.jpg</v>
      </c>
      <c r="I540" t="str">
        <f t="shared" si="26"/>
        <v>https://apolloinrealtime.org/13/?img=AS13-62-8977</v>
      </c>
      <c r="J540" s="11" t="s">
        <v>1320</v>
      </c>
    </row>
    <row r="541" spans="1:10" x14ac:dyDescent="0.25">
      <c r="A541" s="9" t="s">
        <v>2797</v>
      </c>
      <c r="B541" t="s">
        <v>539</v>
      </c>
      <c r="C541" t="str">
        <f t="shared" si="27"/>
        <v>https://media.apolloinrealtime.org/A13/images/lpi_mirror/medium/AS13/62/8978.jpg</v>
      </c>
      <c r="D541" s="2"/>
      <c r="E541" s="2"/>
      <c r="F541" s="7"/>
      <c r="H541" t="str">
        <f t="shared" si="25"/>
        <v>https://media.apolloinrealtime.org/A13/images/lpi_mirror/medium/AS13/62/8978.jpg</v>
      </c>
      <c r="I541" t="str">
        <f t="shared" si="26"/>
        <v>https://apolloinrealtime.org/13/?img=AS13-62-8978</v>
      </c>
      <c r="J541" s="11" t="s">
        <v>1274</v>
      </c>
    </row>
    <row r="542" spans="1:10" x14ac:dyDescent="0.25">
      <c r="A542" s="9" t="s">
        <v>2798</v>
      </c>
      <c r="B542" t="s">
        <v>540</v>
      </c>
      <c r="C542" t="str">
        <f t="shared" si="27"/>
        <v>https://media.apolloinrealtime.org/A13/images/lpi_mirror/medium/AS13/62/8979.jpg</v>
      </c>
      <c r="D542" s="2"/>
      <c r="E542" s="2"/>
      <c r="F542" s="7"/>
      <c r="H542" t="str">
        <f t="shared" si="25"/>
        <v>https://media.apolloinrealtime.org/A13/images/lpi_mirror/medium/AS13/62/8979.jpg</v>
      </c>
      <c r="I542" t="str">
        <f t="shared" si="26"/>
        <v>https://apolloinrealtime.org/13/?img=AS13-62-8979</v>
      </c>
      <c r="J542" s="11" t="s">
        <v>1325</v>
      </c>
    </row>
    <row r="543" spans="1:10" x14ac:dyDescent="0.25">
      <c r="A543" s="9" t="s">
        <v>2799</v>
      </c>
      <c r="B543" t="s">
        <v>541</v>
      </c>
      <c r="C543" t="str">
        <f t="shared" si="27"/>
        <v>https://media.apolloinrealtime.org/A13/images/lpi_mirror/medium/AS13/62/8980.jpg</v>
      </c>
      <c r="D543" s="2"/>
      <c r="E543" s="2"/>
      <c r="F543" s="7"/>
      <c r="H543" t="str">
        <f t="shared" si="25"/>
        <v>https://media.apolloinrealtime.org/A13/images/lpi_mirror/medium/AS13/62/8980.jpg</v>
      </c>
      <c r="I543" t="str">
        <f t="shared" si="26"/>
        <v>https://apolloinrealtime.org/13/?img=AS13-62-8980</v>
      </c>
      <c r="J543" s="11" t="s">
        <v>1325</v>
      </c>
    </row>
    <row r="544" spans="1:10" x14ac:dyDescent="0.25">
      <c r="A544" s="9" t="s">
        <v>2800</v>
      </c>
      <c r="B544" t="s">
        <v>542</v>
      </c>
      <c r="C544" t="str">
        <f t="shared" si="27"/>
        <v>https://media.apolloinrealtime.org/A13/images/lpi_mirror/medium/AS13/62/8981.jpg</v>
      </c>
      <c r="D544" s="2"/>
      <c r="E544" s="2"/>
      <c r="F544" s="7"/>
      <c r="H544" t="str">
        <f t="shared" si="25"/>
        <v>https://media.apolloinrealtime.org/A13/images/lpi_mirror/medium/AS13/62/8981.jpg</v>
      </c>
      <c r="I544" t="str">
        <f t="shared" si="26"/>
        <v>https://apolloinrealtime.org/13/?img=AS13-62-8981</v>
      </c>
      <c r="J544" s="11" t="s">
        <v>1325</v>
      </c>
    </row>
    <row r="545" spans="1:10" x14ac:dyDescent="0.25">
      <c r="A545" s="9" t="s">
        <v>2801</v>
      </c>
      <c r="B545" t="s">
        <v>543</v>
      </c>
      <c r="C545" t="str">
        <f t="shared" si="27"/>
        <v>https://media.apolloinrealtime.org/A13/images/lpi_mirror/medium/AS13/62/8982.jpg</v>
      </c>
      <c r="D545" s="2"/>
      <c r="E545" s="2"/>
      <c r="F545" s="7"/>
      <c r="H545" t="str">
        <f t="shared" si="25"/>
        <v>https://media.apolloinrealtime.org/A13/images/lpi_mirror/medium/AS13/62/8982.jpg</v>
      </c>
      <c r="I545" t="str">
        <f t="shared" si="26"/>
        <v>https://apolloinrealtime.org/13/?img=AS13-62-8982</v>
      </c>
      <c r="J545" s="11" t="s">
        <v>1325</v>
      </c>
    </row>
    <row r="546" spans="1:10" x14ac:dyDescent="0.25">
      <c r="A546" s="9" t="s">
        <v>2802</v>
      </c>
      <c r="B546" t="s">
        <v>544</v>
      </c>
      <c r="C546" t="str">
        <f t="shared" si="27"/>
        <v>https://media.apolloinrealtime.org/A13/images/lpi_mirror/medium/AS13/62/8983.jpg</v>
      </c>
      <c r="D546" s="2"/>
      <c r="E546" s="2"/>
      <c r="F546" s="7"/>
      <c r="H546" t="str">
        <f t="shared" si="25"/>
        <v>https://media.apolloinrealtime.org/A13/images/lpi_mirror/medium/AS13/62/8983.jpg</v>
      </c>
      <c r="I546" t="str">
        <f t="shared" si="26"/>
        <v>https://apolloinrealtime.org/13/?img=AS13-62-8983</v>
      </c>
      <c r="J546" s="11" t="s">
        <v>1325</v>
      </c>
    </row>
    <row r="547" spans="1:10" x14ac:dyDescent="0.25">
      <c r="A547" s="9" t="s">
        <v>2803</v>
      </c>
      <c r="B547" t="s">
        <v>545</v>
      </c>
      <c r="C547" t="str">
        <f t="shared" si="27"/>
        <v>https://media.apolloinrealtime.org/A13/images/lpi_mirror/medium/AS13/62/8984.jpg</v>
      </c>
      <c r="D547" s="2"/>
      <c r="E547" s="2"/>
      <c r="F547" s="7"/>
      <c r="H547" t="str">
        <f t="shared" si="25"/>
        <v>https://media.apolloinrealtime.org/A13/images/lpi_mirror/medium/AS13/62/8984.jpg</v>
      </c>
      <c r="I547" t="str">
        <f t="shared" si="26"/>
        <v>https://apolloinrealtime.org/13/?img=AS13-62-8984</v>
      </c>
      <c r="J547" s="11" t="s">
        <v>1325</v>
      </c>
    </row>
    <row r="548" spans="1:10" x14ac:dyDescent="0.25">
      <c r="A548" s="9" t="s">
        <v>2804</v>
      </c>
      <c r="B548" t="s">
        <v>546</v>
      </c>
      <c r="C548" t="str">
        <f t="shared" si="27"/>
        <v>https://media.apolloinrealtime.org/A13/images/lpi_mirror/medium/AS13/62/8985.jpg</v>
      </c>
      <c r="D548" s="2"/>
      <c r="E548" s="2"/>
      <c r="F548" s="7"/>
      <c r="H548" t="str">
        <f t="shared" si="25"/>
        <v>https://media.apolloinrealtime.org/A13/images/lpi_mirror/medium/AS13/62/8985.jpg</v>
      </c>
      <c r="I548" t="str">
        <f t="shared" si="26"/>
        <v>https://apolloinrealtime.org/13/?img=AS13-62-8985</v>
      </c>
      <c r="J548" s="11" t="s">
        <v>1325</v>
      </c>
    </row>
    <row r="549" spans="1:10" x14ac:dyDescent="0.25">
      <c r="A549" s="9" t="s">
        <v>2805</v>
      </c>
      <c r="B549" t="s">
        <v>547</v>
      </c>
      <c r="C549" t="str">
        <f t="shared" si="27"/>
        <v>https://media.apolloinrealtime.org/A13/images/lpi_mirror/medium/AS13/62/8986.jpg</v>
      </c>
      <c r="D549" s="2"/>
      <c r="E549" s="2"/>
      <c r="F549" s="7"/>
      <c r="H549" t="str">
        <f t="shared" si="25"/>
        <v>https://media.apolloinrealtime.org/A13/images/lpi_mirror/medium/AS13/62/8986.jpg</v>
      </c>
      <c r="I549" t="str">
        <f t="shared" si="26"/>
        <v>https://apolloinrealtime.org/13/?img=AS13-62-8986</v>
      </c>
      <c r="J549" s="11" t="s">
        <v>1274</v>
      </c>
    </row>
    <row r="550" spans="1:10" x14ac:dyDescent="0.25">
      <c r="A550" s="9" t="s">
        <v>2806</v>
      </c>
      <c r="B550" t="s">
        <v>548</v>
      </c>
      <c r="C550" t="str">
        <f t="shared" si="27"/>
        <v>https://media.apolloinrealtime.org/A13/images/lpi_mirror/medium/AS13/62/8987.jpg</v>
      </c>
      <c r="D550" s="2"/>
      <c r="E550" s="2"/>
      <c r="F550" s="7"/>
      <c r="H550" t="str">
        <f t="shared" si="25"/>
        <v>https://media.apolloinrealtime.org/A13/images/lpi_mirror/medium/AS13/62/8987.jpg</v>
      </c>
      <c r="I550" t="str">
        <f t="shared" si="26"/>
        <v>https://apolloinrealtime.org/13/?img=AS13-62-8987</v>
      </c>
      <c r="J550" s="11" t="s">
        <v>1274</v>
      </c>
    </row>
    <row r="551" spans="1:10" x14ac:dyDescent="0.25">
      <c r="A551" s="9" t="s">
        <v>2807</v>
      </c>
      <c r="B551" t="s">
        <v>549</v>
      </c>
      <c r="C551" t="str">
        <f t="shared" si="27"/>
        <v>https://media.apolloinrealtime.org/A13/images/lpi_mirror/medium/AS13/62/8988.jpg</v>
      </c>
      <c r="D551" s="2"/>
      <c r="E551" s="2"/>
      <c r="F551" s="7"/>
      <c r="H551" t="str">
        <f t="shared" si="25"/>
        <v>https://media.apolloinrealtime.org/A13/images/lpi_mirror/medium/AS13/62/8988.jpg</v>
      </c>
      <c r="I551" t="str">
        <f t="shared" si="26"/>
        <v>https://apolloinrealtime.org/13/?img=AS13-62-8988</v>
      </c>
      <c r="J551" s="11" t="s">
        <v>1326</v>
      </c>
    </row>
    <row r="552" spans="1:10" x14ac:dyDescent="0.25">
      <c r="A552" s="9" t="s">
        <v>2808</v>
      </c>
      <c r="B552" t="s">
        <v>550</v>
      </c>
      <c r="C552" t="str">
        <f t="shared" si="27"/>
        <v>https://media.apolloinrealtime.org/A13/images/lpi_mirror/medium/AS13/62/8989.jpg</v>
      </c>
      <c r="D552" s="2"/>
      <c r="E552" s="2"/>
      <c r="F552" s="7"/>
      <c r="H552" t="str">
        <f t="shared" si="25"/>
        <v>https://media.apolloinrealtime.org/A13/images/lpi_mirror/medium/AS13/62/8989.jpg</v>
      </c>
      <c r="I552" t="str">
        <f t="shared" si="26"/>
        <v>https://apolloinrealtime.org/13/?img=AS13-62-8989</v>
      </c>
      <c r="J552" s="11" t="s">
        <v>1326</v>
      </c>
    </row>
    <row r="553" spans="1:10" x14ac:dyDescent="0.25">
      <c r="A553" s="9" t="s">
        <v>2809</v>
      </c>
      <c r="B553" t="s">
        <v>551</v>
      </c>
      <c r="C553" t="str">
        <f t="shared" si="27"/>
        <v>https://media.apolloinrealtime.org/A13/images/lpi_mirror/medium/AS13/62/8990.jpg</v>
      </c>
      <c r="D553" s="2"/>
      <c r="E553" s="2"/>
      <c r="F553" s="7"/>
      <c r="H553" t="str">
        <f t="shared" si="25"/>
        <v>https://media.apolloinrealtime.org/A13/images/lpi_mirror/medium/AS13/62/8990.jpg</v>
      </c>
      <c r="I553" t="str">
        <f t="shared" si="26"/>
        <v>https://apolloinrealtime.org/13/?img=AS13-62-8990</v>
      </c>
      <c r="J553" s="11" t="s">
        <v>1326</v>
      </c>
    </row>
    <row r="554" spans="1:10" x14ac:dyDescent="0.25">
      <c r="A554" s="9" t="s">
        <v>2810</v>
      </c>
      <c r="B554" t="s">
        <v>552</v>
      </c>
      <c r="C554" t="str">
        <f t="shared" si="27"/>
        <v>https://media.apolloinrealtime.org/A13/images/lpi_mirror/medium/AS13/62/8991.jpg</v>
      </c>
      <c r="D554" s="2"/>
      <c r="E554" s="2"/>
      <c r="F554" s="7"/>
      <c r="H554" t="str">
        <f t="shared" si="25"/>
        <v>https://media.apolloinrealtime.org/A13/images/lpi_mirror/medium/AS13/62/8991.jpg</v>
      </c>
      <c r="I554" t="str">
        <f t="shared" si="26"/>
        <v>https://apolloinrealtime.org/13/?img=AS13-62-8991</v>
      </c>
      <c r="J554" s="11" t="s">
        <v>1274</v>
      </c>
    </row>
    <row r="555" spans="1:10" x14ac:dyDescent="0.25">
      <c r="A555" s="9" t="s">
        <v>2811</v>
      </c>
      <c r="B555" t="s">
        <v>553</v>
      </c>
      <c r="C555" t="str">
        <f t="shared" si="27"/>
        <v>https://media.apolloinrealtime.org/A13/images/lpi_mirror/medium/AS13/62/8992.jpg</v>
      </c>
      <c r="D555" s="2"/>
      <c r="E555" s="2"/>
      <c r="F555" s="7"/>
      <c r="H555" t="str">
        <f t="shared" si="25"/>
        <v>https://media.apolloinrealtime.org/A13/images/lpi_mirror/medium/AS13/62/8992.jpg</v>
      </c>
      <c r="I555" t="str">
        <f t="shared" si="26"/>
        <v>https://apolloinrealtime.org/13/?img=AS13-62-8992</v>
      </c>
      <c r="J555" s="11" t="s">
        <v>1274</v>
      </c>
    </row>
    <row r="556" spans="1:10" x14ac:dyDescent="0.25">
      <c r="A556" s="9" t="s">
        <v>2812</v>
      </c>
      <c r="B556" t="s">
        <v>554</v>
      </c>
      <c r="C556" t="str">
        <f t="shared" si="27"/>
        <v>https://media.apolloinrealtime.org/A13/images/lpi_mirror/medium/AS13/62/8993.jpg</v>
      </c>
      <c r="D556" s="2"/>
      <c r="E556" s="2"/>
      <c r="F556" s="7"/>
      <c r="H556" t="str">
        <f t="shared" si="25"/>
        <v>https://media.apolloinrealtime.org/A13/images/lpi_mirror/medium/AS13/62/8993.jpg</v>
      </c>
      <c r="I556" t="str">
        <f t="shared" si="26"/>
        <v>https://apolloinrealtime.org/13/?img=AS13-62-8993</v>
      </c>
      <c r="J556" s="11" t="s">
        <v>1327</v>
      </c>
    </row>
    <row r="557" spans="1:10" x14ac:dyDescent="0.25">
      <c r="A557" s="9" t="s">
        <v>2813</v>
      </c>
      <c r="B557" t="s">
        <v>555</v>
      </c>
      <c r="C557" t="str">
        <f t="shared" si="27"/>
        <v>https://media.apolloinrealtime.org/A13/images/lpi_mirror/medium/AS13/62/8994.jpg</v>
      </c>
      <c r="D557" s="2"/>
      <c r="E557" s="2"/>
      <c r="F557" s="7"/>
      <c r="H557" t="str">
        <f t="shared" si="25"/>
        <v>https://media.apolloinrealtime.org/A13/images/lpi_mirror/medium/AS13/62/8994.jpg</v>
      </c>
      <c r="I557" t="str">
        <f t="shared" si="26"/>
        <v>https://apolloinrealtime.org/13/?img=AS13-62-8994</v>
      </c>
      <c r="J557" s="11" t="s">
        <v>1327</v>
      </c>
    </row>
    <row r="558" spans="1:10" x14ac:dyDescent="0.25">
      <c r="A558" s="9" t="s">
        <v>2814</v>
      </c>
      <c r="B558" t="s">
        <v>556</v>
      </c>
      <c r="C558" t="str">
        <f t="shared" si="27"/>
        <v>https://media.apolloinrealtime.org/A13/images/lpi_mirror/medium/AS13/62/8995.jpg</v>
      </c>
      <c r="D558" s="2"/>
      <c r="E558" s="2"/>
      <c r="F558" s="7"/>
      <c r="H558" t="str">
        <f t="shared" si="25"/>
        <v>https://media.apolloinrealtime.org/A13/images/lpi_mirror/medium/AS13/62/8995.jpg</v>
      </c>
      <c r="I558" t="str">
        <f t="shared" si="26"/>
        <v>https://apolloinrealtime.org/13/?img=AS13-62-8995</v>
      </c>
      <c r="J558" s="11" t="s">
        <v>1327</v>
      </c>
    </row>
    <row r="559" spans="1:10" x14ac:dyDescent="0.25">
      <c r="A559" s="9" t="s">
        <v>2815</v>
      </c>
      <c r="B559" t="s">
        <v>557</v>
      </c>
      <c r="C559" t="str">
        <f t="shared" si="27"/>
        <v>https://media.apolloinrealtime.org/A13/images/lpi_mirror/medium/AS13/62/8996.jpg</v>
      </c>
      <c r="D559" s="2"/>
      <c r="E559" s="2"/>
      <c r="F559" s="7"/>
      <c r="H559" t="str">
        <f t="shared" si="25"/>
        <v>https://media.apolloinrealtime.org/A13/images/lpi_mirror/medium/AS13/62/8996.jpg</v>
      </c>
      <c r="I559" t="str">
        <f t="shared" si="26"/>
        <v>https://apolloinrealtime.org/13/?img=AS13-62-8996</v>
      </c>
      <c r="J559" s="11" t="s">
        <v>1328</v>
      </c>
    </row>
    <row r="560" spans="1:10" x14ac:dyDescent="0.25">
      <c r="A560" s="9" t="s">
        <v>2816</v>
      </c>
      <c r="B560" t="s">
        <v>558</v>
      </c>
      <c r="C560" t="str">
        <f t="shared" si="27"/>
        <v>https://media.apolloinrealtime.org/A13/images/lpi_mirror/medium/AS13/62/8997.jpg</v>
      </c>
      <c r="D560" s="2"/>
      <c r="E560" s="2"/>
      <c r="F560" s="7"/>
      <c r="H560" t="str">
        <f t="shared" si="25"/>
        <v>https://media.apolloinrealtime.org/A13/images/lpi_mirror/medium/AS13/62/8997.jpg</v>
      </c>
      <c r="I560" t="str">
        <f t="shared" si="26"/>
        <v>https://apolloinrealtime.org/13/?img=AS13-62-8997</v>
      </c>
      <c r="J560" s="11" t="s">
        <v>1328</v>
      </c>
    </row>
    <row r="561" spans="1:10" x14ac:dyDescent="0.25">
      <c r="A561" s="9" t="s">
        <v>2817</v>
      </c>
      <c r="B561" t="s">
        <v>559</v>
      </c>
      <c r="C561" t="str">
        <f t="shared" si="27"/>
        <v>https://media.apolloinrealtime.org/A13/images/lpi_mirror/medium/AS13/62/8998.jpg</v>
      </c>
      <c r="D561" s="2"/>
      <c r="E561" s="2"/>
      <c r="F561" s="7"/>
      <c r="H561" t="str">
        <f t="shared" si="25"/>
        <v>https://media.apolloinrealtime.org/A13/images/lpi_mirror/medium/AS13/62/8998.jpg</v>
      </c>
      <c r="I561" t="str">
        <f t="shared" si="26"/>
        <v>https://apolloinrealtime.org/13/?img=AS13-62-8998</v>
      </c>
      <c r="J561" s="11" t="s">
        <v>1328</v>
      </c>
    </row>
    <row r="562" spans="1:10" x14ac:dyDescent="0.25">
      <c r="A562" s="9" t="s">
        <v>2818</v>
      </c>
      <c r="B562" t="s">
        <v>560</v>
      </c>
      <c r="C562" t="str">
        <f t="shared" si="27"/>
        <v>https://media.apolloinrealtime.org/A13/images/lpi_mirror/medium/AS13/62/8999.jpg</v>
      </c>
      <c r="D562" s="2"/>
      <c r="E562" s="2"/>
      <c r="F562" s="7"/>
      <c r="H562" t="str">
        <f t="shared" si="25"/>
        <v>https://media.apolloinrealtime.org/A13/images/lpi_mirror/medium/AS13/62/8999.jpg</v>
      </c>
      <c r="I562" t="str">
        <f t="shared" si="26"/>
        <v>https://apolloinrealtime.org/13/?img=AS13-62-8999</v>
      </c>
      <c r="J562" s="11" t="s">
        <v>1327</v>
      </c>
    </row>
    <row r="563" spans="1:10" x14ac:dyDescent="0.25">
      <c r="A563" s="9" t="s">
        <v>2819</v>
      </c>
      <c r="B563" t="s">
        <v>561</v>
      </c>
      <c r="C563" t="str">
        <f t="shared" si="27"/>
        <v>https://media.apolloinrealtime.org/A13/images/lpi_mirror/medium/AS13/62/9000.jpg</v>
      </c>
      <c r="D563" s="2"/>
      <c r="E563" s="2"/>
      <c r="F563" s="7"/>
      <c r="H563" t="str">
        <f t="shared" si="25"/>
        <v>https://media.apolloinrealtime.org/A13/images/lpi_mirror/medium/AS13/62/9000.jpg</v>
      </c>
      <c r="I563" t="str">
        <f t="shared" si="26"/>
        <v>https://apolloinrealtime.org/13/?img=AS13-62-9000</v>
      </c>
      <c r="J563" s="11" t="s">
        <v>1329</v>
      </c>
    </row>
    <row r="564" spans="1:10" x14ac:dyDescent="0.25">
      <c r="A564" s="9" t="s">
        <v>2820</v>
      </c>
      <c r="B564" t="s">
        <v>562</v>
      </c>
      <c r="C564" t="str">
        <f t="shared" si="27"/>
        <v>https://media.apolloinrealtime.org/A13/images/lpi_mirror/medium/AS13/62/9001.jpg</v>
      </c>
      <c r="D564" s="2"/>
      <c r="E564" s="2"/>
      <c r="F564" s="7"/>
      <c r="H564" t="str">
        <f t="shared" si="25"/>
        <v>https://media.apolloinrealtime.org/A13/images/lpi_mirror/medium/AS13/62/9001.jpg</v>
      </c>
      <c r="I564" t="str">
        <f t="shared" si="26"/>
        <v>https://apolloinrealtime.org/13/?img=AS13-62-9001</v>
      </c>
      <c r="J564" s="11" t="s">
        <v>1329</v>
      </c>
    </row>
    <row r="565" spans="1:10" x14ac:dyDescent="0.25">
      <c r="A565" s="9" t="s">
        <v>2821</v>
      </c>
      <c r="B565" t="s">
        <v>563</v>
      </c>
      <c r="C565" t="str">
        <f t="shared" si="27"/>
        <v>https://media.apolloinrealtime.org/A13/images/lpi_mirror/medium/AS13/62/9002.jpg</v>
      </c>
      <c r="D565" s="2"/>
      <c r="E565" s="2"/>
      <c r="F565" s="7"/>
      <c r="H565" t="str">
        <f t="shared" si="25"/>
        <v>https://media.apolloinrealtime.org/A13/images/lpi_mirror/medium/AS13/62/9002.jpg</v>
      </c>
      <c r="I565" t="str">
        <f t="shared" si="26"/>
        <v>https://apolloinrealtime.org/13/?img=AS13-62-9002</v>
      </c>
      <c r="J565" s="11" t="s">
        <v>1329</v>
      </c>
    </row>
    <row r="566" spans="1:10" x14ac:dyDescent="0.25">
      <c r="A566" s="9" t="s">
        <v>2822</v>
      </c>
      <c r="B566" t="s">
        <v>564</v>
      </c>
      <c r="C566" t="str">
        <f t="shared" si="27"/>
        <v>https://media.apolloinrealtime.org/A13/images/lpi_mirror/medium/AS13/62/9003.jpg</v>
      </c>
      <c r="D566" s="2"/>
      <c r="E566" s="2"/>
      <c r="F566" s="7"/>
      <c r="H566" t="str">
        <f t="shared" si="25"/>
        <v>https://media.apolloinrealtime.org/A13/images/lpi_mirror/medium/AS13/62/9003.jpg</v>
      </c>
      <c r="I566" t="str">
        <f t="shared" si="26"/>
        <v>https://apolloinrealtime.org/13/?img=AS13-62-9003</v>
      </c>
      <c r="J566" s="11" t="s">
        <v>1330</v>
      </c>
    </row>
    <row r="567" spans="1:10" x14ac:dyDescent="0.25">
      <c r="A567" s="9" t="s">
        <v>2823</v>
      </c>
      <c r="B567" t="s">
        <v>565</v>
      </c>
      <c r="C567" t="str">
        <f t="shared" si="27"/>
        <v>https://media.apolloinrealtime.org/A13/images/lpi_mirror/medium/AS13/62/9004.jpg</v>
      </c>
      <c r="D567" s="2"/>
      <c r="E567" s="2"/>
      <c r="F567" s="7"/>
      <c r="H567" t="str">
        <f t="shared" si="25"/>
        <v>https://media.apolloinrealtime.org/A13/images/lpi_mirror/medium/AS13/62/9004.jpg</v>
      </c>
      <c r="I567" t="str">
        <f t="shared" si="26"/>
        <v>https://apolloinrealtime.org/13/?img=AS13-62-9004</v>
      </c>
      <c r="J567" s="11" t="s">
        <v>1330</v>
      </c>
    </row>
    <row r="568" spans="1:10" x14ac:dyDescent="0.25">
      <c r="A568" s="9" t="s">
        <v>2824</v>
      </c>
      <c r="B568" t="s">
        <v>566</v>
      </c>
      <c r="C568" t="str">
        <f t="shared" si="27"/>
        <v>https://media.apolloinrealtime.org/A13/images/lpi_mirror/medium/AS13/62/9005.jpg</v>
      </c>
      <c r="D568" s="2"/>
      <c r="E568" s="2"/>
      <c r="F568" s="7"/>
      <c r="H568" t="str">
        <f t="shared" si="25"/>
        <v>https://media.apolloinrealtime.org/A13/images/lpi_mirror/medium/AS13/62/9005.jpg</v>
      </c>
      <c r="I568" t="str">
        <f t="shared" si="26"/>
        <v>https://apolloinrealtime.org/13/?img=AS13-62-9005</v>
      </c>
      <c r="J568" s="11" t="s">
        <v>1330</v>
      </c>
    </row>
    <row r="569" spans="1:10" x14ac:dyDescent="0.25">
      <c r="A569" s="9" t="s">
        <v>2825</v>
      </c>
      <c r="B569" t="s">
        <v>567</v>
      </c>
      <c r="C569" t="str">
        <f t="shared" si="27"/>
        <v>https://media.apolloinrealtime.org/A13/images/lpi_mirror/medium/AS13/62/9006.jpg</v>
      </c>
      <c r="D569" s="2"/>
      <c r="E569" s="2"/>
      <c r="F569" s="7"/>
      <c r="H569" t="str">
        <f t="shared" si="25"/>
        <v>https://media.apolloinrealtime.org/A13/images/lpi_mirror/medium/AS13/62/9006.jpg</v>
      </c>
      <c r="I569" t="str">
        <f t="shared" si="26"/>
        <v>https://apolloinrealtime.org/13/?img=AS13-62-9006</v>
      </c>
      <c r="J569" s="11" t="s">
        <v>1329</v>
      </c>
    </row>
    <row r="570" spans="1:10" x14ac:dyDescent="0.25">
      <c r="A570" s="9" t="s">
        <v>2826</v>
      </c>
      <c r="B570" t="s">
        <v>568</v>
      </c>
      <c r="C570" t="str">
        <f t="shared" si="27"/>
        <v>https://media.apolloinrealtime.org/A13/images/lpi_mirror/medium/AS13/62/9007.jpg</v>
      </c>
      <c r="D570" s="2"/>
      <c r="E570" s="2"/>
      <c r="F570" s="7"/>
      <c r="H570" t="str">
        <f t="shared" si="25"/>
        <v>https://media.apolloinrealtime.org/A13/images/lpi_mirror/medium/AS13/62/9007.jpg</v>
      </c>
      <c r="I570" t="str">
        <f t="shared" si="26"/>
        <v>https://apolloinrealtime.org/13/?img=AS13-62-9007</v>
      </c>
      <c r="J570" s="11" t="s">
        <v>1329</v>
      </c>
    </row>
    <row r="571" spans="1:10" x14ac:dyDescent="0.25">
      <c r="A571" s="9" t="s">
        <v>2827</v>
      </c>
      <c r="B571" t="s">
        <v>569</v>
      </c>
      <c r="C571" t="str">
        <f t="shared" si="27"/>
        <v>https://media.apolloinrealtime.org/A13/images/lpi_mirror/medium/AS13/62/9008.jpg</v>
      </c>
      <c r="D571" s="2"/>
      <c r="E571" s="2"/>
      <c r="F571" s="7"/>
      <c r="H571" t="str">
        <f t="shared" si="25"/>
        <v>https://media.apolloinrealtime.org/A13/images/lpi_mirror/medium/AS13/62/9008.jpg</v>
      </c>
      <c r="I571" t="str">
        <f t="shared" si="26"/>
        <v>https://apolloinrealtime.org/13/?img=AS13-62-9008</v>
      </c>
      <c r="J571" s="11" t="s">
        <v>1329</v>
      </c>
    </row>
    <row r="572" spans="1:10" x14ac:dyDescent="0.25">
      <c r="A572" s="9" t="s">
        <v>2828</v>
      </c>
      <c r="B572" t="s">
        <v>570</v>
      </c>
      <c r="C572" t="str">
        <f t="shared" si="27"/>
        <v>https://media.apolloinrealtime.org/A13/images/lpi_mirror/medium/AS13/62/9009.jpg</v>
      </c>
      <c r="D572" s="2"/>
      <c r="E572" s="2"/>
      <c r="F572" s="7"/>
      <c r="H572" t="str">
        <f t="shared" si="25"/>
        <v>https://media.apolloinrealtime.org/A13/images/lpi_mirror/medium/AS13/62/9009.jpg</v>
      </c>
      <c r="I572" t="str">
        <f t="shared" si="26"/>
        <v>https://apolloinrealtime.org/13/?img=AS13-62-9009</v>
      </c>
      <c r="J572" s="11" t="s">
        <v>1329</v>
      </c>
    </row>
    <row r="573" spans="1:10" x14ac:dyDescent="0.25">
      <c r="A573" s="9" t="s">
        <v>2829</v>
      </c>
      <c r="B573" t="s">
        <v>571</v>
      </c>
      <c r="C573" t="str">
        <f t="shared" si="27"/>
        <v>https://media.apolloinrealtime.org/A13/images/lpi_mirror/medium/AS13/62/9010.jpg</v>
      </c>
      <c r="D573" s="2"/>
      <c r="E573" s="2"/>
      <c r="F573" s="7"/>
      <c r="H573" t="str">
        <f t="shared" si="25"/>
        <v>https://media.apolloinrealtime.org/A13/images/lpi_mirror/medium/AS13/62/9010.jpg</v>
      </c>
      <c r="I573" t="str">
        <f t="shared" si="26"/>
        <v>https://apolloinrealtime.org/13/?img=AS13-62-9010</v>
      </c>
      <c r="J573" s="11" t="s">
        <v>1329</v>
      </c>
    </row>
    <row r="574" spans="1:10" x14ac:dyDescent="0.25">
      <c r="A574" s="9" t="s">
        <v>2830</v>
      </c>
      <c r="B574" t="s">
        <v>572</v>
      </c>
      <c r="C574" t="str">
        <f t="shared" si="27"/>
        <v>https://media.apolloinrealtime.org/A13/images/lpi_mirror/medium/AS13/62/9011.jpg</v>
      </c>
      <c r="D574" s="2"/>
      <c r="E574" s="2"/>
      <c r="F574" s="7"/>
      <c r="H574" t="str">
        <f t="shared" si="25"/>
        <v>https://media.apolloinrealtime.org/A13/images/lpi_mirror/medium/AS13/62/9011.jpg</v>
      </c>
      <c r="I574" t="str">
        <f t="shared" si="26"/>
        <v>https://apolloinrealtime.org/13/?img=AS13-62-9011</v>
      </c>
      <c r="J574" s="11" t="s">
        <v>1331</v>
      </c>
    </row>
    <row r="575" spans="1:10" x14ac:dyDescent="0.25">
      <c r="A575" s="9" t="s">
        <v>2831</v>
      </c>
      <c r="B575" t="s">
        <v>573</v>
      </c>
      <c r="C575" t="str">
        <f t="shared" si="27"/>
        <v>https://media.apolloinrealtime.org/A13/images/lpi_mirror/medium/AS13/62/9012.jpg</v>
      </c>
      <c r="D575" s="2"/>
      <c r="E575" s="2"/>
      <c r="F575" s="7"/>
      <c r="H575" t="str">
        <f t="shared" si="25"/>
        <v>https://media.apolloinrealtime.org/A13/images/lpi_mirror/medium/AS13/62/9012.jpg</v>
      </c>
      <c r="I575" t="str">
        <f t="shared" si="26"/>
        <v>https://apolloinrealtime.org/13/?img=AS13-62-9012</v>
      </c>
      <c r="J575" s="11" t="s">
        <v>1331</v>
      </c>
    </row>
    <row r="576" spans="1:10" x14ac:dyDescent="0.25">
      <c r="A576" s="9" t="s">
        <v>2832</v>
      </c>
      <c r="B576" t="s">
        <v>574</v>
      </c>
      <c r="C576" t="str">
        <f t="shared" si="27"/>
        <v>https://media.apolloinrealtime.org/A13/images/lpi_mirror/medium/AS13/62/9013.jpg</v>
      </c>
      <c r="D576" s="2"/>
      <c r="E576" s="2"/>
      <c r="F576" s="7"/>
      <c r="H576" t="str">
        <f t="shared" si="25"/>
        <v>https://media.apolloinrealtime.org/A13/images/lpi_mirror/medium/AS13/62/9013.jpg</v>
      </c>
      <c r="I576" t="str">
        <f t="shared" si="26"/>
        <v>https://apolloinrealtime.org/13/?img=AS13-62-9013</v>
      </c>
      <c r="J576" s="11" t="s">
        <v>1331</v>
      </c>
    </row>
    <row r="577" spans="1:10" x14ac:dyDescent="0.25">
      <c r="A577" s="9" t="s">
        <v>2833</v>
      </c>
      <c r="B577" t="s">
        <v>575</v>
      </c>
      <c r="C577" t="str">
        <f t="shared" si="27"/>
        <v>https://media.apolloinrealtime.org/A13/images/lpi_mirror/medium/AS13/62/9014.jpg</v>
      </c>
      <c r="D577" s="2"/>
      <c r="E577" s="2"/>
      <c r="F577" s="7"/>
      <c r="H577" t="str">
        <f t="shared" si="25"/>
        <v>https://media.apolloinrealtime.org/A13/images/lpi_mirror/medium/AS13/62/9014.jpg</v>
      </c>
      <c r="I577" t="str">
        <f t="shared" si="26"/>
        <v>https://apolloinrealtime.org/13/?img=AS13-62-9014</v>
      </c>
      <c r="J577" s="11" t="s">
        <v>1331</v>
      </c>
    </row>
    <row r="578" spans="1:10" x14ac:dyDescent="0.25">
      <c r="A578" s="9" t="s">
        <v>2834</v>
      </c>
      <c r="B578" t="s">
        <v>576</v>
      </c>
      <c r="C578" t="str">
        <f t="shared" si="27"/>
        <v>https://media.apolloinrealtime.org/A13/images/lpi_mirror/medium/AS13/62/9015.jpg</v>
      </c>
      <c r="D578" s="2"/>
      <c r="E578" s="2"/>
      <c r="F578" s="7"/>
      <c r="H578" t="str">
        <f t="shared" ref="H578:H613" si="28">_xlfn.CONCAT(C578,E578,G578)</f>
        <v>https://media.apolloinrealtime.org/A13/images/lpi_mirror/medium/AS13/62/9015.jpg</v>
      </c>
      <c r="I578" t="str">
        <f t="shared" si="26"/>
        <v>https://apolloinrealtime.org/13/?img=AS13-62-9015</v>
      </c>
      <c r="J578" s="11" t="s">
        <v>1329</v>
      </c>
    </row>
    <row r="579" spans="1:10" x14ac:dyDescent="0.25">
      <c r="A579" s="9" t="s">
        <v>2835</v>
      </c>
      <c r="B579" t="s">
        <v>577</v>
      </c>
      <c r="C579" t="str">
        <f t="shared" si="27"/>
        <v>https://media.apolloinrealtime.org/A13/images/lpi_mirror/medium/AS13/62/9016.jpg</v>
      </c>
      <c r="D579" s="2"/>
      <c r="E579" s="2"/>
      <c r="F579" s="7"/>
      <c r="H579" t="str">
        <f t="shared" si="28"/>
        <v>https://media.apolloinrealtime.org/A13/images/lpi_mirror/medium/AS13/62/9016.jpg</v>
      </c>
      <c r="I579" t="str">
        <f t="shared" ref="I579:I642" si="29">_xlfn.CONCAT("https://apolloinrealtime.org/13/?img=",B579)</f>
        <v>https://apolloinrealtime.org/13/?img=AS13-62-9016</v>
      </c>
      <c r="J579" s="11" t="s">
        <v>1329</v>
      </c>
    </row>
    <row r="580" spans="1:10" x14ac:dyDescent="0.25">
      <c r="A580" s="9" t="s">
        <v>2836</v>
      </c>
      <c r="B580" t="s">
        <v>578</v>
      </c>
      <c r="C580" t="str">
        <f t="shared" si="27"/>
        <v>https://media.apolloinrealtime.org/A13/images/lpi_mirror/medium/AS13/62/9017.jpg</v>
      </c>
      <c r="D580" s="2"/>
      <c r="E580" s="2"/>
      <c r="F580" s="7"/>
      <c r="H580" t="str">
        <f t="shared" si="28"/>
        <v>https://media.apolloinrealtime.org/A13/images/lpi_mirror/medium/AS13/62/9017.jpg</v>
      </c>
      <c r="I580" t="str">
        <f t="shared" si="29"/>
        <v>https://apolloinrealtime.org/13/?img=AS13-62-9017</v>
      </c>
      <c r="J580" s="11" t="s">
        <v>1329</v>
      </c>
    </row>
    <row r="581" spans="1:10" x14ac:dyDescent="0.25">
      <c r="A581" s="9" t="s">
        <v>2837</v>
      </c>
      <c r="B581" t="s">
        <v>579</v>
      </c>
      <c r="C581" t="str">
        <f t="shared" si="27"/>
        <v>https://media.apolloinrealtime.org/A13/images/lpi_mirror/medium/AS13/62/9018.jpg</v>
      </c>
      <c r="D581" s="2"/>
      <c r="E581" s="2"/>
      <c r="F581" s="7"/>
      <c r="H581" t="str">
        <f t="shared" si="28"/>
        <v>https://media.apolloinrealtime.org/A13/images/lpi_mirror/medium/AS13/62/9018.jpg</v>
      </c>
      <c r="I581" t="str">
        <f t="shared" si="29"/>
        <v>https://apolloinrealtime.org/13/?img=AS13-62-9018</v>
      </c>
      <c r="J581" s="11" t="s">
        <v>1331</v>
      </c>
    </row>
    <row r="582" spans="1:10" x14ac:dyDescent="0.25">
      <c r="A582" s="9" t="s">
        <v>2838</v>
      </c>
      <c r="B582" t="s">
        <v>580</v>
      </c>
      <c r="C582" t="str">
        <f t="shared" si="27"/>
        <v>https://media.apolloinrealtime.org/A13/images/lpi_mirror/medium/AS13/62/9019.jpg</v>
      </c>
      <c r="D582" s="2"/>
      <c r="E582" s="2"/>
      <c r="F582" s="7"/>
      <c r="H582" t="str">
        <f t="shared" si="28"/>
        <v>https://media.apolloinrealtime.org/A13/images/lpi_mirror/medium/AS13/62/9019.jpg</v>
      </c>
      <c r="I582" t="str">
        <f t="shared" si="29"/>
        <v>https://apolloinrealtime.org/13/?img=AS13-62-9019</v>
      </c>
      <c r="J582" s="11" t="s">
        <v>1331</v>
      </c>
    </row>
    <row r="583" spans="1:10" x14ac:dyDescent="0.25">
      <c r="A583" s="9" t="s">
        <v>2839</v>
      </c>
      <c r="B583" t="s">
        <v>581</v>
      </c>
      <c r="C583" t="str">
        <f t="shared" ref="C583:C608" si="30">_xlfn.CONCAT("https://media.apolloinrealtime.org/A13/images/lpi_mirror/medium/",LEFT(B583,SEARCH("-",B583,1)-1),"/",,MID(B583,SEARCH("-",B583,2)+1,2),"/",RIGHT(B583,SEARCH("-",B583,2)-1),".jpg")</f>
        <v>https://media.apolloinrealtime.org/A13/images/lpi_mirror/medium/AS13/62/9020.jpg</v>
      </c>
      <c r="D583" s="2"/>
      <c r="E583" s="2"/>
      <c r="F583" s="7"/>
      <c r="H583" t="str">
        <f t="shared" si="28"/>
        <v>https://media.apolloinrealtime.org/A13/images/lpi_mirror/medium/AS13/62/9020.jpg</v>
      </c>
      <c r="I583" t="str">
        <f t="shared" si="29"/>
        <v>https://apolloinrealtime.org/13/?img=AS13-62-9020</v>
      </c>
      <c r="J583" s="11" t="s">
        <v>1331</v>
      </c>
    </row>
    <row r="584" spans="1:10" x14ac:dyDescent="0.25">
      <c r="A584" s="9" t="s">
        <v>2840</v>
      </c>
      <c r="B584" t="s">
        <v>582</v>
      </c>
      <c r="C584" t="str">
        <f t="shared" si="30"/>
        <v>https://media.apolloinrealtime.org/A13/images/lpi_mirror/medium/AS13/62/9021.jpg</v>
      </c>
      <c r="D584" s="2"/>
      <c r="E584" s="2"/>
      <c r="F584" s="7"/>
      <c r="H584" t="str">
        <f t="shared" si="28"/>
        <v>https://media.apolloinrealtime.org/A13/images/lpi_mirror/medium/AS13/62/9021.jpg</v>
      </c>
      <c r="I584" t="str">
        <f t="shared" si="29"/>
        <v>https://apolloinrealtime.org/13/?img=AS13-62-9021</v>
      </c>
      <c r="J584" s="11" t="s">
        <v>1329</v>
      </c>
    </row>
    <row r="585" spans="1:10" x14ac:dyDescent="0.25">
      <c r="A585" s="9" t="s">
        <v>2841</v>
      </c>
      <c r="B585" t="s">
        <v>583</v>
      </c>
      <c r="C585" t="str">
        <f t="shared" si="30"/>
        <v>https://media.apolloinrealtime.org/A13/images/lpi_mirror/medium/AS13/62/9022.jpg</v>
      </c>
      <c r="D585" s="2"/>
      <c r="E585" s="2"/>
      <c r="F585" s="7"/>
      <c r="H585" t="str">
        <f t="shared" si="28"/>
        <v>https://media.apolloinrealtime.org/A13/images/lpi_mirror/medium/AS13/62/9022.jpg</v>
      </c>
      <c r="I585" t="str">
        <f t="shared" si="29"/>
        <v>https://apolloinrealtime.org/13/?img=AS13-62-9022</v>
      </c>
      <c r="J585" s="11" t="s">
        <v>1329</v>
      </c>
    </row>
    <row r="586" spans="1:10" x14ac:dyDescent="0.25">
      <c r="A586" s="9" t="s">
        <v>2842</v>
      </c>
      <c r="B586" t="s">
        <v>584</v>
      </c>
      <c r="C586" t="str">
        <f t="shared" si="30"/>
        <v>https://media.apolloinrealtime.org/A13/images/lpi_mirror/medium/AS13/62/9023.jpg</v>
      </c>
      <c r="D586" s="2"/>
      <c r="E586" s="2"/>
      <c r="F586" s="7"/>
      <c r="H586" t="str">
        <f t="shared" si="28"/>
        <v>https://media.apolloinrealtime.org/A13/images/lpi_mirror/medium/AS13/62/9023.jpg</v>
      </c>
      <c r="I586" t="str">
        <f t="shared" si="29"/>
        <v>https://apolloinrealtime.org/13/?img=AS13-62-9023</v>
      </c>
      <c r="J586" s="11" t="s">
        <v>1329</v>
      </c>
    </row>
    <row r="587" spans="1:10" x14ac:dyDescent="0.25">
      <c r="A587" s="9" t="s">
        <v>2843</v>
      </c>
      <c r="B587" t="s">
        <v>585</v>
      </c>
      <c r="C587" t="str">
        <f t="shared" si="30"/>
        <v>https://media.apolloinrealtime.org/A13/images/lpi_mirror/medium/AS13/62/9024.jpg</v>
      </c>
      <c r="D587" s="2"/>
      <c r="E587" s="2"/>
      <c r="F587" s="7"/>
      <c r="H587" t="str">
        <f t="shared" si="28"/>
        <v>https://media.apolloinrealtime.org/A13/images/lpi_mirror/medium/AS13/62/9024.jpg</v>
      </c>
      <c r="I587" t="str">
        <f t="shared" si="29"/>
        <v>https://apolloinrealtime.org/13/?img=AS13-62-9024</v>
      </c>
      <c r="J587" s="11" t="s">
        <v>1332</v>
      </c>
    </row>
    <row r="588" spans="1:10" x14ac:dyDescent="0.25">
      <c r="A588" s="9" t="s">
        <v>2844</v>
      </c>
      <c r="B588" t="s">
        <v>586</v>
      </c>
      <c r="C588" t="str">
        <f t="shared" si="30"/>
        <v>https://media.apolloinrealtime.org/A13/images/lpi_mirror/medium/AS13/62/9025.jpg</v>
      </c>
      <c r="D588" s="2"/>
      <c r="E588" s="2"/>
      <c r="F588" s="7"/>
      <c r="H588" t="str">
        <f t="shared" si="28"/>
        <v>https://media.apolloinrealtime.org/A13/images/lpi_mirror/medium/AS13/62/9025.jpg</v>
      </c>
      <c r="I588" t="str">
        <f t="shared" si="29"/>
        <v>https://apolloinrealtime.org/13/?img=AS13-62-9025</v>
      </c>
      <c r="J588" s="11" t="s">
        <v>1332</v>
      </c>
    </row>
    <row r="589" spans="1:10" x14ac:dyDescent="0.25">
      <c r="A589" s="9" t="s">
        <v>2845</v>
      </c>
      <c r="B589" t="s">
        <v>587</v>
      </c>
      <c r="C589" t="str">
        <f t="shared" si="30"/>
        <v>https://media.apolloinrealtime.org/A13/images/lpi_mirror/medium/AS13/62/9026.jpg</v>
      </c>
      <c r="D589" s="2"/>
      <c r="E589" s="2"/>
      <c r="F589" s="7"/>
      <c r="H589" t="str">
        <f t="shared" si="28"/>
        <v>https://media.apolloinrealtime.org/A13/images/lpi_mirror/medium/AS13/62/9026.jpg</v>
      </c>
      <c r="I589" t="str">
        <f t="shared" si="29"/>
        <v>https://apolloinrealtime.org/13/?img=AS13-62-9026</v>
      </c>
      <c r="J589" s="11" t="s">
        <v>1332</v>
      </c>
    </row>
    <row r="590" spans="1:10" x14ac:dyDescent="0.25">
      <c r="A590" s="9" t="s">
        <v>2846</v>
      </c>
      <c r="B590" t="s">
        <v>588</v>
      </c>
      <c r="C590" t="str">
        <f t="shared" si="30"/>
        <v>https://media.apolloinrealtime.org/A13/images/lpi_mirror/medium/AS13/62/9027.jpg</v>
      </c>
      <c r="D590" s="2"/>
      <c r="E590" s="2"/>
      <c r="F590" s="7"/>
      <c r="H590" t="str">
        <f t="shared" si="28"/>
        <v>https://media.apolloinrealtime.org/A13/images/lpi_mirror/medium/AS13/62/9027.jpg</v>
      </c>
      <c r="I590" t="str">
        <f t="shared" si="29"/>
        <v>https://apolloinrealtime.org/13/?img=AS13-62-9027</v>
      </c>
      <c r="J590" s="11" t="s">
        <v>1332</v>
      </c>
    </row>
    <row r="591" spans="1:10" x14ac:dyDescent="0.25">
      <c r="A591" s="9" t="s">
        <v>2847</v>
      </c>
      <c r="B591" t="s">
        <v>589</v>
      </c>
      <c r="C591" t="str">
        <f t="shared" si="30"/>
        <v>https://media.apolloinrealtime.org/A13/images/lpi_mirror/medium/AS13/62/9028.jpg</v>
      </c>
      <c r="D591" s="2"/>
      <c r="E591" s="2"/>
      <c r="F591" s="7"/>
      <c r="H591" t="str">
        <f t="shared" si="28"/>
        <v>https://media.apolloinrealtime.org/A13/images/lpi_mirror/medium/AS13/62/9028.jpg</v>
      </c>
      <c r="I591" t="str">
        <f t="shared" si="29"/>
        <v>https://apolloinrealtime.org/13/?img=AS13-62-9028</v>
      </c>
      <c r="J591" s="11" t="s">
        <v>1332</v>
      </c>
    </row>
    <row r="592" spans="1:10" x14ac:dyDescent="0.25">
      <c r="A592" s="9" t="s">
        <v>2848</v>
      </c>
      <c r="B592" t="s">
        <v>590</v>
      </c>
      <c r="C592" t="str">
        <f t="shared" si="30"/>
        <v>https://media.apolloinrealtime.org/A13/images/lpi_mirror/medium/AS13/62/9029.jpg</v>
      </c>
      <c r="D592" s="2"/>
      <c r="E592" s="2"/>
      <c r="F592" s="7"/>
      <c r="H592" t="str">
        <f t="shared" si="28"/>
        <v>https://media.apolloinrealtime.org/A13/images/lpi_mirror/medium/AS13/62/9029.jpg</v>
      </c>
      <c r="I592" t="str">
        <f t="shared" si="29"/>
        <v>https://apolloinrealtime.org/13/?img=AS13-62-9029</v>
      </c>
      <c r="J592" s="11" t="s">
        <v>1333</v>
      </c>
    </row>
    <row r="593" spans="1:10" x14ac:dyDescent="0.25">
      <c r="A593" s="9" t="s">
        <v>2849</v>
      </c>
      <c r="B593" t="s">
        <v>591</v>
      </c>
      <c r="C593" t="str">
        <f t="shared" si="30"/>
        <v>https://media.apolloinrealtime.org/A13/images/lpi_mirror/medium/AS13/62/9030.jpg</v>
      </c>
      <c r="D593" s="2"/>
      <c r="E593" s="2"/>
      <c r="F593" s="7"/>
      <c r="H593" t="str">
        <f t="shared" si="28"/>
        <v>https://media.apolloinrealtime.org/A13/images/lpi_mirror/medium/AS13/62/9030.jpg</v>
      </c>
      <c r="I593" t="str">
        <f t="shared" si="29"/>
        <v>https://apolloinrealtime.org/13/?img=AS13-62-9030</v>
      </c>
      <c r="J593" s="11" t="s">
        <v>1333</v>
      </c>
    </row>
    <row r="594" spans="1:10" x14ac:dyDescent="0.25">
      <c r="A594" s="9" t="s">
        <v>2850</v>
      </c>
      <c r="B594" t="s">
        <v>592</v>
      </c>
      <c r="C594" t="str">
        <f t="shared" si="30"/>
        <v>https://media.apolloinrealtime.org/A13/images/lpi_mirror/medium/AS13/62/9031.jpg</v>
      </c>
      <c r="D594" s="2"/>
      <c r="E594" s="2"/>
      <c r="F594" s="7"/>
      <c r="H594" t="str">
        <f t="shared" si="28"/>
        <v>https://media.apolloinrealtime.org/A13/images/lpi_mirror/medium/AS13/62/9031.jpg</v>
      </c>
      <c r="I594" t="str">
        <f t="shared" si="29"/>
        <v>https://apolloinrealtime.org/13/?img=AS13-62-9031</v>
      </c>
      <c r="J594" s="11" t="s">
        <v>1333</v>
      </c>
    </row>
    <row r="595" spans="1:10" x14ac:dyDescent="0.25">
      <c r="A595" s="9" t="s">
        <v>2851</v>
      </c>
      <c r="B595" t="s">
        <v>593</v>
      </c>
      <c r="C595" t="str">
        <f t="shared" si="30"/>
        <v>https://media.apolloinrealtime.org/A13/images/lpi_mirror/medium/AS13/62/9032.jpg</v>
      </c>
      <c r="D595" s="2"/>
      <c r="E595" s="2"/>
      <c r="F595" s="7"/>
      <c r="H595" t="str">
        <f t="shared" si="28"/>
        <v>https://media.apolloinrealtime.org/A13/images/lpi_mirror/medium/AS13/62/9032.jpg</v>
      </c>
      <c r="I595" t="str">
        <f t="shared" si="29"/>
        <v>https://apolloinrealtime.org/13/?img=AS13-62-9032</v>
      </c>
      <c r="J595" s="11" t="s">
        <v>1333</v>
      </c>
    </row>
    <row r="596" spans="1:10" x14ac:dyDescent="0.25">
      <c r="A596" s="9" t="s">
        <v>2852</v>
      </c>
      <c r="B596" t="s">
        <v>594</v>
      </c>
      <c r="C596" t="str">
        <f t="shared" si="30"/>
        <v>https://media.apolloinrealtime.org/A13/images/lpi_mirror/medium/AS13/62/9033.jpg</v>
      </c>
      <c r="D596" s="2"/>
      <c r="E596" s="2"/>
      <c r="F596" s="7"/>
      <c r="H596" t="str">
        <f t="shared" si="28"/>
        <v>https://media.apolloinrealtime.org/A13/images/lpi_mirror/medium/AS13/62/9033.jpg</v>
      </c>
      <c r="I596" t="str">
        <f t="shared" si="29"/>
        <v>https://apolloinrealtime.org/13/?img=AS13-62-9033</v>
      </c>
      <c r="J596" s="11" t="s">
        <v>1334</v>
      </c>
    </row>
    <row r="597" spans="1:10" x14ac:dyDescent="0.25">
      <c r="A597" s="9" t="s">
        <v>2853</v>
      </c>
      <c r="B597" t="s">
        <v>595</v>
      </c>
      <c r="C597" t="str">
        <f t="shared" si="30"/>
        <v>https://media.apolloinrealtime.org/A13/images/lpi_mirror/medium/AS13/62/9034.jpg</v>
      </c>
      <c r="D597" s="2"/>
      <c r="E597" s="2"/>
      <c r="F597" s="7"/>
      <c r="H597" t="str">
        <f t="shared" si="28"/>
        <v>https://media.apolloinrealtime.org/A13/images/lpi_mirror/medium/AS13/62/9034.jpg</v>
      </c>
      <c r="I597" t="str">
        <f t="shared" si="29"/>
        <v>https://apolloinrealtime.org/13/?img=AS13-62-9034</v>
      </c>
      <c r="J597" s="11" t="s">
        <v>1334</v>
      </c>
    </row>
    <row r="598" spans="1:10" x14ac:dyDescent="0.25">
      <c r="A598" s="9" t="s">
        <v>2854</v>
      </c>
      <c r="B598" t="s">
        <v>596</v>
      </c>
      <c r="C598" t="str">
        <f t="shared" si="30"/>
        <v>https://media.apolloinrealtime.org/A13/images/lpi_mirror/medium/AS13/62/9035.jpg</v>
      </c>
      <c r="D598" s="2"/>
      <c r="E598" s="2"/>
      <c r="F598" s="7"/>
      <c r="H598" t="str">
        <f t="shared" si="28"/>
        <v>https://media.apolloinrealtime.org/A13/images/lpi_mirror/medium/AS13/62/9035.jpg</v>
      </c>
      <c r="I598" t="str">
        <f t="shared" si="29"/>
        <v>https://apolloinrealtime.org/13/?img=AS13-62-9035</v>
      </c>
      <c r="J598" s="11" t="s">
        <v>1335</v>
      </c>
    </row>
    <row r="599" spans="1:10" x14ac:dyDescent="0.25">
      <c r="A599" s="9" t="s">
        <v>2855</v>
      </c>
      <c r="B599" t="s">
        <v>597</v>
      </c>
      <c r="C599" t="str">
        <f t="shared" si="30"/>
        <v>https://media.apolloinrealtime.org/A13/images/lpi_mirror/medium/AS13/62/9036.jpg</v>
      </c>
      <c r="D599" s="2"/>
      <c r="E599" s="2"/>
      <c r="F599" s="7"/>
      <c r="H599" t="str">
        <f t="shared" si="28"/>
        <v>https://media.apolloinrealtime.org/A13/images/lpi_mirror/medium/AS13/62/9036.jpg</v>
      </c>
      <c r="I599" t="str">
        <f t="shared" si="29"/>
        <v>https://apolloinrealtime.org/13/?img=AS13-62-9036</v>
      </c>
      <c r="J599" s="11" t="s">
        <v>1334</v>
      </c>
    </row>
    <row r="600" spans="1:10" x14ac:dyDescent="0.25">
      <c r="A600" s="9" t="s">
        <v>2856</v>
      </c>
      <c r="B600" t="s">
        <v>598</v>
      </c>
      <c r="C600" t="str">
        <f t="shared" si="30"/>
        <v>https://media.apolloinrealtime.org/A13/images/lpi_mirror/medium/AS13/62/9037.jpg</v>
      </c>
      <c r="D600" s="2"/>
      <c r="E600" s="2"/>
      <c r="F600" s="7"/>
      <c r="H600" t="str">
        <f t="shared" si="28"/>
        <v>https://media.apolloinrealtime.org/A13/images/lpi_mirror/medium/AS13/62/9037.jpg</v>
      </c>
      <c r="I600" t="str">
        <f t="shared" si="29"/>
        <v>https://apolloinrealtime.org/13/?img=AS13-62-9037</v>
      </c>
      <c r="J600" s="11" t="s">
        <v>1334</v>
      </c>
    </row>
    <row r="601" spans="1:10" x14ac:dyDescent="0.25">
      <c r="A601" s="9" t="s">
        <v>2857</v>
      </c>
      <c r="B601" t="s">
        <v>599</v>
      </c>
      <c r="C601" t="str">
        <f t="shared" si="30"/>
        <v>https://media.apolloinrealtime.org/A13/images/lpi_mirror/medium/AS13/62/9038.jpg</v>
      </c>
      <c r="D601" s="2"/>
      <c r="E601" s="2"/>
      <c r="F601" s="7"/>
      <c r="H601" t="str">
        <f t="shared" si="28"/>
        <v>https://media.apolloinrealtime.org/A13/images/lpi_mirror/medium/AS13/62/9038.jpg</v>
      </c>
      <c r="I601" t="str">
        <f t="shared" si="29"/>
        <v>https://apolloinrealtime.org/13/?img=AS13-62-9038</v>
      </c>
      <c r="J601" s="11" t="s">
        <v>1334</v>
      </c>
    </row>
    <row r="602" spans="1:10" x14ac:dyDescent="0.25">
      <c r="A602" s="9" t="s">
        <v>2858</v>
      </c>
      <c r="B602" t="s">
        <v>600</v>
      </c>
      <c r="C602" t="str">
        <f t="shared" si="30"/>
        <v>https://media.apolloinrealtime.org/A13/images/lpi_mirror/medium/AS13/62/9039.jpg</v>
      </c>
      <c r="D602" s="2"/>
      <c r="E602" s="2"/>
      <c r="F602" s="7"/>
      <c r="H602" t="str">
        <f t="shared" si="28"/>
        <v>https://media.apolloinrealtime.org/A13/images/lpi_mirror/medium/AS13/62/9039.jpg</v>
      </c>
      <c r="I602" t="str">
        <f t="shared" si="29"/>
        <v>https://apolloinrealtime.org/13/?img=AS13-62-9039</v>
      </c>
      <c r="J602" s="11" t="s">
        <v>1336</v>
      </c>
    </row>
    <row r="603" spans="1:10" x14ac:dyDescent="0.25">
      <c r="A603" s="9" t="s">
        <v>2859</v>
      </c>
      <c r="B603" t="s">
        <v>601</v>
      </c>
      <c r="C603" t="str">
        <f t="shared" si="30"/>
        <v>https://media.apolloinrealtime.org/A13/images/lpi_mirror/medium/AS13/63/9040.jpg</v>
      </c>
      <c r="F603" s="3"/>
      <c r="H603" t="str">
        <f t="shared" si="28"/>
        <v>https://media.apolloinrealtime.org/A13/images/lpi_mirror/medium/AS13/63/9040.jpg</v>
      </c>
      <c r="I603" t="str">
        <f t="shared" si="29"/>
        <v>https://apolloinrealtime.org/13/?img=AS13-63-9040</v>
      </c>
      <c r="J603" t="s">
        <v>1337</v>
      </c>
    </row>
    <row r="604" spans="1:10" x14ac:dyDescent="0.25">
      <c r="A604" s="9" t="s">
        <v>2860</v>
      </c>
      <c r="B604" t="s">
        <v>602</v>
      </c>
      <c r="C604" t="str">
        <f t="shared" si="30"/>
        <v>https://media.apolloinrealtime.org/A13/images/lpi_mirror/medium/AS13/63/9041.jpg</v>
      </c>
      <c r="F604" s="3"/>
      <c r="H604" t="str">
        <f t="shared" si="28"/>
        <v>https://media.apolloinrealtime.org/A13/images/lpi_mirror/medium/AS13/63/9041.jpg</v>
      </c>
      <c r="I604" t="str">
        <f t="shared" si="29"/>
        <v>https://apolloinrealtime.org/13/?img=AS13-63-9041</v>
      </c>
      <c r="J604" t="s">
        <v>1337</v>
      </c>
    </row>
    <row r="605" spans="1:10" x14ac:dyDescent="0.25">
      <c r="A605" s="9" t="s">
        <v>2861</v>
      </c>
      <c r="B605" t="s">
        <v>603</v>
      </c>
      <c r="C605" t="str">
        <f t="shared" si="30"/>
        <v>https://media.apolloinrealtime.org/A13/images/lpi_mirror/medium/AS13/63/9042.jpg</v>
      </c>
      <c r="F605" s="3"/>
      <c r="H605" t="str">
        <f t="shared" si="28"/>
        <v>https://media.apolloinrealtime.org/A13/images/lpi_mirror/medium/AS13/63/9042.jpg</v>
      </c>
      <c r="I605" t="str">
        <f t="shared" si="29"/>
        <v>https://apolloinrealtime.org/13/?img=AS13-63-9042</v>
      </c>
      <c r="J605" t="s">
        <v>1337</v>
      </c>
    </row>
    <row r="606" spans="1:10" x14ac:dyDescent="0.25">
      <c r="A606" s="9" t="s">
        <v>2862</v>
      </c>
      <c r="B606" t="s">
        <v>604</v>
      </c>
      <c r="C606" t="str">
        <f t="shared" si="30"/>
        <v>https://media.apolloinrealtime.org/A13/images/lpi_mirror/medium/AS13/63/9043.jpg</v>
      </c>
      <c r="F606" s="3"/>
      <c r="H606" t="str">
        <f t="shared" si="28"/>
        <v>https://media.apolloinrealtime.org/A13/images/lpi_mirror/medium/AS13/63/9043.jpg</v>
      </c>
      <c r="I606" t="str">
        <f t="shared" si="29"/>
        <v>https://apolloinrealtime.org/13/?img=AS13-63-9043</v>
      </c>
      <c r="J606" t="s">
        <v>1337</v>
      </c>
    </row>
    <row r="607" spans="1:10" x14ac:dyDescent="0.25">
      <c r="A607" s="9" t="s">
        <v>2863</v>
      </c>
      <c r="B607" t="s">
        <v>605</v>
      </c>
      <c r="C607" t="str">
        <f t="shared" si="30"/>
        <v>https://media.apolloinrealtime.org/A13/images/lpi_mirror/medium/AS13/63/9044.jpg</v>
      </c>
      <c r="F607" s="3"/>
      <c r="H607" t="str">
        <f t="shared" si="28"/>
        <v>https://media.apolloinrealtime.org/A13/images/lpi_mirror/medium/AS13/63/9044.jpg</v>
      </c>
      <c r="I607" t="str">
        <f t="shared" si="29"/>
        <v>https://apolloinrealtime.org/13/?img=AS13-63-9044</v>
      </c>
      <c r="J607" t="s">
        <v>1337</v>
      </c>
    </row>
    <row r="608" spans="1:10" x14ac:dyDescent="0.25">
      <c r="A608" s="9" t="s">
        <v>2864</v>
      </c>
      <c r="B608" t="s">
        <v>606</v>
      </c>
      <c r="C608" t="str">
        <f t="shared" si="30"/>
        <v>https://media.apolloinrealtime.org/A13/images/lpi_mirror/medium/AS13/63/9045.jpg</v>
      </c>
      <c r="F608" s="3"/>
      <c r="H608" t="str">
        <f t="shared" si="28"/>
        <v>https://media.apolloinrealtime.org/A13/images/lpi_mirror/medium/AS13/63/9045.jpg</v>
      </c>
      <c r="I608" t="str">
        <f t="shared" si="29"/>
        <v>https://apolloinrealtime.org/13/?img=AS13-63-9045</v>
      </c>
      <c r="J608" t="s">
        <v>1337</v>
      </c>
    </row>
    <row r="609" spans="1:10" x14ac:dyDescent="0.25">
      <c r="A609" s="6" t="s">
        <v>1071</v>
      </c>
      <c r="B609" s="1" t="s">
        <v>607</v>
      </c>
      <c r="D609" s="1" t="s">
        <v>650</v>
      </c>
      <c r="E609" s="1" t="str">
        <f t="shared" ref="E609:E613" si="31">_xlfn.CONCAT("https://media.apolloinrealtime.org/A13/images/alsj_mirror/",D609)</f>
        <v>https://media.apolloinrealtime.org/A13/images/alsj_mirror/ap13-KSC-70C-1049HR.jpg</v>
      </c>
      <c r="H609" t="str">
        <f t="shared" si="28"/>
        <v>https://media.apolloinrealtime.org/A13/images/alsj_mirror/ap13-KSC-70C-1049HR.jpg</v>
      </c>
      <c r="I609" t="str">
        <f t="shared" si="29"/>
        <v>https://apolloinrealtime.org/13/?img=KSC-70C-1049</v>
      </c>
      <c r="J609" s="1" t="s">
        <v>1338</v>
      </c>
    </row>
    <row r="610" spans="1:10" x14ac:dyDescent="0.25">
      <c r="A610" s="6" t="s">
        <v>1072</v>
      </c>
      <c r="B610" s="1" t="s">
        <v>608</v>
      </c>
      <c r="D610" s="1" t="s">
        <v>651</v>
      </c>
      <c r="E610" s="1" t="str">
        <f t="shared" si="31"/>
        <v>https://media.apolloinrealtime.org/A13/images/alsj_mirror/ap13-KSC-70C-1490HR.jpg</v>
      </c>
      <c r="H610" t="str">
        <f t="shared" si="28"/>
        <v>https://media.apolloinrealtime.org/A13/images/alsj_mirror/ap13-KSC-70C-1490HR.jpg</v>
      </c>
      <c r="I610" t="str">
        <f t="shared" si="29"/>
        <v>https://apolloinrealtime.org/13/?img=KSC-70C-1490</v>
      </c>
      <c r="J610" s="1" t="s">
        <v>1339</v>
      </c>
    </row>
    <row r="611" spans="1:10" x14ac:dyDescent="0.25">
      <c r="A611" s="6" t="s">
        <v>1073</v>
      </c>
      <c r="B611" s="1" t="s">
        <v>609</v>
      </c>
      <c r="D611" s="1" t="s">
        <v>652</v>
      </c>
      <c r="E611" s="1" t="str">
        <f t="shared" si="31"/>
        <v>https://media.apolloinrealtime.org/A13/images/alsj_mirror/ap13-KSC-70C-1491HR.jpg</v>
      </c>
      <c r="H611" t="str">
        <f t="shared" si="28"/>
        <v>https://media.apolloinrealtime.org/A13/images/alsj_mirror/ap13-KSC-70C-1491HR.jpg</v>
      </c>
      <c r="I611" t="str">
        <f t="shared" si="29"/>
        <v>https://apolloinrealtime.org/13/?img=KSC-70C-1491</v>
      </c>
      <c r="J611" s="1" t="s">
        <v>1340</v>
      </c>
    </row>
    <row r="612" spans="1:10" x14ac:dyDescent="0.25">
      <c r="A612" s="6" t="s">
        <v>1074</v>
      </c>
      <c r="B612" s="1" t="s">
        <v>610</v>
      </c>
      <c r="D612" s="1" t="s">
        <v>653</v>
      </c>
      <c r="E612" s="1" t="str">
        <f t="shared" si="31"/>
        <v>https://media.apolloinrealtime.org/A13/images/alsj_mirror/ap13-KSC-70PC-104HR.jpg</v>
      </c>
      <c r="H612" t="str">
        <f t="shared" si="28"/>
        <v>https://media.apolloinrealtime.org/A13/images/alsj_mirror/ap13-KSC-70PC-104HR.jpg</v>
      </c>
      <c r="I612" t="str">
        <f t="shared" si="29"/>
        <v>https://apolloinrealtime.org/13/?img=KSC-70PC-104</v>
      </c>
      <c r="J612" s="1" t="s">
        <v>1341</v>
      </c>
    </row>
    <row r="613" spans="1:10" x14ac:dyDescent="0.25">
      <c r="A613" s="6" t="s">
        <v>1075</v>
      </c>
      <c r="B613" s="1" t="s">
        <v>611</v>
      </c>
      <c r="D613" s="1" t="s">
        <v>654</v>
      </c>
      <c r="E613" s="1" t="str">
        <f t="shared" si="31"/>
        <v>https://media.apolloinrealtime.org/A13/images/alsj_mirror/ap13-KSC-70PC-107HR.jpg</v>
      </c>
      <c r="H613" t="str">
        <f t="shared" si="28"/>
        <v>https://media.apolloinrealtime.org/A13/images/alsj_mirror/ap13-KSC-70PC-107HR.jpg</v>
      </c>
      <c r="I613" t="str">
        <f t="shared" si="29"/>
        <v>https://apolloinrealtime.org/13/?img=KSC-70PC-107</v>
      </c>
      <c r="J613" s="1" t="s">
        <v>1342</v>
      </c>
    </row>
    <row r="614" spans="1:10" x14ac:dyDescent="0.25">
      <c r="A614" s="6" t="s">
        <v>1076</v>
      </c>
      <c r="B614" s="1" t="s">
        <v>612</v>
      </c>
      <c r="F614" s="1" t="s">
        <v>1077</v>
      </c>
      <c r="G614" t="str">
        <f>_xlfn.CONCAT("https://media.apolloinrealtime.org/A13/images/supporting/",F614)</f>
        <v>https://media.apolloinrealtime.org/A13/images/supporting/KSC-70PC-121.jpg</v>
      </c>
      <c r="H614" t="str">
        <f>_xlfn.CONCAT(C614,E614,G614)</f>
        <v>https://media.apolloinrealtime.org/A13/images/supporting/KSC-70PC-121.jpg</v>
      </c>
      <c r="I614" t="str">
        <f t="shared" si="29"/>
        <v>https://apolloinrealtime.org/13/?img=KSC-70PC-121</v>
      </c>
      <c r="J614" s="1" t="s">
        <v>1343</v>
      </c>
    </row>
    <row r="615" spans="1:10" x14ac:dyDescent="0.25">
      <c r="A615" s="6" t="s">
        <v>1078</v>
      </c>
      <c r="B615" s="1" t="s">
        <v>613</v>
      </c>
      <c r="D615" s="1" t="s">
        <v>655</v>
      </c>
      <c r="E615" s="1" t="str">
        <f t="shared" ref="E615:E624" si="32">_xlfn.CONCAT("https://media.apolloinrealtime.org/A13/images/alsj_mirror/",D615)</f>
        <v>https://media.apolloinrealtime.org/A13/images/alsj_mirror/ap13-KSC-70PC-159.jpg</v>
      </c>
      <c r="H615" t="str">
        <f t="shared" ref="H615:H647" si="33">_xlfn.CONCAT(C615,E615,G615)</f>
        <v>https://media.apolloinrealtime.org/A13/images/alsj_mirror/ap13-KSC-70PC-159.jpg</v>
      </c>
      <c r="I615" t="str">
        <f t="shared" si="29"/>
        <v>https://apolloinrealtime.org/13/?img=KSC-70PC-159</v>
      </c>
      <c r="J615" s="1" t="s">
        <v>1342</v>
      </c>
    </row>
    <row r="616" spans="1:10" x14ac:dyDescent="0.25">
      <c r="A616" s="6" t="s">
        <v>1079</v>
      </c>
      <c r="B616" s="1" t="s">
        <v>614</v>
      </c>
      <c r="D616" s="1" t="s">
        <v>656</v>
      </c>
      <c r="E616" s="1" t="str">
        <f t="shared" si="32"/>
        <v>https://media.apolloinrealtime.org/A13/images/alsj_mirror/ap13-KSC-70PC-160HR.jpg</v>
      </c>
      <c r="H616" t="str">
        <f t="shared" si="33"/>
        <v>https://media.apolloinrealtime.org/A13/images/alsj_mirror/ap13-KSC-70PC-160HR.jpg</v>
      </c>
      <c r="I616" t="str">
        <f t="shared" si="29"/>
        <v>https://apolloinrealtime.org/13/?img=KSC-70PC-160</v>
      </c>
      <c r="J616" s="1" t="s">
        <v>1342</v>
      </c>
    </row>
    <row r="617" spans="1:10" x14ac:dyDescent="0.25">
      <c r="A617" s="6" t="s">
        <v>1080</v>
      </c>
      <c r="B617" s="1" t="s">
        <v>615</v>
      </c>
      <c r="D617" s="1" t="s">
        <v>657</v>
      </c>
      <c r="E617" s="1" t="str">
        <f t="shared" si="32"/>
        <v>https://media.apolloinrealtime.org/A13/images/alsj_mirror/ap13-KSC-70PC-176HR.jpg</v>
      </c>
      <c r="H617" t="str">
        <f t="shared" si="33"/>
        <v>https://media.apolloinrealtime.org/A13/images/alsj_mirror/ap13-KSC-70PC-176HR.jpg</v>
      </c>
      <c r="I617" t="str">
        <f t="shared" si="29"/>
        <v>https://apolloinrealtime.org/13/?img=KSC-70PC-176</v>
      </c>
      <c r="J617" s="1" t="s">
        <v>1344</v>
      </c>
    </row>
    <row r="618" spans="1:10" x14ac:dyDescent="0.25">
      <c r="A618" s="6" t="s">
        <v>1081</v>
      </c>
      <c r="B618" s="1" t="s">
        <v>616</v>
      </c>
      <c r="D618" s="1" t="s">
        <v>658</v>
      </c>
      <c r="E618" s="1" t="str">
        <f t="shared" si="32"/>
        <v>https://media.apolloinrealtime.org/A13/images/alsj_mirror/ap13-KSC-70PC-178HR.jpg</v>
      </c>
      <c r="H618" t="str">
        <f t="shared" si="33"/>
        <v>https://media.apolloinrealtime.org/A13/images/alsj_mirror/ap13-KSC-70PC-178HR.jpg</v>
      </c>
      <c r="I618" t="str">
        <f t="shared" si="29"/>
        <v>https://apolloinrealtime.org/13/?img=KSC-70PC-178</v>
      </c>
      <c r="J618" s="1" t="s">
        <v>1342</v>
      </c>
    </row>
    <row r="619" spans="1:10" x14ac:dyDescent="0.25">
      <c r="A619" s="6" t="s">
        <v>1082</v>
      </c>
      <c r="B619" s="1" t="s">
        <v>617</v>
      </c>
      <c r="D619" s="1" t="s">
        <v>659</v>
      </c>
      <c r="E619" s="1" t="str">
        <f t="shared" si="32"/>
        <v>https://media.apolloinrealtime.org/A13/images/alsj_mirror/ap13-KSC-70PC-43HR.jpg</v>
      </c>
      <c r="H619" t="str">
        <f t="shared" si="33"/>
        <v>https://media.apolloinrealtime.org/A13/images/alsj_mirror/ap13-KSC-70PC-43HR.jpg</v>
      </c>
      <c r="I619" t="str">
        <f t="shared" si="29"/>
        <v>https://apolloinrealtime.org/13/?img=KSC-70PC-43</v>
      </c>
      <c r="J619" s="1" t="s">
        <v>1345</v>
      </c>
    </row>
    <row r="620" spans="1:10" x14ac:dyDescent="0.25">
      <c r="A620" s="6" t="s">
        <v>1083</v>
      </c>
      <c r="B620" s="1" t="s">
        <v>618</v>
      </c>
      <c r="D620" s="1" t="s">
        <v>660</v>
      </c>
      <c r="E620" s="1" t="str">
        <f t="shared" si="32"/>
        <v>https://media.apolloinrealtime.org/A13/images/alsj_mirror/ap13-KSC-70PC-256.jpg</v>
      </c>
      <c r="H620" t="str">
        <f t="shared" si="33"/>
        <v>https://media.apolloinrealtime.org/A13/images/alsj_mirror/ap13-KSC-70PC-256.jpg</v>
      </c>
      <c r="I620" t="str">
        <f t="shared" si="29"/>
        <v>https://apolloinrealtime.org/13/?img=KSC-70PC-256</v>
      </c>
      <c r="J620" s="1" t="s">
        <v>1346</v>
      </c>
    </row>
    <row r="621" spans="1:10" x14ac:dyDescent="0.25">
      <c r="A621" s="6" t="s">
        <v>1084</v>
      </c>
      <c r="B621" s="1" t="s">
        <v>619</v>
      </c>
      <c r="D621" s="1" t="s">
        <v>661</v>
      </c>
      <c r="E621" s="1" t="str">
        <f t="shared" si="32"/>
        <v>https://media.apolloinrealtime.org/A13/images/alsj_mirror/ap13-KSC-70PC-0130.jpg</v>
      </c>
      <c r="H621" t="str">
        <f t="shared" si="33"/>
        <v>https://media.apolloinrealtime.org/A13/images/alsj_mirror/ap13-KSC-70PC-0130.jpg</v>
      </c>
      <c r="I621" t="str">
        <f t="shared" si="29"/>
        <v>https://apolloinrealtime.org/13/?img=KSC-70PC-0130</v>
      </c>
      <c r="J621" s="1" t="s">
        <v>1347</v>
      </c>
    </row>
    <row r="622" spans="1:10" x14ac:dyDescent="0.25">
      <c r="A622" s="6" t="s">
        <v>1085</v>
      </c>
      <c r="B622" s="1" t="s">
        <v>620</v>
      </c>
      <c r="D622" s="1" t="s">
        <v>662</v>
      </c>
      <c r="E622" s="1" t="str">
        <f t="shared" si="32"/>
        <v>https://media.apolloinrealtime.org/A13/images/alsj_mirror/ap13-S70-15501.jpg</v>
      </c>
      <c r="H622" t="str">
        <f t="shared" si="33"/>
        <v>https://media.apolloinrealtime.org/A13/images/alsj_mirror/ap13-S70-15501.jpg</v>
      </c>
      <c r="I622" t="str">
        <f t="shared" si="29"/>
        <v>https://apolloinrealtime.org/13/?img=S70-15501</v>
      </c>
      <c r="J622" s="1" t="s">
        <v>1348</v>
      </c>
    </row>
    <row r="623" spans="1:10" x14ac:dyDescent="0.25">
      <c r="A623" s="6" t="s">
        <v>1086</v>
      </c>
      <c r="B623" s="1" t="s">
        <v>621</v>
      </c>
      <c r="D623" s="1" t="s">
        <v>663</v>
      </c>
      <c r="E623" s="1" t="str">
        <f t="shared" si="32"/>
        <v>https://media.apolloinrealtime.org/A13/images/alsj_mirror/ap13-S70-15511.jpg</v>
      </c>
      <c r="H623" t="str">
        <f t="shared" si="33"/>
        <v>https://media.apolloinrealtime.org/A13/images/alsj_mirror/ap13-S70-15511.jpg</v>
      </c>
      <c r="I623" t="str">
        <f t="shared" si="29"/>
        <v>https://apolloinrealtime.org/13/?img=S70-15511</v>
      </c>
      <c r="J623" s="1" t="s">
        <v>1349</v>
      </c>
    </row>
    <row r="624" spans="1:10" x14ac:dyDescent="0.25">
      <c r="A624" s="6" t="s">
        <v>1087</v>
      </c>
      <c r="B624" s="1" t="s">
        <v>622</v>
      </c>
      <c r="D624" s="1" t="s">
        <v>664</v>
      </c>
      <c r="E624" s="1" t="str">
        <f t="shared" si="32"/>
        <v>https://media.apolloinrealtime.org/A13/images/alsj_mirror/ap13-S70-15520.jpg</v>
      </c>
      <c r="H624" t="str">
        <f t="shared" si="33"/>
        <v>https://media.apolloinrealtime.org/A13/images/alsj_mirror/ap13-S70-15520.jpg</v>
      </c>
      <c r="I624" t="str">
        <f t="shared" si="29"/>
        <v>https://apolloinrealtime.org/13/?img=S70-15520</v>
      </c>
      <c r="J624" s="1" t="s">
        <v>1350</v>
      </c>
    </row>
    <row r="625" spans="1:10" x14ac:dyDescent="0.25">
      <c r="A625" s="6" t="s">
        <v>1088</v>
      </c>
      <c r="B625" s="1" t="s">
        <v>623</v>
      </c>
      <c r="F625" s="1" t="s">
        <v>1089</v>
      </c>
      <c r="G625" t="str">
        <f>_xlfn.CONCAT("https://media.apolloinrealtime.org/A13/images/supporting/",F625)</f>
        <v>https://media.apolloinrealtime.org/A13/images/supporting/S70-15523.jpg</v>
      </c>
      <c r="H625" t="str">
        <f t="shared" si="33"/>
        <v>https://media.apolloinrealtime.org/A13/images/supporting/S70-15523.jpg</v>
      </c>
      <c r="I625" t="str">
        <f t="shared" si="29"/>
        <v>https://apolloinrealtime.org/13/?img=S70-15523</v>
      </c>
      <c r="J625" s="1" t="s">
        <v>1351</v>
      </c>
    </row>
    <row r="626" spans="1:10" x14ac:dyDescent="0.25">
      <c r="A626" s="6" t="s">
        <v>1090</v>
      </c>
      <c r="B626" s="1" t="s">
        <v>624</v>
      </c>
      <c r="D626" s="1" t="s">
        <v>665</v>
      </c>
      <c r="E626" s="1" t="str">
        <f t="shared" ref="E626:E634" si="34">_xlfn.CONCAT("https://media.apolloinrealtime.org/A13/images/alsj_mirror/",D626)</f>
        <v>https://media.apolloinrealtime.org/A13/images/alsj_mirror/ap13-S70-15526.jpg</v>
      </c>
      <c r="H626" t="str">
        <f t="shared" si="33"/>
        <v>https://media.apolloinrealtime.org/A13/images/alsj_mirror/ap13-S70-15526.jpg</v>
      </c>
      <c r="I626" t="str">
        <f t="shared" si="29"/>
        <v>https://apolloinrealtime.org/13/?img=S70-15526</v>
      </c>
      <c r="J626" s="1" t="s">
        <v>1352</v>
      </c>
    </row>
    <row r="627" spans="1:10" x14ac:dyDescent="0.25">
      <c r="A627" s="6" t="s">
        <v>1091</v>
      </c>
      <c r="B627" s="1" t="s">
        <v>625</v>
      </c>
      <c r="D627" s="1" t="s">
        <v>666</v>
      </c>
      <c r="E627" s="1" t="str">
        <f t="shared" si="34"/>
        <v>https://media.apolloinrealtime.org/A13/images/alsj_mirror/ap13-S70-15531.jpg</v>
      </c>
      <c r="H627" t="str">
        <f t="shared" si="33"/>
        <v>https://media.apolloinrealtime.org/A13/images/alsj_mirror/ap13-S70-15531.jpg</v>
      </c>
      <c r="I627" t="str">
        <f t="shared" si="29"/>
        <v>https://apolloinrealtime.org/13/?img=S70-15531</v>
      </c>
      <c r="J627" s="1" t="s">
        <v>1353</v>
      </c>
    </row>
    <row r="628" spans="1:10" x14ac:dyDescent="0.25">
      <c r="A628" s="6" t="s">
        <v>1092</v>
      </c>
      <c r="B628" s="1" t="s">
        <v>626</v>
      </c>
      <c r="D628" s="1" t="s">
        <v>667</v>
      </c>
      <c r="E628" s="1" t="str">
        <f t="shared" si="34"/>
        <v>https://media.apolloinrealtime.org/A13/images/alsj_mirror/ap13-S70-15653.jpg</v>
      </c>
      <c r="H628" t="str">
        <f t="shared" si="33"/>
        <v>https://media.apolloinrealtime.org/A13/images/alsj_mirror/ap13-S70-15653.jpg</v>
      </c>
      <c r="I628" t="str">
        <f t="shared" si="29"/>
        <v>https://apolloinrealtime.org/13/?img=S70-15653</v>
      </c>
      <c r="J628" s="1" t="s">
        <v>1354</v>
      </c>
    </row>
    <row r="629" spans="1:10" x14ac:dyDescent="0.25">
      <c r="A629" s="6" t="s">
        <v>1093</v>
      </c>
      <c r="B629" s="1" t="s">
        <v>627</v>
      </c>
      <c r="D629" s="1" t="s">
        <v>668</v>
      </c>
      <c r="E629" s="1" t="str">
        <f t="shared" si="34"/>
        <v>https://media.apolloinrealtime.org/A13/images/alsj_mirror/ap13-S70-15841.jpg</v>
      </c>
      <c r="H629" t="str">
        <f t="shared" si="33"/>
        <v>https://media.apolloinrealtime.org/A13/images/alsj_mirror/ap13-S70-15841.jpg</v>
      </c>
      <c r="I629" t="str">
        <f t="shared" si="29"/>
        <v>https://apolloinrealtime.org/13/?img=S70-15841</v>
      </c>
      <c r="J629" s="1" t="s">
        <v>1354</v>
      </c>
    </row>
    <row r="630" spans="1:10" x14ac:dyDescent="0.25">
      <c r="A630" s="6" t="s">
        <v>1094</v>
      </c>
      <c r="B630" s="1" t="s">
        <v>628</v>
      </c>
      <c r="D630" s="1" t="s">
        <v>669</v>
      </c>
      <c r="E630" s="1" t="str">
        <f t="shared" si="34"/>
        <v>https://media.apolloinrealtime.org/A13/images/alsj_mirror/ap13-S70-16000.jpg</v>
      </c>
      <c r="H630" t="str">
        <f t="shared" si="33"/>
        <v>https://media.apolloinrealtime.org/A13/images/alsj_mirror/ap13-S70-16000.jpg</v>
      </c>
      <c r="I630" t="str">
        <f t="shared" si="29"/>
        <v>https://apolloinrealtime.org/13/?img=S70-16000</v>
      </c>
      <c r="J630" s="1" t="s">
        <v>1355</v>
      </c>
    </row>
    <row r="631" spans="1:10" x14ac:dyDescent="0.25">
      <c r="A631" s="6" t="s">
        <v>1095</v>
      </c>
      <c r="B631" s="1" t="s">
        <v>629</v>
      </c>
      <c r="D631" s="1" t="s">
        <v>670</v>
      </c>
      <c r="E631" s="1" t="str">
        <f t="shared" si="34"/>
        <v>https://media.apolloinrealtime.org/A13/images/alsj_mirror/ap13-S70-32990HR.jpg</v>
      </c>
      <c r="H631" t="str">
        <f t="shared" si="33"/>
        <v>https://media.apolloinrealtime.org/A13/images/alsj_mirror/ap13-S70-32990HR.jpg</v>
      </c>
      <c r="I631" t="str">
        <f t="shared" si="29"/>
        <v>https://apolloinrealtime.org/13/?img=S70-32990</v>
      </c>
      <c r="J631" s="1" t="s">
        <v>1356</v>
      </c>
    </row>
    <row r="632" spans="1:10" x14ac:dyDescent="0.25">
      <c r="A632" s="6" t="s">
        <v>1096</v>
      </c>
      <c r="B632" s="1" t="s">
        <v>630</v>
      </c>
      <c r="D632" s="1" t="s">
        <v>671</v>
      </c>
      <c r="E632" s="1" t="str">
        <f t="shared" si="34"/>
        <v>https://media.apolloinrealtime.org/A13/images/alsj_mirror/ap13-S70-34747HR.jpg</v>
      </c>
      <c r="H632" t="str">
        <f t="shared" si="33"/>
        <v>https://media.apolloinrealtime.org/A13/images/alsj_mirror/ap13-S70-34747HR.jpg</v>
      </c>
      <c r="I632" t="str">
        <f t="shared" si="29"/>
        <v>https://apolloinrealtime.org/13/?img=S70-34747</v>
      </c>
      <c r="J632" s="1" t="s">
        <v>1342</v>
      </c>
    </row>
    <row r="633" spans="1:10" x14ac:dyDescent="0.25">
      <c r="A633" s="6" t="s">
        <v>1097</v>
      </c>
      <c r="B633" s="1" t="s">
        <v>631</v>
      </c>
      <c r="D633" s="1" t="s">
        <v>672</v>
      </c>
      <c r="E633" s="1" t="str">
        <f t="shared" si="34"/>
        <v>https://media.apolloinrealtime.org/A13/images/alsj_mirror/ap13-S70-34853.jpg</v>
      </c>
      <c r="H633" t="str">
        <f t="shared" si="33"/>
        <v>https://media.apolloinrealtime.org/A13/images/alsj_mirror/ap13-S70-34853.jpg</v>
      </c>
      <c r="I633" t="str">
        <f t="shared" si="29"/>
        <v>https://apolloinrealtime.org/13/?img=S70-34853</v>
      </c>
      <c r="J633" s="1" t="s">
        <v>1342</v>
      </c>
    </row>
    <row r="634" spans="1:10" x14ac:dyDescent="0.25">
      <c r="A634" s="6" t="s">
        <v>1098</v>
      </c>
      <c r="B634" s="1" t="s">
        <v>632</v>
      </c>
      <c r="D634" s="1" t="s">
        <v>673</v>
      </c>
      <c r="E634" s="1" t="str">
        <f t="shared" si="34"/>
        <v>https://media.apolloinrealtime.org/A13/images/alsj_mirror/ap13-S70-34855HR.jpg</v>
      </c>
      <c r="H634" t="str">
        <f t="shared" si="33"/>
        <v>https://media.apolloinrealtime.org/A13/images/alsj_mirror/ap13-S70-34855HR.jpg</v>
      </c>
      <c r="I634" t="str">
        <f t="shared" si="29"/>
        <v>https://apolloinrealtime.org/13/?img=S70-34855</v>
      </c>
      <c r="J634" s="1" t="s">
        <v>1342</v>
      </c>
    </row>
    <row r="635" spans="1:10" x14ac:dyDescent="0.25">
      <c r="A635" s="6" t="s">
        <v>1099</v>
      </c>
      <c r="B635" s="1" t="s">
        <v>633</v>
      </c>
      <c r="F635" s="1" t="s">
        <v>1100</v>
      </c>
      <c r="G635" t="str">
        <f>_xlfn.CONCAT("https://media.apolloinrealtime.org/A13/images/supporting/",F635)</f>
        <v>https://media.apolloinrealtime.org/A13/images/supporting/S70-35144.jpg</v>
      </c>
      <c r="H635" t="str">
        <f t="shared" si="33"/>
        <v>https://media.apolloinrealtime.org/A13/images/supporting/S70-35144.jpg</v>
      </c>
      <c r="I635" t="str">
        <f t="shared" si="29"/>
        <v>https://apolloinrealtime.org/13/?img=S70-35144</v>
      </c>
      <c r="J635" s="1" t="s">
        <v>1357</v>
      </c>
    </row>
    <row r="636" spans="1:10" x14ac:dyDescent="0.25">
      <c r="A636" s="6" t="s">
        <v>1101</v>
      </c>
      <c r="B636" s="1" t="s">
        <v>634</v>
      </c>
      <c r="D636" s="1" t="s">
        <v>674</v>
      </c>
      <c r="E636" s="1" t="str">
        <f>_xlfn.CONCAT("https://media.apolloinrealtime.org/A13/images/alsj_mirror/",D636)</f>
        <v>https://media.apolloinrealtime.org/A13/images/alsj_mirror/ap13-S70-35145HR.jpg</v>
      </c>
      <c r="H636" t="str">
        <f t="shared" si="33"/>
        <v>https://media.apolloinrealtime.org/A13/images/alsj_mirror/ap13-S70-35145HR.jpg</v>
      </c>
      <c r="I636" t="str">
        <f t="shared" si="29"/>
        <v>https://apolloinrealtime.org/13/?img=S70-35145</v>
      </c>
      <c r="J636" s="1" t="s">
        <v>1358</v>
      </c>
    </row>
    <row r="637" spans="1:10" x14ac:dyDescent="0.25">
      <c r="A637" s="6" t="s">
        <v>1102</v>
      </c>
      <c r="B637" s="1" t="s">
        <v>635</v>
      </c>
      <c r="D637" s="3"/>
      <c r="E637" s="3"/>
      <c r="F637" s="1" t="s">
        <v>1103</v>
      </c>
      <c r="G637" t="str">
        <f>_xlfn.CONCAT("https://media.apolloinrealtime.org/A13/images/supporting/",F637)</f>
        <v>https://media.apolloinrealtime.org/A13/images/supporting/S70-35562.jpg</v>
      </c>
      <c r="H637" t="str">
        <f t="shared" si="33"/>
        <v>https://media.apolloinrealtime.org/A13/images/supporting/S70-35562.jpg</v>
      </c>
      <c r="I637" t="str">
        <f t="shared" si="29"/>
        <v>https://apolloinrealtime.org/13/?img=S70-35562</v>
      </c>
      <c r="J637" s="1" t="s">
        <v>1359</v>
      </c>
    </row>
    <row r="638" spans="1:10" x14ac:dyDescent="0.25">
      <c r="A638" s="6" t="s">
        <v>1104</v>
      </c>
      <c r="B638" s="1" t="s">
        <v>636</v>
      </c>
      <c r="D638" s="3"/>
      <c r="E638" s="3"/>
      <c r="F638" s="1" t="s">
        <v>1105</v>
      </c>
      <c r="G638" t="str">
        <f>_xlfn.CONCAT("https://media.apolloinrealtime.org/A13/images/supporting/",F638)</f>
        <v>https://media.apolloinrealtime.org/A13/images/supporting/S70-35603.jpg</v>
      </c>
      <c r="H638" t="str">
        <f t="shared" si="33"/>
        <v>https://media.apolloinrealtime.org/A13/images/supporting/S70-35603.jpg</v>
      </c>
      <c r="I638" t="str">
        <f t="shared" si="29"/>
        <v>https://apolloinrealtime.org/13/?img=S70-35603</v>
      </c>
      <c r="J638" s="1" t="s">
        <v>1360</v>
      </c>
    </row>
    <row r="639" spans="1:10" x14ac:dyDescent="0.25">
      <c r="A639" s="6" t="s">
        <v>1106</v>
      </c>
      <c r="B639" s="1" t="s">
        <v>637</v>
      </c>
      <c r="D639" s="1" t="s">
        <v>675</v>
      </c>
      <c r="E639" s="1" t="str">
        <f>_xlfn.CONCAT("https://media.apolloinrealtime.org/A13/images/alsj_mirror/",D639)</f>
        <v>https://media.apolloinrealtime.org/A13/images/alsj_mirror/ap13-S70-35606HR.jpg</v>
      </c>
      <c r="H639" t="str">
        <f t="shared" si="33"/>
        <v>https://media.apolloinrealtime.org/A13/images/alsj_mirror/ap13-S70-35606HR.jpg</v>
      </c>
      <c r="I639" t="str">
        <f t="shared" si="29"/>
        <v>https://apolloinrealtime.org/13/?img=S70-35606</v>
      </c>
      <c r="J639" s="1" t="s">
        <v>1361</v>
      </c>
    </row>
    <row r="640" spans="1:10" x14ac:dyDescent="0.25">
      <c r="A640" s="6" t="s">
        <v>1107</v>
      </c>
      <c r="B640" s="1" t="s">
        <v>638</v>
      </c>
      <c r="D640" s="3"/>
      <c r="E640" s="3"/>
      <c r="F640" s="1" t="s">
        <v>1108</v>
      </c>
      <c r="G640" t="str">
        <f>_xlfn.CONCAT("https://media.apolloinrealtime.org/A13/images/supporting/",F640)</f>
        <v>https://media.apolloinrealtime.org/A13/images/supporting/S70-35629.jpg</v>
      </c>
      <c r="H640" t="str">
        <f t="shared" si="33"/>
        <v>https://media.apolloinrealtime.org/A13/images/supporting/S70-35629.jpg</v>
      </c>
      <c r="I640" t="str">
        <f t="shared" si="29"/>
        <v>https://apolloinrealtime.org/13/?img=S70-35629</v>
      </c>
    </row>
    <row r="641" spans="1:10" x14ac:dyDescent="0.25">
      <c r="A641" s="6" t="s">
        <v>1109</v>
      </c>
      <c r="B641" s="1" t="s">
        <v>639</v>
      </c>
      <c r="D641" s="1" t="s">
        <v>676</v>
      </c>
      <c r="E641" s="1" t="str">
        <f t="shared" ref="E641:E642" si="35">_xlfn.CONCAT("https://media.apolloinrealtime.org/A13/images/alsj_mirror/",D641)</f>
        <v>https://media.apolloinrealtime.org/A13/images/alsj_mirror/ap13-S70-35631.jpg</v>
      </c>
      <c r="H641" t="str">
        <f t="shared" si="33"/>
        <v>https://media.apolloinrealtime.org/A13/images/alsj_mirror/ap13-S70-35631.jpg</v>
      </c>
      <c r="I641" t="str">
        <f t="shared" si="29"/>
        <v>https://apolloinrealtime.org/13/?img=S70-35631</v>
      </c>
      <c r="J641" s="1" t="s">
        <v>1351</v>
      </c>
    </row>
    <row r="642" spans="1:10" x14ac:dyDescent="0.25">
      <c r="A642" s="6" t="s">
        <v>1110</v>
      </c>
      <c r="B642" s="1" t="s">
        <v>640</v>
      </c>
      <c r="D642" s="1" t="s">
        <v>677</v>
      </c>
      <c r="E642" s="1" t="str">
        <f t="shared" si="35"/>
        <v>https://media.apolloinrealtime.org/A13/images/alsj_mirror/ap13-S70-35632.jpg</v>
      </c>
      <c r="H642" t="str">
        <f t="shared" si="33"/>
        <v>https://media.apolloinrealtime.org/A13/images/alsj_mirror/ap13-S70-35632.jpg</v>
      </c>
      <c r="I642" t="str">
        <f t="shared" si="29"/>
        <v>https://apolloinrealtime.org/13/?img=S70-35632</v>
      </c>
      <c r="J642" s="1" t="s">
        <v>1362</v>
      </c>
    </row>
    <row r="643" spans="1:10" x14ac:dyDescent="0.25">
      <c r="A643" s="6" t="s">
        <v>1111</v>
      </c>
      <c r="B643" s="1" t="s">
        <v>641</v>
      </c>
      <c r="F643" s="1" t="s">
        <v>1112</v>
      </c>
      <c r="G643" t="str">
        <f t="shared" ref="G643:G647" si="36">_xlfn.CONCAT("https://media.apolloinrealtime.org/A13/images/supporting/",F643)</f>
        <v>https://media.apolloinrealtime.org/A13/images/supporting/S70-35644.jpg</v>
      </c>
      <c r="H643" t="str">
        <f t="shared" si="33"/>
        <v>https://media.apolloinrealtime.org/A13/images/supporting/S70-35644.jpg</v>
      </c>
      <c r="I643" t="str">
        <f t="shared" ref="I643:I647" si="37">_xlfn.CONCAT("https://apolloinrealtime.org/13/?img=",B643)</f>
        <v>https://apolloinrealtime.org/13/?img=S70-35644</v>
      </c>
      <c r="J643" s="1" t="s">
        <v>1351</v>
      </c>
    </row>
    <row r="644" spans="1:10" x14ac:dyDescent="0.25">
      <c r="A644" s="6" t="s">
        <v>1113</v>
      </c>
      <c r="B644" s="1" t="s">
        <v>642</v>
      </c>
      <c r="F644" s="1" t="s">
        <v>1114</v>
      </c>
      <c r="G644" t="str">
        <f t="shared" si="36"/>
        <v>https://media.apolloinrealtime.org/A13/images/supporting/S70-35645.jpg</v>
      </c>
      <c r="H644" t="str">
        <f t="shared" si="33"/>
        <v>https://media.apolloinrealtime.org/A13/images/supporting/S70-35645.jpg</v>
      </c>
      <c r="I644" t="str">
        <f t="shared" si="37"/>
        <v>https://apolloinrealtime.org/13/?img=S70-35645</v>
      </c>
      <c r="J644" s="1" t="s">
        <v>1351</v>
      </c>
    </row>
    <row r="645" spans="1:10" x14ac:dyDescent="0.25">
      <c r="A645" s="6" t="s">
        <v>1115</v>
      </c>
      <c r="B645" s="1" t="s">
        <v>643</v>
      </c>
      <c r="F645" s="1" t="s">
        <v>1116</v>
      </c>
      <c r="G645" t="str">
        <f t="shared" si="36"/>
        <v>https://media.apolloinrealtime.org/A13/images/supporting/S70-35651.jpg</v>
      </c>
      <c r="H645" t="str">
        <f t="shared" si="33"/>
        <v>https://media.apolloinrealtime.org/A13/images/supporting/S70-35651.jpg</v>
      </c>
      <c r="I645" t="str">
        <f t="shared" si="37"/>
        <v>https://apolloinrealtime.org/13/?img=S70-35651</v>
      </c>
      <c r="J645" s="1" t="s">
        <v>1351</v>
      </c>
    </row>
    <row r="646" spans="1:10" x14ac:dyDescent="0.25">
      <c r="A646" s="6" t="s">
        <v>1117</v>
      </c>
      <c r="B646" s="1" t="s">
        <v>644</v>
      </c>
      <c r="F646" s="1" t="s">
        <v>1118</v>
      </c>
      <c r="G646" t="str">
        <f t="shared" si="36"/>
        <v>https://media.apolloinrealtime.org/A13/images/supporting/S70-35652.jpg</v>
      </c>
      <c r="H646" t="str">
        <f t="shared" si="33"/>
        <v>https://media.apolloinrealtime.org/A13/images/supporting/S70-35652.jpg</v>
      </c>
      <c r="I646" t="str">
        <f t="shared" si="37"/>
        <v>https://apolloinrealtime.org/13/?img=S70-35652</v>
      </c>
      <c r="J646" s="1" t="s">
        <v>1363</v>
      </c>
    </row>
    <row r="647" spans="1:10" x14ac:dyDescent="0.25">
      <c r="A647" s="6" t="s">
        <v>1119</v>
      </c>
      <c r="B647" s="1" t="s">
        <v>645</v>
      </c>
      <c r="F647" s="1" t="s">
        <v>1120</v>
      </c>
      <c r="G647" t="str">
        <f t="shared" si="36"/>
        <v>https://media.apolloinrealtime.org/A13/images/supporting/Apollo13_splashdown.jpg</v>
      </c>
      <c r="H647" t="str">
        <f t="shared" si="33"/>
        <v>https://media.apolloinrealtime.org/A13/images/supporting/Apollo13_splashdown.jpg</v>
      </c>
      <c r="I647" t="str">
        <f t="shared" si="37"/>
        <v>https://apolloinrealtime.org/13/?img=Apollo13_splashdown</v>
      </c>
      <c r="J647" s="1" t="s">
        <v>1343</v>
      </c>
    </row>
    <row r="648" spans="1:10" x14ac:dyDescent="0.25">
      <c r="A648" s="6"/>
    </row>
    <row r="649" spans="1:10" x14ac:dyDescent="0.25">
      <c r="A649" s="6"/>
    </row>
    <row r="650" spans="1:10" x14ac:dyDescent="0.25">
      <c r="A650" s="6"/>
    </row>
    <row r="651" spans="1:10" x14ac:dyDescent="0.25">
      <c r="A651" s="6"/>
    </row>
    <row r="652" spans="1:10" x14ac:dyDescent="0.25">
      <c r="A652" s="6"/>
    </row>
    <row r="653" spans="1:10" x14ac:dyDescent="0.25">
      <c r="A653" s="6"/>
    </row>
    <row r="654" spans="1:10" x14ac:dyDescent="0.25">
      <c r="A654" s="6"/>
    </row>
    <row r="655" spans="1:10" x14ac:dyDescent="0.25">
      <c r="A655" s="6"/>
    </row>
    <row r="656" spans="1:10" x14ac:dyDescent="0.25">
      <c r="A656" s="6"/>
    </row>
    <row r="657" spans="1:1" x14ac:dyDescent="0.25">
      <c r="A657" s="6"/>
    </row>
    <row r="658" spans="1:1" x14ac:dyDescent="0.25">
      <c r="A658" s="6"/>
    </row>
    <row r="659" spans="1:1" x14ac:dyDescent="0.25">
      <c r="A659" s="6"/>
    </row>
    <row r="660" spans="1:1" x14ac:dyDescent="0.25">
      <c r="A660" s="6"/>
    </row>
    <row r="661" spans="1:1" x14ac:dyDescent="0.25">
      <c r="A661" s="6"/>
    </row>
    <row r="662" spans="1:1" x14ac:dyDescent="0.25">
      <c r="A662" s="6"/>
    </row>
    <row r="663" spans="1:1" x14ac:dyDescent="0.25">
      <c r="A663" s="6"/>
    </row>
    <row r="664" spans="1:1" x14ac:dyDescent="0.25">
      <c r="A664" s="6"/>
    </row>
    <row r="665" spans="1:1" x14ac:dyDescent="0.25">
      <c r="A665" s="6"/>
    </row>
    <row r="666" spans="1:1" x14ac:dyDescent="0.25">
      <c r="A666" s="6"/>
    </row>
    <row r="667" spans="1:1" x14ac:dyDescent="0.25">
      <c r="A667" s="6"/>
    </row>
    <row r="668" spans="1:1" x14ac:dyDescent="0.25">
      <c r="A668" s="6"/>
    </row>
    <row r="669" spans="1:1" x14ac:dyDescent="0.25">
      <c r="A669" s="6"/>
    </row>
    <row r="670" spans="1:1" x14ac:dyDescent="0.25">
      <c r="A670" s="6"/>
    </row>
    <row r="671" spans="1:1" x14ac:dyDescent="0.25">
      <c r="A671" s="6"/>
    </row>
    <row r="672" spans="1:1" x14ac:dyDescent="0.25">
      <c r="A672" s="6"/>
    </row>
    <row r="673" spans="1:1" x14ac:dyDescent="0.25">
      <c r="A673" s="6"/>
    </row>
    <row r="674" spans="1:1" x14ac:dyDescent="0.25">
      <c r="A674" s="6"/>
    </row>
    <row r="675" spans="1:1" x14ac:dyDescent="0.25">
      <c r="A675" s="6"/>
    </row>
    <row r="676" spans="1:1" x14ac:dyDescent="0.25">
      <c r="A676" s="6"/>
    </row>
    <row r="677" spans="1:1" x14ac:dyDescent="0.25">
      <c r="A677" s="6"/>
    </row>
    <row r="678" spans="1:1" x14ac:dyDescent="0.25">
      <c r="A678" s="6"/>
    </row>
    <row r="679" spans="1:1" x14ac:dyDescent="0.25">
      <c r="A679" s="6"/>
    </row>
    <row r="680" spans="1:1" x14ac:dyDescent="0.25">
      <c r="A680" s="6"/>
    </row>
    <row r="681" spans="1:1" x14ac:dyDescent="0.25">
      <c r="A681" s="6"/>
    </row>
    <row r="682" spans="1:1" x14ac:dyDescent="0.25">
      <c r="A682" s="6"/>
    </row>
    <row r="683" spans="1:1" x14ac:dyDescent="0.25">
      <c r="A683" s="6"/>
    </row>
    <row r="684" spans="1:1" x14ac:dyDescent="0.25">
      <c r="A684" s="6"/>
    </row>
    <row r="685" spans="1:1" x14ac:dyDescent="0.25">
      <c r="A685" s="6"/>
    </row>
    <row r="686" spans="1:1" x14ac:dyDescent="0.25">
      <c r="A686" s="6"/>
    </row>
    <row r="687" spans="1:1" x14ac:dyDescent="0.25">
      <c r="A687" s="6"/>
    </row>
    <row r="688" spans="1:1" x14ac:dyDescent="0.25">
      <c r="A688" s="6"/>
    </row>
    <row r="689" spans="1:1" x14ac:dyDescent="0.25">
      <c r="A689" s="6"/>
    </row>
    <row r="690" spans="1:1" x14ac:dyDescent="0.25">
      <c r="A690" s="6"/>
    </row>
    <row r="691" spans="1:1" x14ac:dyDescent="0.25">
      <c r="A691" s="6"/>
    </row>
    <row r="692" spans="1:1" x14ac:dyDescent="0.25">
      <c r="A692" s="6"/>
    </row>
    <row r="693" spans="1:1" x14ac:dyDescent="0.25">
      <c r="A693" s="6"/>
    </row>
    <row r="694" spans="1:1" x14ac:dyDescent="0.25">
      <c r="A694" s="6"/>
    </row>
    <row r="695" spans="1:1" x14ac:dyDescent="0.25">
      <c r="A695" s="6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CD6B4-F720-4F20-B9EF-A7EFBC4457A4}">
  <dimension ref="A1:E647"/>
  <sheetViews>
    <sheetView tabSelected="1" topLeftCell="A597" workbookViewId="0">
      <selection activeCell="C29" sqref="C29"/>
    </sheetView>
  </sheetViews>
  <sheetFormatPr defaultRowHeight="15" x14ac:dyDescent="0.25"/>
  <cols>
    <col min="1" max="1" width="14.85546875" style="6" bestFit="1" customWidth="1"/>
    <col min="2" max="2" width="20.7109375" bestFit="1" customWidth="1"/>
    <col min="3" max="3" width="80.28515625" bestFit="1" customWidth="1"/>
    <col min="4" max="4" width="56.140625" bestFit="1" customWidth="1"/>
    <col min="5" max="5" width="177" bestFit="1" customWidth="1"/>
  </cols>
  <sheetData>
    <row r="1" spans="1:5" s="15" customFormat="1" ht="18" thickBot="1" x14ac:dyDescent="0.35">
      <c r="A1" s="16" t="s">
        <v>2659</v>
      </c>
      <c r="B1" s="15" t="s">
        <v>1121</v>
      </c>
      <c r="C1" s="15" t="s">
        <v>1122</v>
      </c>
      <c r="D1" s="15" t="s">
        <v>1123</v>
      </c>
      <c r="E1" s="15" t="s">
        <v>1125</v>
      </c>
    </row>
    <row r="2" spans="1:5" ht="15.75" thickTop="1" x14ac:dyDescent="0.25">
      <c r="A2" s="6" t="s">
        <v>680</v>
      </c>
      <c r="B2" t="s">
        <v>0</v>
      </c>
      <c r="C2" t="s">
        <v>1364</v>
      </c>
      <c r="D2" t="s">
        <v>1365</v>
      </c>
      <c r="E2" t="s">
        <v>1126</v>
      </c>
    </row>
    <row r="3" spans="1:5" x14ac:dyDescent="0.25">
      <c r="A3" s="6" t="s">
        <v>2865</v>
      </c>
      <c r="B3" t="s">
        <v>1</v>
      </c>
      <c r="C3" t="s">
        <v>1366</v>
      </c>
      <c r="D3" t="s">
        <v>1367</v>
      </c>
      <c r="E3" t="s">
        <v>1127</v>
      </c>
    </row>
    <row r="4" spans="1:5" x14ac:dyDescent="0.25">
      <c r="A4" s="6" t="s">
        <v>681</v>
      </c>
      <c r="B4" t="s">
        <v>2</v>
      </c>
      <c r="C4" t="s">
        <v>1368</v>
      </c>
      <c r="D4" t="s">
        <v>1369</v>
      </c>
      <c r="E4" t="s">
        <v>1128</v>
      </c>
    </row>
    <row r="5" spans="1:5" x14ac:dyDescent="0.25">
      <c r="A5" s="6" t="s">
        <v>682</v>
      </c>
      <c r="B5" t="s">
        <v>3</v>
      </c>
      <c r="C5" t="s">
        <v>1370</v>
      </c>
      <c r="D5" t="s">
        <v>1371</v>
      </c>
      <c r="E5" t="s">
        <v>1126</v>
      </c>
    </row>
    <row r="6" spans="1:5" x14ac:dyDescent="0.25">
      <c r="A6" s="6" t="s">
        <v>2660</v>
      </c>
      <c r="B6" t="s">
        <v>4</v>
      </c>
      <c r="C6" t="s">
        <v>1372</v>
      </c>
      <c r="D6" t="s">
        <v>1373</v>
      </c>
      <c r="E6" t="s">
        <v>1129</v>
      </c>
    </row>
    <row r="7" spans="1:5" x14ac:dyDescent="0.25">
      <c r="A7" s="6" t="s">
        <v>2661</v>
      </c>
      <c r="B7" t="s">
        <v>5</v>
      </c>
      <c r="C7" t="s">
        <v>1374</v>
      </c>
      <c r="D7" t="s">
        <v>1375</v>
      </c>
      <c r="E7" t="s">
        <v>1129</v>
      </c>
    </row>
    <row r="8" spans="1:5" x14ac:dyDescent="0.25">
      <c r="A8" s="6" t="s">
        <v>2662</v>
      </c>
      <c r="B8" t="s">
        <v>6</v>
      </c>
      <c r="C8" t="s">
        <v>1376</v>
      </c>
      <c r="D8" t="s">
        <v>1377</v>
      </c>
      <c r="E8" t="s">
        <v>1129</v>
      </c>
    </row>
    <row r="9" spans="1:5" x14ac:dyDescent="0.25">
      <c r="A9" s="6" t="s">
        <v>2663</v>
      </c>
      <c r="B9" t="s">
        <v>7</v>
      </c>
      <c r="C9" t="s">
        <v>1378</v>
      </c>
      <c r="D9" t="s">
        <v>1379</v>
      </c>
      <c r="E9" t="s">
        <v>1129</v>
      </c>
    </row>
    <row r="10" spans="1:5" x14ac:dyDescent="0.25">
      <c r="A10" s="6" t="s">
        <v>2664</v>
      </c>
      <c r="B10" t="s">
        <v>8</v>
      </c>
      <c r="C10" t="s">
        <v>1380</v>
      </c>
      <c r="D10" t="s">
        <v>1381</v>
      </c>
      <c r="E10" t="s">
        <v>1129</v>
      </c>
    </row>
    <row r="11" spans="1:5" x14ac:dyDescent="0.25">
      <c r="A11" s="6" t="s">
        <v>2665</v>
      </c>
      <c r="B11" t="s">
        <v>9</v>
      </c>
      <c r="C11" t="s">
        <v>1382</v>
      </c>
      <c r="D11" t="s">
        <v>1383</v>
      </c>
      <c r="E11" t="s">
        <v>1129</v>
      </c>
    </row>
    <row r="12" spans="1:5" x14ac:dyDescent="0.25">
      <c r="A12" s="6" t="s">
        <v>2666</v>
      </c>
      <c r="B12" t="s">
        <v>10</v>
      </c>
      <c r="C12" t="s">
        <v>1384</v>
      </c>
      <c r="D12" t="s">
        <v>1385</v>
      </c>
      <c r="E12" t="s">
        <v>1129</v>
      </c>
    </row>
    <row r="13" spans="1:5" x14ac:dyDescent="0.25">
      <c r="A13" s="6" t="s">
        <v>2667</v>
      </c>
      <c r="B13" t="s">
        <v>11</v>
      </c>
      <c r="C13" t="s">
        <v>1386</v>
      </c>
      <c r="D13" t="s">
        <v>1387</v>
      </c>
      <c r="E13" t="s">
        <v>1129</v>
      </c>
    </row>
    <row r="14" spans="1:5" x14ac:dyDescent="0.25">
      <c r="A14" s="6" t="s">
        <v>2668</v>
      </c>
      <c r="B14" t="s">
        <v>12</v>
      </c>
      <c r="C14" t="s">
        <v>1388</v>
      </c>
      <c r="D14" t="s">
        <v>1389</v>
      </c>
      <c r="E14" t="s">
        <v>1129</v>
      </c>
    </row>
    <row r="15" spans="1:5" x14ac:dyDescent="0.25">
      <c r="A15" s="6" t="s">
        <v>2669</v>
      </c>
      <c r="B15" t="s">
        <v>13</v>
      </c>
      <c r="C15" t="s">
        <v>1390</v>
      </c>
      <c r="D15" t="s">
        <v>1391</v>
      </c>
      <c r="E15" t="s">
        <v>1129</v>
      </c>
    </row>
    <row r="16" spans="1:5" x14ac:dyDescent="0.25">
      <c r="A16" s="6" t="s">
        <v>2670</v>
      </c>
      <c r="B16" t="s">
        <v>14</v>
      </c>
      <c r="C16" t="s">
        <v>1392</v>
      </c>
      <c r="D16" t="s">
        <v>1393</v>
      </c>
      <c r="E16" t="s">
        <v>1129</v>
      </c>
    </row>
    <row r="17" spans="1:5" x14ac:dyDescent="0.25">
      <c r="A17" s="6" t="s">
        <v>2671</v>
      </c>
      <c r="B17" t="s">
        <v>15</v>
      </c>
      <c r="C17" t="s">
        <v>1394</v>
      </c>
      <c r="D17" t="s">
        <v>1395</v>
      </c>
      <c r="E17" t="s">
        <v>1129</v>
      </c>
    </row>
    <row r="18" spans="1:5" x14ac:dyDescent="0.25">
      <c r="A18" s="6" t="s">
        <v>2672</v>
      </c>
      <c r="B18" t="s">
        <v>16</v>
      </c>
      <c r="C18" t="s">
        <v>1396</v>
      </c>
      <c r="D18" t="s">
        <v>1397</v>
      </c>
      <c r="E18" t="s">
        <v>1129</v>
      </c>
    </row>
    <row r="19" spans="1:5" x14ac:dyDescent="0.25">
      <c r="A19" s="6" t="s">
        <v>2673</v>
      </c>
      <c r="B19" t="s">
        <v>17</v>
      </c>
      <c r="C19" t="s">
        <v>1398</v>
      </c>
      <c r="D19" t="s">
        <v>1399</v>
      </c>
      <c r="E19" t="s">
        <v>1129</v>
      </c>
    </row>
    <row r="20" spans="1:5" x14ac:dyDescent="0.25">
      <c r="A20" s="6" t="s">
        <v>2674</v>
      </c>
      <c r="B20" t="s">
        <v>18</v>
      </c>
      <c r="C20" t="s">
        <v>1400</v>
      </c>
      <c r="D20" t="s">
        <v>1401</v>
      </c>
      <c r="E20" t="s">
        <v>1129</v>
      </c>
    </row>
    <row r="21" spans="1:5" x14ac:dyDescent="0.25">
      <c r="A21" s="6" t="s">
        <v>2675</v>
      </c>
      <c r="B21" t="s">
        <v>19</v>
      </c>
      <c r="C21" t="s">
        <v>1402</v>
      </c>
      <c r="D21" t="s">
        <v>1403</v>
      </c>
      <c r="E21" t="s">
        <v>1129</v>
      </c>
    </row>
    <row r="22" spans="1:5" x14ac:dyDescent="0.25">
      <c r="A22" s="6" t="s">
        <v>2676</v>
      </c>
      <c r="B22" t="s">
        <v>20</v>
      </c>
      <c r="C22" t="s">
        <v>1404</v>
      </c>
      <c r="D22" t="s">
        <v>1405</v>
      </c>
      <c r="E22" t="s">
        <v>1129</v>
      </c>
    </row>
    <row r="23" spans="1:5" x14ac:dyDescent="0.25">
      <c r="A23" s="6" t="s">
        <v>2677</v>
      </c>
      <c r="B23" t="s">
        <v>21</v>
      </c>
      <c r="C23" t="s">
        <v>1406</v>
      </c>
      <c r="D23" t="s">
        <v>1407</v>
      </c>
      <c r="E23" t="s">
        <v>1129</v>
      </c>
    </row>
    <row r="24" spans="1:5" x14ac:dyDescent="0.25">
      <c r="A24" s="6" t="s">
        <v>2678</v>
      </c>
      <c r="B24" t="s">
        <v>22</v>
      </c>
      <c r="C24" t="s">
        <v>1408</v>
      </c>
      <c r="D24" t="s">
        <v>1409</v>
      </c>
      <c r="E24" t="s">
        <v>1129</v>
      </c>
    </row>
    <row r="25" spans="1:5" x14ac:dyDescent="0.25">
      <c r="A25" s="6" t="s">
        <v>2679</v>
      </c>
      <c r="B25" t="s">
        <v>23</v>
      </c>
      <c r="C25" t="s">
        <v>1410</v>
      </c>
      <c r="D25" t="s">
        <v>1411</v>
      </c>
      <c r="E25" t="s">
        <v>1129</v>
      </c>
    </row>
    <row r="26" spans="1:5" x14ac:dyDescent="0.25">
      <c r="A26" s="6" t="s">
        <v>2680</v>
      </c>
      <c r="B26" t="s">
        <v>24</v>
      </c>
      <c r="C26" t="s">
        <v>1412</v>
      </c>
      <c r="D26" t="s">
        <v>1413</v>
      </c>
      <c r="E26" t="s">
        <v>1129</v>
      </c>
    </row>
    <row r="27" spans="1:5" x14ac:dyDescent="0.25">
      <c r="A27" s="6" t="s">
        <v>2681</v>
      </c>
      <c r="B27" t="s">
        <v>25</v>
      </c>
      <c r="C27" t="s">
        <v>1414</v>
      </c>
      <c r="D27" t="s">
        <v>1415</v>
      </c>
      <c r="E27" t="s">
        <v>1129</v>
      </c>
    </row>
    <row r="28" spans="1:5" x14ac:dyDescent="0.25">
      <c r="A28" s="6" t="s">
        <v>2682</v>
      </c>
      <c r="B28" t="s">
        <v>26</v>
      </c>
      <c r="C28" t="s">
        <v>1416</v>
      </c>
      <c r="D28" t="s">
        <v>1417</v>
      </c>
      <c r="E28" t="s">
        <v>1129</v>
      </c>
    </row>
    <row r="29" spans="1:5" x14ac:dyDescent="0.25">
      <c r="A29" s="6" t="s">
        <v>2683</v>
      </c>
      <c r="B29" t="s">
        <v>27</v>
      </c>
      <c r="C29" t="s">
        <v>1418</v>
      </c>
      <c r="D29" t="s">
        <v>1419</v>
      </c>
      <c r="E29" t="s">
        <v>1129</v>
      </c>
    </row>
    <row r="30" spans="1:5" x14ac:dyDescent="0.25">
      <c r="A30" s="6" t="s">
        <v>2684</v>
      </c>
      <c r="B30" t="s">
        <v>28</v>
      </c>
      <c r="C30" t="s">
        <v>1420</v>
      </c>
      <c r="D30" t="s">
        <v>1421</v>
      </c>
      <c r="E30" t="s">
        <v>1129</v>
      </c>
    </row>
    <row r="31" spans="1:5" x14ac:dyDescent="0.25">
      <c r="A31" s="6" t="s">
        <v>2685</v>
      </c>
      <c r="B31" t="s">
        <v>29</v>
      </c>
      <c r="C31" t="s">
        <v>1422</v>
      </c>
      <c r="D31" t="s">
        <v>1423</v>
      </c>
      <c r="E31" t="s">
        <v>1129</v>
      </c>
    </row>
    <row r="32" spans="1:5" x14ac:dyDescent="0.25">
      <c r="A32" s="6" t="s">
        <v>2686</v>
      </c>
      <c r="B32" t="s">
        <v>30</v>
      </c>
      <c r="C32" t="s">
        <v>1424</v>
      </c>
      <c r="D32" t="s">
        <v>1425</v>
      </c>
      <c r="E32" t="s">
        <v>1130</v>
      </c>
    </row>
    <row r="33" spans="1:5" x14ac:dyDescent="0.25">
      <c r="A33" s="6" t="s">
        <v>2687</v>
      </c>
      <c r="B33" t="s">
        <v>31</v>
      </c>
      <c r="C33" t="s">
        <v>1426</v>
      </c>
      <c r="D33" t="s">
        <v>1427</v>
      </c>
      <c r="E33" t="s">
        <v>1130</v>
      </c>
    </row>
    <row r="34" spans="1:5" x14ac:dyDescent="0.25">
      <c r="A34" s="6" t="s">
        <v>2688</v>
      </c>
      <c r="B34" t="s">
        <v>32</v>
      </c>
      <c r="C34" t="s">
        <v>1428</v>
      </c>
      <c r="D34" t="s">
        <v>1429</v>
      </c>
      <c r="E34" t="s">
        <v>1131</v>
      </c>
    </row>
    <row r="35" spans="1:5" x14ac:dyDescent="0.25">
      <c r="A35" s="6" t="s">
        <v>2689</v>
      </c>
      <c r="B35" t="s">
        <v>33</v>
      </c>
      <c r="C35" t="s">
        <v>1430</v>
      </c>
      <c r="D35" t="s">
        <v>1431</v>
      </c>
      <c r="E35" t="s">
        <v>1131</v>
      </c>
    </row>
    <row r="36" spans="1:5" x14ac:dyDescent="0.25">
      <c r="A36" s="6" t="s">
        <v>2690</v>
      </c>
      <c r="B36" t="s">
        <v>34</v>
      </c>
      <c r="C36" t="s">
        <v>1432</v>
      </c>
      <c r="D36" t="s">
        <v>1433</v>
      </c>
      <c r="E36" t="s">
        <v>1131</v>
      </c>
    </row>
    <row r="37" spans="1:5" x14ac:dyDescent="0.25">
      <c r="A37" s="6" t="s">
        <v>2691</v>
      </c>
      <c r="B37" t="s">
        <v>35</v>
      </c>
      <c r="C37" t="s">
        <v>1434</v>
      </c>
      <c r="D37" t="s">
        <v>1435</v>
      </c>
      <c r="E37" t="s">
        <v>1131</v>
      </c>
    </row>
    <row r="38" spans="1:5" x14ac:dyDescent="0.25">
      <c r="A38" s="6" t="s">
        <v>2692</v>
      </c>
      <c r="B38" t="s">
        <v>36</v>
      </c>
      <c r="C38" t="s">
        <v>1436</v>
      </c>
      <c r="D38" t="s">
        <v>1437</v>
      </c>
      <c r="E38" t="s">
        <v>1131</v>
      </c>
    </row>
    <row r="39" spans="1:5" x14ac:dyDescent="0.25">
      <c r="A39" s="6" t="s">
        <v>2693</v>
      </c>
      <c r="B39" t="s">
        <v>37</v>
      </c>
      <c r="C39" t="s">
        <v>1438</v>
      </c>
      <c r="D39" t="s">
        <v>1439</v>
      </c>
      <c r="E39" t="s">
        <v>1131</v>
      </c>
    </row>
    <row r="40" spans="1:5" x14ac:dyDescent="0.25">
      <c r="A40" s="6" t="s">
        <v>2694</v>
      </c>
      <c r="B40" t="s">
        <v>38</v>
      </c>
      <c r="C40" t="s">
        <v>1440</v>
      </c>
      <c r="D40" t="s">
        <v>1441</v>
      </c>
      <c r="E40" t="s">
        <v>1131</v>
      </c>
    </row>
    <row r="41" spans="1:5" x14ac:dyDescent="0.25">
      <c r="A41" s="6" t="s">
        <v>2695</v>
      </c>
      <c r="B41" t="s">
        <v>39</v>
      </c>
      <c r="C41" t="s">
        <v>1442</v>
      </c>
      <c r="D41" t="s">
        <v>1443</v>
      </c>
      <c r="E41" t="s">
        <v>1131</v>
      </c>
    </row>
    <row r="42" spans="1:5" x14ac:dyDescent="0.25">
      <c r="A42" s="6" t="s">
        <v>2696</v>
      </c>
      <c r="B42" t="s">
        <v>40</v>
      </c>
      <c r="C42" t="s">
        <v>1444</v>
      </c>
      <c r="D42" t="s">
        <v>1445</v>
      </c>
      <c r="E42" t="s">
        <v>1132</v>
      </c>
    </row>
    <row r="43" spans="1:5" x14ac:dyDescent="0.25">
      <c r="A43" s="6" t="s">
        <v>2697</v>
      </c>
      <c r="B43" t="s">
        <v>41</v>
      </c>
      <c r="C43" t="s">
        <v>1446</v>
      </c>
      <c r="D43" t="s">
        <v>1447</v>
      </c>
      <c r="E43" t="s">
        <v>1132</v>
      </c>
    </row>
    <row r="44" spans="1:5" x14ac:dyDescent="0.25">
      <c r="A44" s="6" t="s">
        <v>2698</v>
      </c>
      <c r="B44" t="s">
        <v>42</v>
      </c>
      <c r="C44" t="s">
        <v>1448</v>
      </c>
      <c r="D44" t="s">
        <v>1449</v>
      </c>
      <c r="E44" t="s">
        <v>1132</v>
      </c>
    </row>
    <row r="45" spans="1:5" x14ac:dyDescent="0.25">
      <c r="A45" s="6" t="s">
        <v>2699</v>
      </c>
      <c r="B45" t="s">
        <v>43</v>
      </c>
      <c r="C45" t="s">
        <v>1450</v>
      </c>
      <c r="D45" t="s">
        <v>1451</v>
      </c>
      <c r="E45" t="s">
        <v>1132</v>
      </c>
    </row>
    <row r="46" spans="1:5" x14ac:dyDescent="0.25">
      <c r="A46" s="6" t="s">
        <v>2700</v>
      </c>
      <c r="B46" t="s">
        <v>44</v>
      </c>
      <c r="C46" t="s">
        <v>1452</v>
      </c>
      <c r="D46" t="s">
        <v>1453</v>
      </c>
      <c r="E46" t="s">
        <v>1132</v>
      </c>
    </row>
    <row r="47" spans="1:5" x14ac:dyDescent="0.25">
      <c r="A47" s="6" t="s">
        <v>2701</v>
      </c>
      <c r="B47" t="s">
        <v>45</v>
      </c>
      <c r="C47" t="s">
        <v>1454</v>
      </c>
      <c r="D47" t="s">
        <v>1455</v>
      </c>
      <c r="E47" t="s">
        <v>1132</v>
      </c>
    </row>
    <row r="48" spans="1:5" x14ac:dyDescent="0.25">
      <c r="A48" s="6" t="s">
        <v>2702</v>
      </c>
      <c r="B48" t="s">
        <v>46</v>
      </c>
      <c r="C48" t="s">
        <v>1456</v>
      </c>
      <c r="D48" t="s">
        <v>1457</v>
      </c>
      <c r="E48" t="s">
        <v>1132</v>
      </c>
    </row>
    <row r="49" spans="1:5" x14ac:dyDescent="0.25">
      <c r="A49" s="6" t="s">
        <v>2703</v>
      </c>
      <c r="B49" t="s">
        <v>47</v>
      </c>
      <c r="C49" t="s">
        <v>1458</v>
      </c>
      <c r="D49" t="s">
        <v>1459</v>
      </c>
      <c r="E49" t="s">
        <v>1132</v>
      </c>
    </row>
    <row r="50" spans="1:5" x14ac:dyDescent="0.25">
      <c r="A50" s="6" t="s">
        <v>2704</v>
      </c>
      <c r="B50" t="s">
        <v>48</v>
      </c>
      <c r="C50" t="s">
        <v>1460</v>
      </c>
      <c r="D50" t="s">
        <v>1461</v>
      </c>
      <c r="E50" t="s">
        <v>1133</v>
      </c>
    </row>
    <row r="51" spans="1:5" x14ac:dyDescent="0.25">
      <c r="A51" s="6" t="s">
        <v>2705</v>
      </c>
      <c r="B51" t="s">
        <v>49</v>
      </c>
      <c r="C51" t="s">
        <v>1462</v>
      </c>
      <c r="D51" t="s">
        <v>1463</v>
      </c>
      <c r="E51" t="s">
        <v>1133</v>
      </c>
    </row>
    <row r="52" spans="1:5" x14ac:dyDescent="0.25">
      <c r="A52" s="6" t="s">
        <v>2706</v>
      </c>
      <c r="B52" t="s">
        <v>50</v>
      </c>
      <c r="C52" t="s">
        <v>1464</v>
      </c>
      <c r="D52" t="s">
        <v>1465</v>
      </c>
      <c r="E52" t="s">
        <v>1134</v>
      </c>
    </row>
    <row r="53" spans="1:5" x14ac:dyDescent="0.25">
      <c r="A53" s="6" t="s">
        <v>2707</v>
      </c>
      <c r="B53" t="s">
        <v>51</v>
      </c>
      <c r="C53" t="s">
        <v>1466</v>
      </c>
      <c r="D53" t="s">
        <v>1467</v>
      </c>
      <c r="E53" t="s">
        <v>1134</v>
      </c>
    </row>
    <row r="54" spans="1:5" x14ac:dyDescent="0.25">
      <c r="A54" s="6" t="s">
        <v>2708</v>
      </c>
      <c r="B54" t="s">
        <v>52</v>
      </c>
      <c r="C54" t="s">
        <v>1468</v>
      </c>
      <c r="D54" t="s">
        <v>1469</v>
      </c>
      <c r="E54" t="s">
        <v>1134</v>
      </c>
    </row>
    <row r="55" spans="1:5" x14ac:dyDescent="0.25">
      <c r="A55" s="6" t="s">
        <v>2709</v>
      </c>
      <c r="B55" t="s">
        <v>53</v>
      </c>
      <c r="C55" t="s">
        <v>1470</v>
      </c>
      <c r="D55" t="s">
        <v>1471</v>
      </c>
      <c r="E55" t="s">
        <v>1135</v>
      </c>
    </row>
    <row r="56" spans="1:5" x14ac:dyDescent="0.25">
      <c r="A56" s="6" t="s">
        <v>2710</v>
      </c>
      <c r="B56" t="s">
        <v>54</v>
      </c>
      <c r="C56" t="s">
        <v>1472</v>
      </c>
      <c r="D56" t="s">
        <v>1473</v>
      </c>
      <c r="E56" t="s">
        <v>1135</v>
      </c>
    </row>
    <row r="57" spans="1:5" x14ac:dyDescent="0.25">
      <c r="A57" s="6" t="s">
        <v>2711</v>
      </c>
      <c r="B57" t="s">
        <v>55</v>
      </c>
      <c r="C57" t="s">
        <v>1474</v>
      </c>
      <c r="D57" t="s">
        <v>1475</v>
      </c>
      <c r="E57" t="s">
        <v>1135</v>
      </c>
    </row>
    <row r="58" spans="1:5" x14ac:dyDescent="0.25">
      <c r="A58" s="6" t="s">
        <v>2712</v>
      </c>
      <c r="B58" t="s">
        <v>56</v>
      </c>
      <c r="C58" t="s">
        <v>1476</v>
      </c>
      <c r="D58" t="s">
        <v>1477</v>
      </c>
      <c r="E58" t="s">
        <v>1136</v>
      </c>
    </row>
    <row r="59" spans="1:5" x14ac:dyDescent="0.25">
      <c r="A59" s="6" t="s">
        <v>2713</v>
      </c>
      <c r="B59" t="s">
        <v>57</v>
      </c>
      <c r="C59" t="s">
        <v>1478</v>
      </c>
      <c r="D59" t="s">
        <v>1479</v>
      </c>
      <c r="E59" t="s">
        <v>1136</v>
      </c>
    </row>
    <row r="60" spans="1:5" x14ac:dyDescent="0.25">
      <c r="A60" s="6" t="s">
        <v>2714</v>
      </c>
      <c r="B60" t="s">
        <v>58</v>
      </c>
      <c r="C60" t="s">
        <v>1480</v>
      </c>
      <c r="D60" t="s">
        <v>1481</v>
      </c>
      <c r="E60" t="s">
        <v>1136</v>
      </c>
    </row>
    <row r="61" spans="1:5" x14ac:dyDescent="0.25">
      <c r="A61" s="6" t="s">
        <v>2715</v>
      </c>
      <c r="B61" t="s">
        <v>59</v>
      </c>
      <c r="C61" t="s">
        <v>1482</v>
      </c>
      <c r="D61" t="s">
        <v>1483</v>
      </c>
      <c r="E61" t="s">
        <v>1136</v>
      </c>
    </row>
    <row r="62" spans="1:5" x14ac:dyDescent="0.25">
      <c r="A62" s="6" t="s">
        <v>2716</v>
      </c>
      <c r="B62" t="s">
        <v>60</v>
      </c>
      <c r="C62" t="s">
        <v>1484</v>
      </c>
      <c r="D62" t="s">
        <v>1485</v>
      </c>
      <c r="E62" t="s">
        <v>1136</v>
      </c>
    </row>
    <row r="63" spans="1:5" x14ac:dyDescent="0.25">
      <c r="A63" s="6" t="s">
        <v>2717</v>
      </c>
      <c r="B63" t="s">
        <v>61</v>
      </c>
      <c r="C63" t="s">
        <v>1486</v>
      </c>
      <c r="D63" t="s">
        <v>1487</v>
      </c>
      <c r="E63" t="s">
        <v>1136</v>
      </c>
    </row>
    <row r="64" spans="1:5" x14ac:dyDescent="0.25">
      <c r="A64" s="6" t="s">
        <v>2718</v>
      </c>
      <c r="B64" t="s">
        <v>62</v>
      </c>
      <c r="C64" t="s">
        <v>1488</v>
      </c>
      <c r="D64" t="s">
        <v>1489</v>
      </c>
      <c r="E64" t="s">
        <v>1136</v>
      </c>
    </row>
    <row r="65" spans="1:5" x14ac:dyDescent="0.25">
      <c r="A65" s="6" t="s">
        <v>2719</v>
      </c>
      <c r="B65" t="s">
        <v>63</v>
      </c>
      <c r="C65" t="s">
        <v>1490</v>
      </c>
      <c r="D65" t="s">
        <v>1491</v>
      </c>
      <c r="E65" t="s">
        <v>1136</v>
      </c>
    </row>
    <row r="66" spans="1:5" x14ac:dyDescent="0.25">
      <c r="A66" s="6" t="s">
        <v>2720</v>
      </c>
      <c r="B66" t="s">
        <v>64</v>
      </c>
      <c r="C66" t="s">
        <v>1492</v>
      </c>
      <c r="D66" t="s">
        <v>1493</v>
      </c>
      <c r="E66" t="s">
        <v>1136</v>
      </c>
    </row>
    <row r="67" spans="1:5" x14ac:dyDescent="0.25">
      <c r="A67" s="6" t="s">
        <v>2721</v>
      </c>
      <c r="B67" t="s">
        <v>65</v>
      </c>
      <c r="C67" t="s">
        <v>1494</v>
      </c>
      <c r="D67" t="s">
        <v>1495</v>
      </c>
      <c r="E67" t="s">
        <v>1137</v>
      </c>
    </row>
    <row r="68" spans="1:5" x14ac:dyDescent="0.25">
      <c r="A68" s="6" t="s">
        <v>2722</v>
      </c>
      <c r="B68" t="s">
        <v>66</v>
      </c>
      <c r="C68" t="s">
        <v>1496</v>
      </c>
      <c r="D68" t="s">
        <v>1497</v>
      </c>
      <c r="E68" t="s">
        <v>1137</v>
      </c>
    </row>
    <row r="69" spans="1:5" x14ac:dyDescent="0.25">
      <c r="A69" s="6" t="s">
        <v>2723</v>
      </c>
      <c r="B69" t="s">
        <v>67</v>
      </c>
      <c r="C69" t="s">
        <v>1498</v>
      </c>
      <c r="D69" t="s">
        <v>1499</v>
      </c>
      <c r="E69" t="s">
        <v>1137</v>
      </c>
    </row>
    <row r="70" spans="1:5" x14ac:dyDescent="0.25">
      <c r="A70" s="6" t="s">
        <v>2724</v>
      </c>
      <c r="B70" t="s">
        <v>68</v>
      </c>
      <c r="C70" t="s">
        <v>1500</v>
      </c>
      <c r="D70" t="s">
        <v>1501</v>
      </c>
      <c r="E70" t="s">
        <v>1137</v>
      </c>
    </row>
    <row r="71" spans="1:5" x14ac:dyDescent="0.25">
      <c r="A71" s="6" t="s">
        <v>2725</v>
      </c>
      <c r="B71" t="s">
        <v>69</v>
      </c>
      <c r="C71" t="s">
        <v>1502</v>
      </c>
      <c r="D71" t="s">
        <v>1503</v>
      </c>
      <c r="E71" t="s">
        <v>1137</v>
      </c>
    </row>
    <row r="72" spans="1:5" x14ac:dyDescent="0.25">
      <c r="A72" s="6" t="s">
        <v>2726</v>
      </c>
      <c r="B72" t="s">
        <v>70</v>
      </c>
      <c r="C72" t="s">
        <v>1504</v>
      </c>
      <c r="D72" t="s">
        <v>1505</v>
      </c>
      <c r="E72" t="s">
        <v>1137</v>
      </c>
    </row>
    <row r="73" spans="1:5" x14ac:dyDescent="0.25">
      <c r="A73" s="6" t="s">
        <v>2727</v>
      </c>
      <c r="B73" t="s">
        <v>71</v>
      </c>
      <c r="C73" t="s">
        <v>1506</v>
      </c>
      <c r="D73" t="s">
        <v>1507</v>
      </c>
      <c r="E73" t="s">
        <v>1137</v>
      </c>
    </row>
    <row r="74" spans="1:5" x14ac:dyDescent="0.25">
      <c r="A74" s="6" t="s">
        <v>2728</v>
      </c>
      <c r="B74" t="s">
        <v>72</v>
      </c>
      <c r="C74" t="s">
        <v>1508</v>
      </c>
      <c r="D74" t="s">
        <v>1509</v>
      </c>
      <c r="E74" t="s">
        <v>1137</v>
      </c>
    </row>
    <row r="75" spans="1:5" x14ac:dyDescent="0.25">
      <c r="A75" s="6" t="s">
        <v>2729</v>
      </c>
      <c r="B75" t="s">
        <v>73</v>
      </c>
      <c r="C75" t="s">
        <v>1510</v>
      </c>
      <c r="D75" t="s">
        <v>1511</v>
      </c>
      <c r="E75" t="s">
        <v>1137</v>
      </c>
    </row>
    <row r="76" spans="1:5" x14ac:dyDescent="0.25">
      <c r="A76" s="6" t="s">
        <v>2730</v>
      </c>
      <c r="B76" t="s">
        <v>74</v>
      </c>
      <c r="C76" t="s">
        <v>1512</v>
      </c>
      <c r="D76" t="s">
        <v>1513</v>
      </c>
      <c r="E76" t="s">
        <v>1138</v>
      </c>
    </row>
    <row r="77" spans="1:5" x14ac:dyDescent="0.25">
      <c r="A77" s="6" t="s">
        <v>2731</v>
      </c>
      <c r="B77" t="s">
        <v>75</v>
      </c>
      <c r="C77" t="s">
        <v>1514</v>
      </c>
      <c r="D77" t="s">
        <v>1515</v>
      </c>
      <c r="E77" t="s">
        <v>1138</v>
      </c>
    </row>
    <row r="78" spans="1:5" x14ac:dyDescent="0.25">
      <c r="A78" s="6" t="s">
        <v>2732</v>
      </c>
      <c r="B78" t="s">
        <v>76</v>
      </c>
      <c r="C78" t="s">
        <v>1516</v>
      </c>
      <c r="D78" t="s">
        <v>1517</v>
      </c>
      <c r="E78" t="s">
        <v>1138</v>
      </c>
    </row>
    <row r="79" spans="1:5" x14ac:dyDescent="0.25">
      <c r="A79" s="6" t="s">
        <v>2733</v>
      </c>
      <c r="B79" t="s">
        <v>77</v>
      </c>
      <c r="C79" t="s">
        <v>1518</v>
      </c>
      <c r="D79" t="s">
        <v>1519</v>
      </c>
      <c r="E79" t="s">
        <v>1138</v>
      </c>
    </row>
    <row r="80" spans="1:5" x14ac:dyDescent="0.25">
      <c r="A80" s="6" t="s">
        <v>2734</v>
      </c>
      <c r="B80" t="s">
        <v>78</v>
      </c>
      <c r="C80" t="s">
        <v>1520</v>
      </c>
      <c r="D80" t="s">
        <v>1521</v>
      </c>
      <c r="E80" t="s">
        <v>1138</v>
      </c>
    </row>
    <row r="81" spans="1:5" x14ac:dyDescent="0.25">
      <c r="A81" s="6" t="s">
        <v>2735</v>
      </c>
      <c r="B81" t="s">
        <v>79</v>
      </c>
      <c r="C81" t="s">
        <v>1522</v>
      </c>
      <c r="D81" t="s">
        <v>1523</v>
      </c>
      <c r="E81" t="s">
        <v>1138</v>
      </c>
    </row>
    <row r="82" spans="1:5" x14ac:dyDescent="0.25">
      <c r="A82" s="6" t="s">
        <v>2736</v>
      </c>
      <c r="B82" t="s">
        <v>80</v>
      </c>
      <c r="C82" t="s">
        <v>1524</v>
      </c>
      <c r="D82" t="s">
        <v>1525</v>
      </c>
      <c r="E82" t="s">
        <v>1138</v>
      </c>
    </row>
    <row r="83" spans="1:5" x14ac:dyDescent="0.25">
      <c r="A83" s="6" t="s">
        <v>2737</v>
      </c>
      <c r="B83" t="s">
        <v>81</v>
      </c>
      <c r="C83" t="s">
        <v>1526</v>
      </c>
      <c r="D83" t="s">
        <v>1527</v>
      </c>
      <c r="E83" t="s">
        <v>1138</v>
      </c>
    </row>
    <row r="84" spans="1:5" x14ac:dyDescent="0.25">
      <c r="A84" s="6" t="s">
        <v>2738</v>
      </c>
      <c r="B84" t="s">
        <v>82</v>
      </c>
      <c r="C84" t="s">
        <v>1528</v>
      </c>
      <c r="D84" t="s">
        <v>1529</v>
      </c>
      <c r="E84" t="s">
        <v>1138</v>
      </c>
    </row>
    <row r="85" spans="1:5" x14ac:dyDescent="0.25">
      <c r="A85" s="6" t="s">
        <v>2739</v>
      </c>
      <c r="B85" t="s">
        <v>83</v>
      </c>
      <c r="C85" t="s">
        <v>1530</v>
      </c>
      <c r="D85" t="s">
        <v>1531</v>
      </c>
      <c r="E85" t="s">
        <v>1138</v>
      </c>
    </row>
    <row r="86" spans="1:5" x14ac:dyDescent="0.25">
      <c r="A86" s="6" t="s">
        <v>2740</v>
      </c>
      <c r="B86" t="s">
        <v>84</v>
      </c>
      <c r="C86" t="s">
        <v>1532</v>
      </c>
      <c r="D86" t="s">
        <v>1533</v>
      </c>
      <c r="E86" t="s">
        <v>1138</v>
      </c>
    </row>
    <row r="87" spans="1:5" x14ac:dyDescent="0.25">
      <c r="A87" s="6" t="s">
        <v>2741</v>
      </c>
      <c r="B87" t="s">
        <v>85</v>
      </c>
      <c r="C87" t="s">
        <v>1534</v>
      </c>
      <c r="D87" t="s">
        <v>1535</v>
      </c>
      <c r="E87" t="s">
        <v>1138</v>
      </c>
    </row>
    <row r="88" spans="1:5" x14ac:dyDescent="0.25">
      <c r="A88" s="6" t="s">
        <v>2742</v>
      </c>
      <c r="B88" t="s">
        <v>86</v>
      </c>
      <c r="C88" t="s">
        <v>1536</v>
      </c>
      <c r="D88" t="s">
        <v>1537</v>
      </c>
      <c r="E88" t="s">
        <v>1138</v>
      </c>
    </row>
    <row r="89" spans="1:5" x14ac:dyDescent="0.25">
      <c r="A89" s="6" t="s">
        <v>2743</v>
      </c>
      <c r="B89" t="s">
        <v>87</v>
      </c>
      <c r="C89" t="s">
        <v>1538</v>
      </c>
      <c r="D89" t="s">
        <v>1539</v>
      </c>
      <c r="E89" t="s">
        <v>1138</v>
      </c>
    </row>
    <row r="90" spans="1:5" x14ac:dyDescent="0.25">
      <c r="A90" s="6" t="s">
        <v>2744</v>
      </c>
      <c r="B90" t="s">
        <v>88</v>
      </c>
      <c r="C90" t="s">
        <v>1540</v>
      </c>
      <c r="D90" t="s">
        <v>1541</v>
      </c>
      <c r="E90" t="s">
        <v>1138</v>
      </c>
    </row>
    <row r="91" spans="1:5" x14ac:dyDescent="0.25">
      <c r="A91" s="6" t="s">
        <v>2745</v>
      </c>
      <c r="B91" t="s">
        <v>89</v>
      </c>
      <c r="C91" t="s">
        <v>1542</v>
      </c>
      <c r="D91" t="s">
        <v>1543</v>
      </c>
      <c r="E91" t="s">
        <v>1138</v>
      </c>
    </row>
    <row r="92" spans="1:5" x14ac:dyDescent="0.25">
      <c r="A92" s="6" t="s">
        <v>2746</v>
      </c>
      <c r="B92" t="s">
        <v>90</v>
      </c>
      <c r="C92" t="s">
        <v>1544</v>
      </c>
      <c r="D92" t="s">
        <v>1545</v>
      </c>
      <c r="E92" t="s">
        <v>1138</v>
      </c>
    </row>
    <row r="93" spans="1:5" x14ac:dyDescent="0.25">
      <c r="A93" s="6" t="s">
        <v>2747</v>
      </c>
      <c r="B93" t="s">
        <v>91</v>
      </c>
      <c r="C93" t="s">
        <v>1546</v>
      </c>
      <c r="D93" t="s">
        <v>1547</v>
      </c>
      <c r="E93" t="s">
        <v>1138</v>
      </c>
    </row>
    <row r="94" spans="1:5" x14ac:dyDescent="0.25">
      <c r="A94" s="6" t="s">
        <v>2748</v>
      </c>
      <c r="B94" t="s">
        <v>92</v>
      </c>
      <c r="C94" t="s">
        <v>1548</v>
      </c>
      <c r="D94" t="s">
        <v>1549</v>
      </c>
      <c r="E94" t="s">
        <v>1138</v>
      </c>
    </row>
    <row r="95" spans="1:5" x14ac:dyDescent="0.25">
      <c r="A95" s="6" t="s">
        <v>2749</v>
      </c>
      <c r="B95" t="s">
        <v>93</v>
      </c>
      <c r="C95" t="s">
        <v>1550</v>
      </c>
      <c r="D95" t="s">
        <v>1551</v>
      </c>
      <c r="E95" t="s">
        <v>1138</v>
      </c>
    </row>
    <row r="96" spans="1:5" x14ac:dyDescent="0.25">
      <c r="A96" s="6" t="s">
        <v>2750</v>
      </c>
      <c r="B96" t="s">
        <v>94</v>
      </c>
      <c r="C96" t="s">
        <v>1552</v>
      </c>
      <c r="D96" t="s">
        <v>1553</v>
      </c>
      <c r="E96" t="s">
        <v>1138</v>
      </c>
    </row>
    <row r="97" spans="1:5" x14ac:dyDescent="0.25">
      <c r="A97" s="6" t="s">
        <v>2751</v>
      </c>
      <c r="B97" t="s">
        <v>95</v>
      </c>
      <c r="C97" t="s">
        <v>1554</v>
      </c>
      <c r="D97" t="s">
        <v>1555</v>
      </c>
      <c r="E97" t="s">
        <v>1138</v>
      </c>
    </row>
    <row r="98" spans="1:5" x14ac:dyDescent="0.25">
      <c r="A98" s="6" t="s">
        <v>2752</v>
      </c>
      <c r="B98" t="s">
        <v>96</v>
      </c>
      <c r="C98" t="s">
        <v>1556</v>
      </c>
      <c r="D98" t="s">
        <v>1557</v>
      </c>
      <c r="E98" t="s">
        <v>1138</v>
      </c>
    </row>
    <row r="99" spans="1:5" x14ac:dyDescent="0.25">
      <c r="A99" s="6" t="s">
        <v>2753</v>
      </c>
      <c r="B99" t="s">
        <v>97</v>
      </c>
      <c r="C99" t="s">
        <v>1558</v>
      </c>
      <c r="D99" t="s">
        <v>1559</v>
      </c>
      <c r="E99" t="s">
        <v>1139</v>
      </c>
    </row>
    <row r="100" spans="1:5" x14ac:dyDescent="0.25">
      <c r="A100" s="6" t="s">
        <v>2754</v>
      </c>
      <c r="B100" t="s">
        <v>98</v>
      </c>
      <c r="C100" t="s">
        <v>1560</v>
      </c>
      <c r="D100" t="s">
        <v>1561</v>
      </c>
      <c r="E100" t="s">
        <v>1139</v>
      </c>
    </row>
    <row r="101" spans="1:5" x14ac:dyDescent="0.25">
      <c r="A101" s="6" t="s">
        <v>2755</v>
      </c>
      <c r="B101" t="s">
        <v>99</v>
      </c>
      <c r="C101" t="s">
        <v>1562</v>
      </c>
      <c r="D101" t="s">
        <v>1563</v>
      </c>
      <c r="E101" t="s">
        <v>1139</v>
      </c>
    </row>
    <row r="102" spans="1:5" x14ac:dyDescent="0.25">
      <c r="A102" s="6" t="s">
        <v>2756</v>
      </c>
      <c r="B102" t="s">
        <v>100</v>
      </c>
      <c r="C102" t="s">
        <v>1564</v>
      </c>
      <c r="D102" t="s">
        <v>1565</v>
      </c>
      <c r="E102" t="s">
        <v>1139</v>
      </c>
    </row>
    <row r="103" spans="1:5" x14ac:dyDescent="0.25">
      <c r="A103" s="6" t="s">
        <v>2757</v>
      </c>
      <c r="B103" t="s">
        <v>101</v>
      </c>
      <c r="C103" t="s">
        <v>1566</v>
      </c>
      <c r="D103" t="s">
        <v>1567</v>
      </c>
      <c r="E103" t="s">
        <v>1139</v>
      </c>
    </row>
    <row r="104" spans="1:5" x14ac:dyDescent="0.25">
      <c r="A104" s="6" t="s">
        <v>2758</v>
      </c>
      <c r="B104" t="s">
        <v>102</v>
      </c>
      <c r="C104" t="s">
        <v>1568</v>
      </c>
      <c r="D104" t="s">
        <v>1569</v>
      </c>
      <c r="E104" t="s">
        <v>1139</v>
      </c>
    </row>
    <row r="105" spans="1:5" x14ac:dyDescent="0.25">
      <c r="A105" s="6" t="s">
        <v>2759</v>
      </c>
      <c r="B105" t="s">
        <v>103</v>
      </c>
      <c r="C105" t="s">
        <v>1570</v>
      </c>
      <c r="D105" t="s">
        <v>1571</v>
      </c>
      <c r="E105" t="s">
        <v>1139</v>
      </c>
    </row>
    <row r="106" spans="1:5" x14ac:dyDescent="0.25">
      <c r="A106" s="6" t="s">
        <v>2760</v>
      </c>
      <c r="B106" t="s">
        <v>104</v>
      </c>
      <c r="C106" t="s">
        <v>1572</v>
      </c>
      <c r="D106" t="s">
        <v>1573</v>
      </c>
      <c r="E106" t="s">
        <v>1139</v>
      </c>
    </row>
    <row r="107" spans="1:5" x14ac:dyDescent="0.25">
      <c r="A107" s="6" t="s">
        <v>2761</v>
      </c>
      <c r="B107" t="s">
        <v>105</v>
      </c>
      <c r="C107" t="s">
        <v>1574</v>
      </c>
      <c r="D107" t="s">
        <v>1575</v>
      </c>
      <c r="E107" t="s">
        <v>1139</v>
      </c>
    </row>
    <row r="108" spans="1:5" x14ac:dyDescent="0.25">
      <c r="A108" s="6" t="s">
        <v>2762</v>
      </c>
      <c r="B108" t="s">
        <v>106</v>
      </c>
      <c r="C108" t="s">
        <v>1576</v>
      </c>
      <c r="D108" t="s">
        <v>1577</v>
      </c>
      <c r="E108" t="s">
        <v>1140</v>
      </c>
    </row>
    <row r="109" spans="1:5" x14ac:dyDescent="0.25">
      <c r="A109" s="6" t="s">
        <v>2763</v>
      </c>
      <c r="B109" t="s">
        <v>107</v>
      </c>
      <c r="C109" t="s">
        <v>1578</v>
      </c>
      <c r="D109" t="s">
        <v>1579</v>
      </c>
      <c r="E109" t="s">
        <v>1140</v>
      </c>
    </row>
    <row r="110" spans="1:5" x14ac:dyDescent="0.25">
      <c r="A110" s="6" t="s">
        <v>2764</v>
      </c>
      <c r="B110" t="s">
        <v>108</v>
      </c>
      <c r="C110" t="s">
        <v>1580</v>
      </c>
      <c r="D110" t="s">
        <v>1581</v>
      </c>
      <c r="E110" t="s">
        <v>1140</v>
      </c>
    </row>
    <row r="111" spans="1:5" x14ac:dyDescent="0.25">
      <c r="A111" s="6" t="s">
        <v>2765</v>
      </c>
      <c r="B111" t="s">
        <v>109</v>
      </c>
      <c r="C111" t="s">
        <v>1582</v>
      </c>
      <c r="D111" t="s">
        <v>1583</v>
      </c>
      <c r="E111" t="s">
        <v>1140</v>
      </c>
    </row>
    <row r="112" spans="1:5" x14ac:dyDescent="0.25">
      <c r="A112" s="6" t="s">
        <v>2766</v>
      </c>
      <c r="B112" t="s">
        <v>110</v>
      </c>
      <c r="C112" t="s">
        <v>1584</v>
      </c>
      <c r="D112" t="s">
        <v>1585</v>
      </c>
      <c r="E112" t="s">
        <v>1140</v>
      </c>
    </row>
    <row r="113" spans="1:5" x14ac:dyDescent="0.25">
      <c r="A113" s="6" t="s">
        <v>2767</v>
      </c>
      <c r="B113" t="s">
        <v>111</v>
      </c>
      <c r="C113" t="s">
        <v>1586</v>
      </c>
      <c r="D113" t="s">
        <v>1587</v>
      </c>
      <c r="E113" t="s">
        <v>1140</v>
      </c>
    </row>
    <row r="114" spans="1:5" x14ac:dyDescent="0.25">
      <c r="A114" s="6" t="s">
        <v>2768</v>
      </c>
      <c r="B114" t="s">
        <v>112</v>
      </c>
      <c r="C114" t="s">
        <v>1588</v>
      </c>
      <c r="D114" t="s">
        <v>1589</v>
      </c>
      <c r="E114" t="s">
        <v>1140</v>
      </c>
    </row>
    <row r="115" spans="1:5" x14ac:dyDescent="0.25">
      <c r="A115" s="6" t="s">
        <v>2769</v>
      </c>
      <c r="B115" t="s">
        <v>113</v>
      </c>
      <c r="C115" t="s">
        <v>1590</v>
      </c>
      <c r="D115" t="s">
        <v>1591</v>
      </c>
      <c r="E115" t="s">
        <v>1140</v>
      </c>
    </row>
    <row r="116" spans="1:5" x14ac:dyDescent="0.25">
      <c r="A116" s="6" t="s">
        <v>2770</v>
      </c>
      <c r="B116" t="s">
        <v>114</v>
      </c>
      <c r="C116" t="s">
        <v>1592</v>
      </c>
      <c r="D116" t="s">
        <v>1593</v>
      </c>
      <c r="E116" t="s">
        <v>1140</v>
      </c>
    </row>
    <row r="117" spans="1:5" x14ac:dyDescent="0.25">
      <c r="A117" s="6" t="s">
        <v>2771</v>
      </c>
      <c r="B117" t="s">
        <v>115</v>
      </c>
      <c r="C117" t="s">
        <v>1594</v>
      </c>
      <c r="D117" t="s">
        <v>1595</v>
      </c>
      <c r="E117" t="s">
        <v>1140</v>
      </c>
    </row>
    <row r="118" spans="1:5" x14ac:dyDescent="0.25">
      <c r="A118" s="6" t="s">
        <v>2772</v>
      </c>
      <c r="B118" t="s">
        <v>116</v>
      </c>
      <c r="C118" t="s">
        <v>1596</v>
      </c>
      <c r="D118" t="s">
        <v>1597</v>
      </c>
      <c r="E118" t="s">
        <v>1140</v>
      </c>
    </row>
    <row r="119" spans="1:5" x14ac:dyDescent="0.25">
      <c r="A119" s="6" t="s">
        <v>2773</v>
      </c>
      <c r="B119" t="s">
        <v>117</v>
      </c>
      <c r="C119" t="s">
        <v>1598</v>
      </c>
      <c r="D119" t="s">
        <v>1599</v>
      </c>
      <c r="E119" t="s">
        <v>1140</v>
      </c>
    </row>
    <row r="120" spans="1:5" x14ac:dyDescent="0.25">
      <c r="A120" s="6" t="s">
        <v>2774</v>
      </c>
      <c r="B120" t="s">
        <v>118</v>
      </c>
      <c r="C120" t="s">
        <v>1600</v>
      </c>
      <c r="D120" t="s">
        <v>1601</v>
      </c>
      <c r="E120" t="s">
        <v>1140</v>
      </c>
    </row>
    <row r="121" spans="1:5" x14ac:dyDescent="0.25">
      <c r="A121" s="6" t="s">
        <v>2775</v>
      </c>
      <c r="B121" t="s">
        <v>119</v>
      </c>
      <c r="C121" t="s">
        <v>1602</v>
      </c>
      <c r="D121" t="s">
        <v>1603</v>
      </c>
      <c r="E121" t="s">
        <v>1140</v>
      </c>
    </row>
    <row r="122" spans="1:5" x14ac:dyDescent="0.25">
      <c r="A122" s="6" t="s">
        <v>2776</v>
      </c>
      <c r="B122" t="s">
        <v>120</v>
      </c>
      <c r="C122" t="s">
        <v>1604</v>
      </c>
      <c r="D122" t="s">
        <v>1605</v>
      </c>
      <c r="E122" t="s">
        <v>1140</v>
      </c>
    </row>
    <row r="123" spans="1:5" x14ac:dyDescent="0.25">
      <c r="A123" s="6" t="s">
        <v>2777</v>
      </c>
      <c r="B123" t="s">
        <v>121</v>
      </c>
      <c r="C123" t="s">
        <v>1606</v>
      </c>
      <c r="D123" t="s">
        <v>1607</v>
      </c>
      <c r="E123" t="s">
        <v>1140</v>
      </c>
    </row>
    <row r="124" spans="1:5" x14ac:dyDescent="0.25">
      <c r="A124" s="6" t="s">
        <v>2778</v>
      </c>
      <c r="B124" t="s">
        <v>122</v>
      </c>
      <c r="C124" t="s">
        <v>1608</v>
      </c>
      <c r="D124" t="s">
        <v>1609</v>
      </c>
      <c r="E124" t="s">
        <v>1141</v>
      </c>
    </row>
    <row r="125" spans="1:5" x14ac:dyDescent="0.25">
      <c r="A125" s="6" t="s">
        <v>2779</v>
      </c>
      <c r="B125" t="s">
        <v>123</v>
      </c>
      <c r="C125" t="s">
        <v>1610</v>
      </c>
      <c r="D125" t="s">
        <v>1611</v>
      </c>
      <c r="E125" t="s">
        <v>1141</v>
      </c>
    </row>
    <row r="126" spans="1:5" x14ac:dyDescent="0.25">
      <c r="A126" s="6" t="s">
        <v>2780</v>
      </c>
      <c r="B126" t="s">
        <v>124</v>
      </c>
      <c r="C126" t="s">
        <v>1612</v>
      </c>
      <c r="D126" t="s">
        <v>1613</v>
      </c>
      <c r="E126" t="s">
        <v>1141</v>
      </c>
    </row>
    <row r="127" spans="1:5" x14ac:dyDescent="0.25">
      <c r="A127" s="6" t="s">
        <v>683</v>
      </c>
      <c r="B127" t="s">
        <v>125</v>
      </c>
      <c r="C127" t="s">
        <v>1614</v>
      </c>
      <c r="D127" t="s">
        <v>1615</v>
      </c>
      <c r="E127" t="s">
        <v>1142</v>
      </c>
    </row>
    <row r="128" spans="1:5" x14ac:dyDescent="0.25">
      <c r="A128" s="6" t="s">
        <v>684</v>
      </c>
      <c r="B128" t="s">
        <v>126</v>
      </c>
      <c r="C128" t="s">
        <v>1616</v>
      </c>
      <c r="D128" t="s">
        <v>1617</v>
      </c>
      <c r="E128" t="s">
        <v>1143</v>
      </c>
    </row>
    <row r="129" spans="1:5" x14ac:dyDescent="0.25">
      <c r="A129" s="6" t="s">
        <v>685</v>
      </c>
      <c r="B129" t="s">
        <v>127</v>
      </c>
      <c r="C129" t="s">
        <v>1618</v>
      </c>
      <c r="D129" t="s">
        <v>1619</v>
      </c>
      <c r="E129" t="s">
        <v>1144</v>
      </c>
    </row>
    <row r="130" spans="1:5" x14ac:dyDescent="0.25">
      <c r="A130" s="6" t="s">
        <v>686</v>
      </c>
      <c r="B130" t="s">
        <v>128</v>
      </c>
      <c r="C130" t="s">
        <v>1620</v>
      </c>
      <c r="D130" t="s">
        <v>1621</v>
      </c>
      <c r="E130" t="s">
        <v>1144</v>
      </c>
    </row>
    <row r="131" spans="1:5" x14ac:dyDescent="0.25">
      <c r="A131" s="6" t="s">
        <v>687</v>
      </c>
      <c r="B131" t="s">
        <v>129</v>
      </c>
      <c r="C131" t="s">
        <v>1622</v>
      </c>
      <c r="D131" t="s">
        <v>1623</v>
      </c>
      <c r="E131" t="s">
        <v>1144</v>
      </c>
    </row>
    <row r="132" spans="1:5" x14ac:dyDescent="0.25">
      <c r="A132" s="6" t="s">
        <v>688</v>
      </c>
      <c r="B132" t="s">
        <v>130</v>
      </c>
      <c r="C132" t="s">
        <v>1624</v>
      </c>
      <c r="D132" t="s">
        <v>1625</v>
      </c>
      <c r="E132" t="s">
        <v>1145</v>
      </c>
    </row>
    <row r="133" spans="1:5" x14ac:dyDescent="0.25">
      <c r="A133" s="6" t="s">
        <v>689</v>
      </c>
      <c r="B133" t="s">
        <v>131</v>
      </c>
      <c r="C133" t="s">
        <v>1626</v>
      </c>
      <c r="D133" t="s">
        <v>1627</v>
      </c>
      <c r="E133" t="s">
        <v>1145</v>
      </c>
    </row>
    <row r="134" spans="1:5" x14ac:dyDescent="0.25">
      <c r="A134" s="6" t="s">
        <v>690</v>
      </c>
      <c r="B134" t="s">
        <v>132</v>
      </c>
      <c r="C134" t="s">
        <v>1628</v>
      </c>
      <c r="D134" t="s">
        <v>1629</v>
      </c>
      <c r="E134" t="s">
        <v>1145</v>
      </c>
    </row>
    <row r="135" spans="1:5" x14ac:dyDescent="0.25">
      <c r="A135" s="6" t="s">
        <v>691</v>
      </c>
      <c r="B135" t="s">
        <v>133</v>
      </c>
      <c r="C135" t="s">
        <v>1630</v>
      </c>
      <c r="D135" t="s">
        <v>1631</v>
      </c>
      <c r="E135" t="s">
        <v>1145</v>
      </c>
    </row>
    <row r="136" spans="1:5" x14ac:dyDescent="0.25">
      <c r="A136" s="6" t="s">
        <v>692</v>
      </c>
      <c r="B136" t="s">
        <v>134</v>
      </c>
      <c r="C136" t="s">
        <v>1632</v>
      </c>
      <c r="D136" t="s">
        <v>1633</v>
      </c>
      <c r="E136" t="s">
        <v>1145</v>
      </c>
    </row>
    <row r="137" spans="1:5" x14ac:dyDescent="0.25">
      <c r="A137" s="6" t="s">
        <v>693</v>
      </c>
      <c r="B137" t="s">
        <v>135</v>
      </c>
      <c r="C137" t="s">
        <v>1634</v>
      </c>
      <c r="D137" t="s">
        <v>1635</v>
      </c>
      <c r="E137" t="s">
        <v>1146</v>
      </c>
    </row>
    <row r="138" spans="1:5" x14ac:dyDescent="0.25">
      <c r="A138" s="6" t="s">
        <v>694</v>
      </c>
      <c r="B138" t="s">
        <v>136</v>
      </c>
      <c r="C138" t="s">
        <v>1636</v>
      </c>
      <c r="D138" t="s">
        <v>1637</v>
      </c>
      <c r="E138" t="s">
        <v>1147</v>
      </c>
    </row>
    <row r="139" spans="1:5" x14ac:dyDescent="0.25">
      <c r="A139" s="6" t="s">
        <v>695</v>
      </c>
      <c r="B139" t="s">
        <v>137</v>
      </c>
      <c r="C139" t="s">
        <v>1638</v>
      </c>
      <c r="D139" t="s">
        <v>1639</v>
      </c>
      <c r="E139" t="s">
        <v>1148</v>
      </c>
    </row>
    <row r="140" spans="1:5" x14ac:dyDescent="0.25">
      <c r="A140" s="6" t="s">
        <v>696</v>
      </c>
      <c r="B140" t="s">
        <v>138</v>
      </c>
      <c r="C140" t="s">
        <v>1640</v>
      </c>
      <c r="D140" t="s">
        <v>1641</v>
      </c>
      <c r="E140" t="s">
        <v>1149</v>
      </c>
    </row>
    <row r="141" spans="1:5" x14ac:dyDescent="0.25">
      <c r="A141" s="6" t="s">
        <v>697</v>
      </c>
      <c r="B141" t="s">
        <v>139</v>
      </c>
      <c r="C141" t="s">
        <v>1642</v>
      </c>
      <c r="D141" t="s">
        <v>1643</v>
      </c>
      <c r="E141" t="s">
        <v>1150</v>
      </c>
    </row>
    <row r="142" spans="1:5" x14ac:dyDescent="0.25">
      <c r="A142" s="6" t="s">
        <v>698</v>
      </c>
      <c r="B142" t="s">
        <v>140</v>
      </c>
      <c r="C142" t="s">
        <v>1644</v>
      </c>
      <c r="D142" t="s">
        <v>1645</v>
      </c>
      <c r="E142" t="s">
        <v>1150</v>
      </c>
    </row>
    <row r="143" spans="1:5" x14ac:dyDescent="0.25">
      <c r="A143" s="6" t="s">
        <v>699</v>
      </c>
      <c r="B143" t="s">
        <v>141</v>
      </c>
      <c r="C143" t="s">
        <v>1646</v>
      </c>
      <c r="D143" t="s">
        <v>1647</v>
      </c>
      <c r="E143" t="s">
        <v>1150</v>
      </c>
    </row>
    <row r="144" spans="1:5" x14ac:dyDescent="0.25">
      <c r="A144" s="6" t="s">
        <v>700</v>
      </c>
      <c r="B144" t="s">
        <v>142</v>
      </c>
      <c r="C144" t="s">
        <v>1648</v>
      </c>
      <c r="D144" t="s">
        <v>1649</v>
      </c>
      <c r="E144" t="s">
        <v>1150</v>
      </c>
    </row>
    <row r="145" spans="1:5" x14ac:dyDescent="0.25">
      <c r="A145" s="6" t="s">
        <v>701</v>
      </c>
      <c r="B145" t="s">
        <v>143</v>
      </c>
      <c r="C145" t="s">
        <v>1650</v>
      </c>
      <c r="D145" t="s">
        <v>1651</v>
      </c>
      <c r="E145" t="s">
        <v>1151</v>
      </c>
    </row>
    <row r="146" spans="1:5" x14ac:dyDescent="0.25">
      <c r="A146" s="6" t="s">
        <v>702</v>
      </c>
      <c r="B146" t="s">
        <v>144</v>
      </c>
      <c r="C146" t="s">
        <v>1652</v>
      </c>
      <c r="D146" t="s">
        <v>1653</v>
      </c>
      <c r="E146" t="s">
        <v>1151</v>
      </c>
    </row>
    <row r="147" spans="1:5" x14ac:dyDescent="0.25">
      <c r="A147" s="6" t="s">
        <v>703</v>
      </c>
      <c r="B147" t="s">
        <v>145</v>
      </c>
      <c r="C147" t="s">
        <v>1654</v>
      </c>
      <c r="D147" t="s">
        <v>1655</v>
      </c>
      <c r="E147" t="s">
        <v>1151</v>
      </c>
    </row>
    <row r="148" spans="1:5" x14ac:dyDescent="0.25">
      <c r="A148" s="6" t="s">
        <v>704</v>
      </c>
      <c r="B148" t="s">
        <v>146</v>
      </c>
      <c r="C148" t="s">
        <v>1656</v>
      </c>
      <c r="D148" t="s">
        <v>1657</v>
      </c>
      <c r="E148" t="s">
        <v>1151</v>
      </c>
    </row>
    <row r="149" spans="1:5" x14ac:dyDescent="0.25">
      <c r="A149" s="6" t="s">
        <v>705</v>
      </c>
      <c r="B149" t="s">
        <v>147</v>
      </c>
      <c r="C149" t="s">
        <v>1658</v>
      </c>
      <c r="D149" t="s">
        <v>1659</v>
      </c>
      <c r="E149" t="s">
        <v>1151</v>
      </c>
    </row>
    <row r="150" spans="1:5" x14ac:dyDescent="0.25">
      <c r="A150" s="6" t="s">
        <v>706</v>
      </c>
      <c r="B150" t="s">
        <v>148</v>
      </c>
      <c r="C150" t="s">
        <v>1660</v>
      </c>
      <c r="D150" t="s">
        <v>1661</v>
      </c>
      <c r="E150" t="s">
        <v>1152</v>
      </c>
    </row>
    <row r="151" spans="1:5" x14ac:dyDescent="0.25">
      <c r="A151" s="6" t="s">
        <v>707</v>
      </c>
      <c r="B151" t="s">
        <v>149</v>
      </c>
      <c r="C151" t="s">
        <v>1662</v>
      </c>
      <c r="D151" t="s">
        <v>1663</v>
      </c>
      <c r="E151" t="s">
        <v>1153</v>
      </c>
    </row>
    <row r="152" spans="1:5" x14ac:dyDescent="0.25">
      <c r="A152" s="6" t="s">
        <v>708</v>
      </c>
      <c r="B152" t="s">
        <v>150</v>
      </c>
      <c r="C152" t="s">
        <v>1664</v>
      </c>
      <c r="D152" t="s">
        <v>1665</v>
      </c>
      <c r="E152" t="s">
        <v>1153</v>
      </c>
    </row>
    <row r="153" spans="1:5" x14ac:dyDescent="0.25">
      <c r="A153" s="6" t="s">
        <v>709</v>
      </c>
      <c r="B153" t="s">
        <v>151</v>
      </c>
      <c r="C153" t="s">
        <v>1666</v>
      </c>
      <c r="D153" t="s">
        <v>1667</v>
      </c>
      <c r="E153" t="s">
        <v>1154</v>
      </c>
    </row>
    <row r="154" spans="1:5" x14ac:dyDescent="0.25">
      <c r="A154" s="6" t="s">
        <v>710</v>
      </c>
      <c r="B154" t="s">
        <v>152</v>
      </c>
      <c r="C154" t="s">
        <v>1668</v>
      </c>
      <c r="D154" t="s">
        <v>1669</v>
      </c>
      <c r="E154" t="s">
        <v>1155</v>
      </c>
    </row>
    <row r="155" spans="1:5" x14ac:dyDescent="0.25">
      <c r="A155" s="6" t="s">
        <v>711</v>
      </c>
      <c r="B155" t="s">
        <v>153</v>
      </c>
      <c r="C155" t="s">
        <v>1670</v>
      </c>
      <c r="D155" t="s">
        <v>1671</v>
      </c>
      <c r="E155" t="s">
        <v>1156</v>
      </c>
    </row>
    <row r="156" spans="1:5" x14ac:dyDescent="0.25">
      <c r="A156" s="6" t="s">
        <v>712</v>
      </c>
      <c r="B156" t="s">
        <v>154</v>
      </c>
      <c r="C156" t="s">
        <v>1672</v>
      </c>
      <c r="D156" t="s">
        <v>1673</v>
      </c>
      <c r="E156" t="s">
        <v>1157</v>
      </c>
    </row>
    <row r="157" spans="1:5" x14ac:dyDescent="0.25">
      <c r="A157" s="6" t="s">
        <v>713</v>
      </c>
      <c r="B157" t="s">
        <v>155</v>
      </c>
      <c r="C157" t="s">
        <v>1674</v>
      </c>
      <c r="D157" t="s">
        <v>1675</v>
      </c>
      <c r="E157" t="s">
        <v>1158</v>
      </c>
    </row>
    <row r="158" spans="1:5" x14ac:dyDescent="0.25">
      <c r="A158" s="6" t="s">
        <v>714</v>
      </c>
      <c r="B158" t="s">
        <v>156</v>
      </c>
      <c r="C158" t="s">
        <v>1676</v>
      </c>
      <c r="D158" t="s">
        <v>1677</v>
      </c>
      <c r="E158" t="s">
        <v>1159</v>
      </c>
    </row>
    <row r="159" spans="1:5" x14ac:dyDescent="0.25">
      <c r="A159" s="6" t="s">
        <v>715</v>
      </c>
      <c r="B159" t="s">
        <v>157</v>
      </c>
      <c r="C159" t="s">
        <v>1678</v>
      </c>
      <c r="D159" t="s">
        <v>1679</v>
      </c>
      <c r="E159" t="s">
        <v>1160</v>
      </c>
    </row>
    <row r="160" spans="1:5" x14ac:dyDescent="0.25">
      <c r="A160" s="6" t="s">
        <v>716</v>
      </c>
      <c r="B160" t="s">
        <v>158</v>
      </c>
      <c r="C160" t="s">
        <v>1680</v>
      </c>
      <c r="D160" t="s">
        <v>1681</v>
      </c>
      <c r="E160" t="s">
        <v>1161</v>
      </c>
    </row>
    <row r="161" spans="1:5" x14ac:dyDescent="0.25">
      <c r="A161" s="6" t="s">
        <v>717</v>
      </c>
      <c r="B161" t="s">
        <v>159</v>
      </c>
      <c r="C161" t="s">
        <v>1682</v>
      </c>
      <c r="D161" t="s">
        <v>1683</v>
      </c>
      <c r="E161" t="s">
        <v>1161</v>
      </c>
    </row>
    <row r="162" spans="1:5" x14ac:dyDescent="0.25">
      <c r="A162" s="6" t="s">
        <v>718</v>
      </c>
      <c r="B162" t="s">
        <v>160</v>
      </c>
      <c r="C162" t="s">
        <v>1684</v>
      </c>
      <c r="D162" t="s">
        <v>1685</v>
      </c>
      <c r="E162" t="s">
        <v>1162</v>
      </c>
    </row>
    <row r="163" spans="1:5" x14ac:dyDescent="0.25">
      <c r="A163" s="6" t="s">
        <v>719</v>
      </c>
      <c r="B163" t="s">
        <v>161</v>
      </c>
      <c r="C163" t="s">
        <v>1686</v>
      </c>
      <c r="D163" t="s">
        <v>1687</v>
      </c>
      <c r="E163" t="s">
        <v>1161</v>
      </c>
    </row>
    <row r="164" spans="1:5" x14ac:dyDescent="0.25">
      <c r="A164" s="6" t="s">
        <v>720</v>
      </c>
      <c r="B164" t="s">
        <v>162</v>
      </c>
      <c r="C164" t="s">
        <v>1688</v>
      </c>
      <c r="D164" t="s">
        <v>1689</v>
      </c>
      <c r="E164" t="s">
        <v>1161</v>
      </c>
    </row>
    <row r="165" spans="1:5" x14ac:dyDescent="0.25">
      <c r="A165" s="6" t="s">
        <v>721</v>
      </c>
      <c r="B165" t="s">
        <v>163</v>
      </c>
      <c r="C165" t="s">
        <v>1690</v>
      </c>
      <c r="D165" t="s">
        <v>1691</v>
      </c>
      <c r="E165" t="s">
        <v>1163</v>
      </c>
    </row>
    <row r="166" spans="1:5" x14ac:dyDescent="0.25">
      <c r="A166" s="6" t="s">
        <v>722</v>
      </c>
      <c r="B166" t="s">
        <v>164</v>
      </c>
      <c r="C166" t="s">
        <v>1692</v>
      </c>
      <c r="D166" t="s">
        <v>1693</v>
      </c>
      <c r="E166" t="s">
        <v>1164</v>
      </c>
    </row>
    <row r="167" spans="1:5" x14ac:dyDescent="0.25">
      <c r="A167" s="6" t="s">
        <v>723</v>
      </c>
      <c r="B167" t="s">
        <v>165</v>
      </c>
      <c r="C167" t="s">
        <v>1694</v>
      </c>
      <c r="D167" t="s">
        <v>1695</v>
      </c>
      <c r="E167" t="s">
        <v>1165</v>
      </c>
    </row>
    <row r="168" spans="1:5" x14ac:dyDescent="0.25">
      <c r="A168" s="6" t="s">
        <v>724</v>
      </c>
      <c r="B168" t="s">
        <v>166</v>
      </c>
      <c r="C168" t="s">
        <v>1696</v>
      </c>
      <c r="D168" t="s">
        <v>1697</v>
      </c>
      <c r="E168" t="s">
        <v>1166</v>
      </c>
    </row>
    <row r="169" spans="1:5" x14ac:dyDescent="0.25">
      <c r="A169" s="6" t="s">
        <v>725</v>
      </c>
      <c r="B169" t="s">
        <v>167</v>
      </c>
      <c r="C169" t="s">
        <v>1698</v>
      </c>
      <c r="D169" t="s">
        <v>1699</v>
      </c>
      <c r="E169" t="s">
        <v>1167</v>
      </c>
    </row>
    <row r="170" spans="1:5" x14ac:dyDescent="0.25">
      <c r="A170" s="6" t="s">
        <v>726</v>
      </c>
      <c r="B170" t="s">
        <v>168</v>
      </c>
      <c r="C170" t="s">
        <v>1700</v>
      </c>
      <c r="D170" t="s">
        <v>1701</v>
      </c>
      <c r="E170" t="s">
        <v>1168</v>
      </c>
    </row>
    <row r="171" spans="1:5" x14ac:dyDescent="0.25">
      <c r="A171" s="6" t="s">
        <v>727</v>
      </c>
      <c r="B171" t="s">
        <v>169</v>
      </c>
      <c r="C171" t="s">
        <v>1702</v>
      </c>
      <c r="D171" t="s">
        <v>1703</v>
      </c>
      <c r="E171" t="s">
        <v>1169</v>
      </c>
    </row>
    <row r="172" spans="1:5" x14ac:dyDescent="0.25">
      <c r="A172" s="6" t="s">
        <v>728</v>
      </c>
      <c r="B172" t="s">
        <v>170</v>
      </c>
      <c r="C172" t="s">
        <v>1704</v>
      </c>
      <c r="D172" t="s">
        <v>1705</v>
      </c>
      <c r="E172" t="s">
        <v>1170</v>
      </c>
    </row>
    <row r="173" spans="1:5" x14ac:dyDescent="0.25">
      <c r="A173" s="6" t="s">
        <v>729</v>
      </c>
      <c r="B173" t="s">
        <v>171</v>
      </c>
      <c r="C173" t="s">
        <v>1706</v>
      </c>
      <c r="D173" t="s">
        <v>1707</v>
      </c>
      <c r="E173" t="s">
        <v>1171</v>
      </c>
    </row>
    <row r="174" spans="1:5" x14ac:dyDescent="0.25">
      <c r="A174" s="6" t="s">
        <v>730</v>
      </c>
      <c r="B174" t="s">
        <v>172</v>
      </c>
      <c r="C174" t="s">
        <v>1708</v>
      </c>
      <c r="D174" t="s">
        <v>1709</v>
      </c>
      <c r="E174" t="s">
        <v>1172</v>
      </c>
    </row>
    <row r="175" spans="1:5" x14ac:dyDescent="0.25">
      <c r="A175" s="6" t="s">
        <v>731</v>
      </c>
      <c r="B175" t="s">
        <v>173</v>
      </c>
      <c r="C175" t="s">
        <v>1710</v>
      </c>
      <c r="D175" t="s">
        <v>1711</v>
      </c>
      <c r="E175" t="s">
        <v>1173</v>
      </c>
    </row>
    <row r="176" spans="1:5" x14ac:dyDescent="0.25">
      <c r="A176" s="6" t="s">
        <v>732</v>
      </c>
      <c r="B176" t="s">
        <v>174</v>
      </c>
      <c r="C176" t="s">
        <v>1712</v>
      </c>
      <c r="D176" t="s">
        <v>1713</v>
      </c>
      <c r="E176" t="s">
        <v>1174</v>
      </c>
    </row>
    <row r="177" spans="1:5" x14ac:dyDescent="0.25">
      <c r="A177" s="6" t="s">
        <v>733</v>
      </c>
      <c r="B177" t="s">
        <v>175</v>
      </c>
      <c r="C177" t="s">
        <v>1714</v>
      </c>
      <c r="D177" t="s">
        <v>1715</v>
      </c>
      <c r="E177" t="s">
        <v>1175</v>
      </c>
    </row>
    <row r="178" spans="1:5" x14ac:dyDescent="0.25">
      <c r="A178" s="6" t="s">
        <v>734</v>
      </c>
      <c r="B178" t="s">
        <v>176</v>
      </c>
      <c r="C178" t="s">
        <v>1716</v>
      </c>
      <c r="D178" t="s">
        <v>1717</v>
      </c>
      <c r="E178" t="s">
        <v>1176</v>
      </c>
    </row>
    <row r="179" spans="1:5" x14ac:dyDescent="0.25">
      <c r="A179" s="6" t="s">
        <v>735</v>
      </c>
      <c r="B179" t="s">
        <v>177</v>
      </c>
      <c r="C179" t="s">
        <v>1718</v>
      </c>
      <c r="D179" t="s">
        <v>1719</v>
      </c>
      <c r="E179" t="s">
        <v>1177</v>
      </c>
    </row>
    <row r="180" spans="1:5" x14ac:dyDescent="0.25">
      <c r="A180" s="6" t="s">
        <v>736</v>
      </c>
      <c r="B180" t="s">
        <v>178</v>
      </c>
      <c r="C180" t="s">
        <v>1720</v>
      </c>
      <c r="D180" t="s">
        <v>1721</v>
      </c>
      <c r="E180" t="s">
        <v>1178</v>
      </c>
    </row>
    <row r="181" spans="1:5" x14ac:dyDescent="0.25">
      <c r="A181" s="6" t="s">
        <v>737</v>
      </c>
      <c r="B181" t="s">
        <v>179</v>
      </c>
      <c r="C181" t="s">
        <v>1722</v>
      </c>
      <c r="D181" t="s">
        <v>1723</v>
      </c>
      <c r="E181" t="s">
        <v>1179</v>
      </c>
    </row>
    <row r="182" spans="1:5" x14ac:dyDescent="0.25">
      <c r="A182" s="6" t="s">
        <v>738</v>
      </c>
      <c r="B182" t="s">
        <v>180</v>
      </c>
      <c r="C182" t="s">
        <v>1724</v>
      </c>
      <c r="D182" t="s">
        <v>1725</v>
      </c>
      <c r="E182" t="s">
        <v>1180</v>
      </c>
    </row>
    <row r="183" spans="1:5" x14ac:dyDescent="0.25">
      <c r="A183" s="6" t="s">
        <v>739</v>
      </c>
      <c r="B183" t="s">
        <v>181</v>
      </c>
      <c r="C183" t="s">
        <v>1726</v>
      </c>
      <c r="D183" t="s">
        <v>1727</v>
      </c>
      <c r="E183" t="s">
        <v>1181</v>
      </c>
    </row>
    <row r="184" spans="1:5" x14ac:dyDescent="0.25">
      <c r="A184" s="6" t="s">
        <v>740</v>
      </c>
      <c r="B184" t="s">
        <v>182</v>
      </c>
      <c r="C184" t="s">
        <v>1728</v>
      </c>
      <c r="D184" t="s">
        <v>1729</v>
      </c>
      <c r="E184" t="s">
        <v>1181</v>
      </c>
    </row>
    <row r="185" spans="1:5" x14ac:dyDescent="0.25">
      <c r="A185" s="6" t="s">
        <v>741</v>
      </c>
      <c r="B185" t="s">
        <v>183</v>
      </c>
      <c r="C185" t="s">
        <v>1730</v>
      </c>
      <c r="D185" t="s">
        <v>1731</v>
      </c>
      <c r="E185" t="s">
        <v>1182</v>
      </c>
    </row>
    <row r="186" spans="1:5" x14ac:dyDescent="0.25">
      <c r="A186" s="6" t="s">
        <v>742</v>
      </c>
      <c r="B186" t="s">
        <v>184</v>
      </c>
      <c r="C186" t="s">
        <v>1732</v>
      </c>
      <c r="D186" t="s">
        <v>1733</v>
      </c>
      <c r="E186" t="s">
        <v>1183</v>
      </c>
    </row>
    <row r="187" spans="1:5" x14ac:dyDescent="0.25">
      <c r="A187" s="6" t="s">
        <v>743</v>
      </c>
      <c r="B187" t="s">
        <v>185</v>
      </c>
      <c r="C187" t="s">
        <v>1734</v>
      </c>
      <c r="D187" t="s">
        <v>1735</v>
      </c>
      <c r="E187" t="s">
        <v>1184</v>
      </c>
    </row>
    <row r="188" spans="1:5" x14ac:dyDescent="0.25">
      <c r="A188" s="6" t="s">
        <v>744</v>
      </c>
      <c r="B188" t="s">
        <v>186</v>
      </c>
      <c r="C188" t="s">
        <v>1736</v>
      </c>
      <c r="D188" t="s">
        <v>1737</v>
      </c>
      <c r="E188" t="s">
        <v>1185</v>
      </c>
    </row>
    <row r="189" spans="1:5" x14ac:dyDescent="0.25">
      <c r="A189" s="6" t="s">
        <v>745</v>
      </c>
      <c r="B189" t="s">
        <v>187</v>
      </c>
      <c r="C189" t="s">
        <v>1738</v>
      </c>
      <c r="D189" t="s">
        <v>1739</v>
      </c>
      <c r="E189" t="s">
        <v>1186</v>
      </c>
    </row>
    <row r="190" spans="1:5" x14ac:dyDescent="0.25">
      <c r="A190" s="6" t="s">
        <v>746</v>
      </c>
      <c r="B190" t="s">
        <v>188</v>
      </c>
      <c r="C190" t="s">
        <v>1740</v>
      </c>
      <c r="D190" t="s">
        <v>1741</v>
      </c>
      <c r="E190" t="s">
        <v>1187</v>
      </c>
    </row>
    <row r="191" spans="1:5" x14ac:dyDescent="0.25">
      <c r="A191" s="6" t="s">
        <v>747</v>
      </c>
      <c r="B191" t="s">
        <v>189</v>
      </c>
      <c r="C191" t="s">
        <v>1742</v>
      </c>
      <c r="D191" t="s">
        <v>1743</v>
      </c>
      <c r="E191" t="s">
        <v>1187</v>
      </c>
    </row>
    <row r="192" spans="1:5" x14ac:dyDescent="0.25">
      <c r="A192" s="6" t="s">
        <v>748</v>
      </c>
      <c r="B192" t="s">
        <v>190</v>
      </c>
      <c r="C192" t="s">
        <v>1744</v>
      </c>
      <c r="D192" t="s">
        <v>1745</v>
      </c>
      <c r="E192" t="s">
        <v>1188</v>
      </c>
    </row>
    <row r="193" spans="1:5" x14ac:dyDescent="0.25">
      <c r="A193" s="6" t="s">
        <v>749</v>
      </c>
      <c r="B193" t="s">
        <v>191</v>
      </c>
      <c r="C193" t="s">
        <v>1746</v>
      </c>
      <c r="D193" t="s">
        <v>1747</v>
      </c>
      <c r="E193" t="s">
        <v>1189</v>
      </c>
    </row>
    <row r="194" spans="1:5" x14ac:dyDescent="0.25">
      <c r="A194" s="6" t="s">
        <v>750</v>
      </c>
      <c r="B194" t="s">
        <v>192</v>
      </c>
      <c r="C194" t="s">
        <v>1748</v>
      </c>
      <c r="D194" t="s">
        <v>1749</v>
      </c>
      <c r="E194" t="s">
        <v>1190</v>
      </c>
    </row>
    <row r="195" spans="1:5" x14ac:dyDescent="0.25">
      <c r="A195" s="6" t="s">
        <v>751</v>
      </c>
      <c r="B195" t="s">
        <v>193</v>
      </c>
      <c r="C195" t="s">
        <v>1750</v>
      </c>
      <c r="D195" t="s">
        <v>1751</v>
      </c>
      <c r="E195" t="s">
        <v>1191</v>
      </c>
    </row>
    <row r="196" spans="1:5" x14ac:dyDescent="0.25">
      <c r="A196" s="6" t="s">
        <v>752</v>
      </c>
      <c r="B196" t="s">
        <v>194</v>
      </c>
      <c r="C196" t="s">
        <v>1752</v>
      </c>
      <c r="D196" t="s">
        <v>1753</v>
      </c>
      <c r="E196" t="s">
        <v>1192</v>
      </c>
    </row>
    <row r="197" spans="1:5" x14ac:dyDescent="0.25">
      <c r="A197" s="6" t="s">
        <v>753</v>
      </c>
      <c r="B197" t="s">
        <v>195</v>
      </c>
      <c r="C197" t="s">
        <v>1754</v>
      </c>
      <c r="D197" t="s">
        <v>1755</v>
      </c>
      <c r="E197" t="s">
        <v>1193</v>
      </c>
    </row>
    <row r="198" spans="1:5" x14ac:dyDescent="0.25">
      <c r="A198" s="6" t="s">
        <v>754</v>
      </c>
      <c r="B198" t="s">
        <v>196</v>
      </c>
      <c r="C198" t="s">
        <v>1756</v>
      </c>
      <c r="D198" t="s">
        <v>1757</v>
      </c>
      <c r="E198" t="s">
        <v>1194</v>
      </c>
    </row>
    <row r="199" spans="1:5" x14ac:dyDescent="0.25">
      <c r="A199" s="6" t="s">
        <v>755</v>
      </c>
      <c r="B199" t="s">
        <v>197</v>
      </c>
      <c r="C199" t="s">
        <v>1758</v>
      </c>
      <c r="D199" t="s">
        <v>1759</v>
      </c>
      <c r="E199" t="s">
        <v>1195</v>
      </c>
    </row>
    <row r="200" spans="1:5" x14ac:dyDescent="0.25">
      <c r="A200" s="6" t="s">
        <v>756</v>
      </c>
      <c r="B200" t="s">
        <v>198</v>
      </c>
      <c r="C200" t="s">
        <v>1760</v>
      </c>
      <c r="D200" t="s">
        <v>1761</v>
      </c>
      <c r="E200" t="s">
        <v>1196</v>
      </c>
    </row>
    <row r="201" spans="1:5" x14ac:dyDescent="0.25">
      <c r="A201" s="6" t="s">
        <v>757</v>
      </c>
      <c r="B201" t="s">
        <v>199</v>
      </c>
      <c r="C201" t="s">
        <v>1762</v>
      </c>
      <c r="D201" t="s">
        <v>1763</v>
      </c>
      <c r="E201" t="s">
        <v>1197</v>
      </c>
    </row>
    <row r="202" spans="1:5" x14ac:dyDescent="0.25">
      <c r="A202" s="6" t="s">
        <v>758</v>
      </c>
      <c r="B202" t="s">
        <v>200</v>
      </c>
      <c r="C202" t="s">
        <v>1764</v>
      </c>
      <c r="D202" t="s">
        <v>1765</v>
      </c>
      <c r="E202" t="s">
        <v>1198</v>
      </c>
    </row>
    <row r="203" spans="1:5" x14ac:dyDescent="0.25">
      <c r="A203" s="6" t="s">
        <v>759</v>
      </c>
      <c r="B203" t="s">
        <v>201</v>
      </c>
      <c r="C203" t="s">
        <v>1766</v>
      </c>
      <c r="D203" t="s">
        <v>1767</v>
      </c>
      <c r="E203" t="s">
        <v>1199</v>
      </c>
    </row>
    <row r="204" spans="1:5" x14ac:dyDescent="0.25">
      <c r="A204" s="6" t="s">
        <v>760</v>
      </c>
      <c r="B204" t="s">
        <v>202</v>
      </c>
      <c r="C204" t="s">
        <v>1768</v>
      </c>
      <c r="D204" t="s">
        <v>1769</v>
      </c>
      <c r="E204" t="s">
        <v>1200</v>
      </c>
    </row>
    <row r="205" spans="1:5" x14ac:dyDescent="0.25">
      <c r="A205" s="6" t="s">
        <v>761</v>
      </c>
      <c r="B205" t="s">
        <v>203</v>
      </c>
      <c r="C205" t="s">
        <v>1770</v>
      </c>
      <c r="D205" t="s">
        <v>1771</v>
      </c>
      <c r="E205" t="s">
        <v>1201</v>
      </c>
    </row>
    <row r="206" spans="1:5" x14ac:dyDescent="0.25">
      <c r="A206" s="6" t="s">
        <v>762</v>
      </c>
      <c r="B206" t="s">
        <v>204</v>
      </c>
      <c r="C206" t="s">
        <v>1772</v>
      </c>
      <c r="D206" t="s">
        <v>1773</v>
      </c>
      <c r="E206" t="s">
        <v>1202</v>
      </c>
    </row>
    <row r="207" spans="1:5" x14ac:dyDescent="0.25">
      <c r="A207" s="6" t="s">
        <v>763</v>
      </c>
      <c r="B207" t="s">
        <v>205</v>
      </c>
      <c r="C207" t="s">
        <v>1774</v>
      </c>
      <c r="D207" t="s">
        <v>1775</v>
      </c>
      <c r="E207" t="s">
        <v>1203</v>
      </c>
    </row>
    <row r="208" spans="1:5" x14ac:dyDescent="0.25">
      <c r="A208" s="6" t="s">
        <v>764</v>
      </c>
      <c r="B208" t="s">
        <v>206</v>
      </c>
      <c r="C208" t="s">
        <v>1776</v>
      </c>
      <c r="D208" t="s">
        <v>1777</v>
      </c>
      <c r="E208" t="s">
        <v>1204</v>
      </c>
    </row>
    <row r="209" spans="1:5" x14ac:dyDescent="0.25">
      <c r="A209" s="6" t="s">
        <v>765</v>
      </c>
      <c r="B209" t="s">
        <v>207</v>
      </c>
      <c r="C209" t="s">
        <v>1778</v>
      </c>
      <c r="D209" t="s">
        <v>1779</v>
      </c>
      <c r="E209" t="s">
        <v>1205</v>
      </c>
    </row>
    <row r="210" spans="1:5" x14ac:dyDescent="0.25">
      <c r="A210" s="6" t="s">
        <v>766</v>
      </c>
      <c r="B210" t="s">
        <v>208</v>
      </c>
      <c r="C210" t="s">
        <v>1780</v>
      </c>
      <c r="D210" t="s">
        <v>1781</v>
      </c>
      <c r="E210" t="s">
        <v>1206</v>
      </c>
    </row>
    <row r="211" spans="1:5" x14ac:dyDescent="0.25">
      <c r="A211" s="6" t="s">
        <v>767</v>
      </c>
      <c r="B211" t="s">
        <v>209</v>
      </c>
      <c r="C211" t="s">
        <v>1782</v>
      </c>
      <c r="D211" t="s">
        <v>1783</v>
      </c>
      <c r="E211" t="s">
        <v>1207</v>
      </c>
    </row>
    <row r="212" spans="1:5" x14ac:dyDescent="0.25">
      <c r="A212" s="6" t="s">
        <v>768</v>
      </c>
      <c r="B212" t="s">
        <v>210</v>
      </c>
      <c r="C212" t="s">
        <v>1784</v>
      </c>
      <c r="D212" t="s">
        <v>1785</v>
      </c>
      <c r="E212" t="s">
        <v>1208</v>
      </c>
    </row>
    <row r="213" spans="1:5" x14ac:dyDescent="0.25">
      <c r="A213" s="6" t="s">
        <v>769</v>
      </c>
      <c r="B213" t="s">
        <v>211</v>
      </c>
      <c r="C213" t="s">
        <v>1786</v>
      </c>
      <c r="D213" t="s">
        <v>1787</v>
      </c>
      <c r="E213" t="s">
        <v>1209</v>
      </c>
    </row>
    <row r="214" spans="1:5" x14ac:dyDescent="0.25">
      <c r="A214" s="6" t="s">
        <v>770</v>
      </c>
      <c r="B214" t="s">
        <v>212</v>
      </c>
      <c r="C214" t="s">
        <v>1788</v>
      </c>
      <c r="D214" t="s">
        <v>1789</v>
      </c>
      <c r="E214" t="s">
        <v>1209</v>
      </c>
    </row>
    <row r="215" spans="1:5" x14ac:dyDescent="0.25">
      <c r="A215" s="6" t="s">
        <v>771</v>
      </c>
      <c r="B215" t="s">
        <v>213</v>
      </c>
      <c r="C215" t="s">
        <v>1790</v>
      </c>
      <c r="D215" t="s">
        <v>1791</v>
      </c>
      <c r="E215" t="s">
        <v>1210</v>
      </c>
    </row>
    <row r="216" spans="1:5" x14ac:dyDescent="0.25">
      <c r="A216" s="6" t="s">
        <v>772</v>
      </c>
      <c r="B216" t="s">
        <v>214</v>
      </c>
      <c r="C216" t="s">
        <v>1792</v>
      </c>
      <c r="D216" t="s">
        <v>1793</v>
      </c>
      <c r="E216" t="s">
        <v>1211</v>
      </c>
    </row>
    <row r="217" spans="1:5" x14ac:dyDescent="0.25">
      <c r="A217" s="6" t="s">
        <v>773</v>
      </c>
      <c r="B217" t="s">
        <v>215</v>
      </c>
      <c r="C217" t="s">
        <v>1794</v>
      </c>
      <c r="D217" t="s">
        <v>1795</v>
      </c>
      <c r="E217" t="s">
        <v>1212</v>
      </c>
    </row>
    <row r="218" spans="1:5" x14ac:dyDescent="0.25">
      <c r="A218" s="6" t="s">
        <v>774</v>
      </c>
      <c r="B218" t="s">
        <v>216</v>
      </c>
      <c r="C218" t="s">
        <v>1796</v>
      </c>
      <c r="D218" t="s">
        <v>1797</v>
      </c>
      <c r="E218" t="s">
        <v>1213</v>
      </c>
    </row>
    <row r="219" spans="1:5" x14ac:dyDescent="0.25">
      <c r="A219" s="6" t="s">
        <v>775</v>
      </c>
      <c r="B219" t="s">
        <v>217</v>
      </c>
      <c r="C219" t="s">
        <v>1798</v>
      </c>
      <c r="D219" t="s">
        <v>1799</v>
      </c>
      <c r="E219" t="s">
        <v>1214</v>
      </c>
    </row>
    <row r="220" spans="1:5" x14ac:dyDescent="0.25">
      <c r="A220" s="6" t="s">
        <v>776</v>
      </c>
      <c r="B220" t="s">
        <v>218</v>
      </c>
      <c r="C220" t="s">
        <v>1800</v>
      </c>
      <c r="D220" t="s">
        <v>1801</v>
      </c>
      <c r="E220" t="s">
        <v>1215</v>
      </c>
    </row>
    <row r="221" spans="1:5" x14ac:dyDescent="0.25">
      <c r="A221" s="6" t="s">
        <v>777</v>
      </c>
      <c r="B221" t="s">
        <v>219</v>
      </c>
      <c r="C221" t="s">
        <v>1802</v>
      </c>
      <c r="D221" t="s">
        <v>1803</v>
      </c>
      <c r="E221" t="s">
        <v>1216</v>
      </c>
    </row>
    <row r="222" spans="1:5" x14ac:dyDescent="0.25">
      <c r="A222" s="6" t="s">
        <v>778</v>
      </c>
      <c r="B222" t="s">
        <v>220</v>
      </c>
      <c r="C222" t="s">
        <v>1804</v>
      </c>
      <c r="D222" t="s">
        <v>1805</v>
      </c>
      <c r="E222" t="s">
        <v>1217</v>
      </c>
    </row>
    <row r="223" spans="1:5" x14ac:dyDescent="0.25">
      <c r="A223" s="6" t="s">
        <v>779</v>
      </c>
      <c r="B223" t="s">
        <v>221</v>
      </c>
      <c r="C223" t="s">
        <v>1806</v>
      </c>
      <c r="D223" t="s">
        <v>1807</v>
      </c>
      <c r="E223" t="s">
        <v>1218</v>
      </c>
    </row>
    <row r="224" spans="1:5" x14ac:dyDescent="0.25">
      <c r="A224" s="6" t="s">
        <v>780</v>
      </c>
      <c r="B224" t="s">
        <v>222</v>
      </c>
      <c r="C224" t="s">
        <v>1808</v>
      </c>
      <c r="D224" t="s">
        <v>1809</v>
      </c>
      <c r="E224" t="s">
        <v>1219</v>
      </c>
    </row>
    <row r="225" spans="1:5" x14ac:dyDescent="0.25">
      <c r="A225" s="6" t="s">
        <v>781</v>
      </c>
      <c r="B225" t="s">
        <v>223</v>
      </c>
      <c r="C225" t="s">
        <v>1810</v>
      </c>
      <c r="D225" t="s">
        <v>1811</v>
      </c>
      <c r="E225" t="s">
        <v>1220</v>
      </c>
    </row>
    <row r="226" spans="1:5" x14ac:dyDescent="0.25">
      <c r="A226" s="6" t="s">
        <v>782</v>
      </c>
      <c r="B226" t="s">
        <v>224</v>
      </c>
      <c r="C226" t="s">
        <v>1812</v>
      </c>
      <c r="D226" t="s">
        <v>1813</v>
      </c>
      <c r="E226" t="s">
        <v>1221</v>
      </c>
    </row>
    <row r="227" spans="1:5" x14ac:dyDescent="0.25">
      <c r="A227" s="6" t="s">
        <v>783</v>
      </c>
      <c r="B227" t="s">
        <v>225</v>
      </c>
      <c r="C227" t="s">
        <v>1814</v>
      </c>
      <c r="D227" t="s">
        <v>1815</v>
      </c>
      <c r="E227" t="s">
        <v>1221</v>
      </c>
    </row>
    <row r="228" spans="1:5" x14ac:dyDescent="0.25">
      <c r="A228" s="6" t="s">
        <v>784</v>
      </c>
      <c r="B228" t="s">
        <v>226</v>
      </c>
      <c r="C228" t="s">
        <v>1816</v>
      </c>
      <c r="D228" t="s">
        <v>1817</v>
      </c>
      <c r="E228" t="s">
        <v>1222</v>
      </c>
    </row>
    <row r="229" spans="1:5" x14ac:dyDescent="0.25">
      <c r="A229" s="6" t="s">
        <v>785</v>
      </c>
      <c r="B229" t="s">
        <v>227</v>
      </c>
      <c r="C229" t="s">
        <v>1818</v>
      </c>
      <c r="D229" t="s">
        <v>1819</v>
      </c>
      <c r="E229" t="s">
        <v>1223</v>
      </c>
    </row>
    <row r="230" spans="1:5" x14ac:dyDescent="0.25">
      <c r="A230" s="6" t="s">
        <v>786</v>
      </c>
      <c r="B230" t="s">
        <v>228</v>
      </c>
      <c r="C230" t="s">
        <v>1820</v>
      </c>
      <c r="D230" t="s">
        <v>1821</v>
      </c>
      <c r="E230" t="s">
        <v>1224</v>
      </c>
    </row>
    <row r="231" spans="1:5" x14ac:dyDescent="0.25">
      <c r="A231" s="6" t="s">
        <v>787</v>
      </c>
      <c r="B231" t="s">
        <v>229</v>
      </c>
      <c r="C231" t="s">
        <v>1822</v>
      </c>
      <c r="D231" t="s">
        <v>1823</v>
      </c>
      <c r="E231" t="s">
        <v>1225</v>
      </c>
    </row>
    <row r="232" spans="1:5" x14ac:dyDescent="0.25">
      <c r="A232" s="6" t="s">
        <v>788</v>
      </c>
      <c r="B232" t="s">
        <v>230</v>
      </c>
      <c r="C232" t="s">
        <v>1824</v>
      </c>
      <c r="D232" t="s">
        <v>1825</v>
      </c>
      <c r="E232" t="s">
        <v>1226</v>
      </c>
    </row>
    <row r="233" spans="1:5" x14ac:dyDescent="0.25">
      <c r="A233" s="6" t="s">
        <v>789</v>
      </c>
      <c r="B233" t="s">
        <v>231</v>
      </c>
      <c r="C233" t="s">
        <v>1826</v>
      </c>
      <c r="D233" t="s">
        <v>1827</v>
      </c>
      <c r="E233" t="s">
        <v>1227</v>
      </c>
    </row>
    <row r="234" spans="1:5" x14ac:dyDescent="0.25">
      <c r="A234" s="6" t="s">
        <v>790</v>
      </c>
      <c r="B234" t="s">
        <v>232</v>
      </c>
      <c r="C234" t="s">
        <v>1828</v>
      </c>
      <c r="D234" t="s">
        <v>1829</v>
      </c>
      <c r="E234" t="s">
        <v>1227</v>
      </c>
    </row>
    <row r="235" spans="1:5" x14ac:dyDescent="0.25">
      <c r="A235" s="6" t="s">
        <v>791</v>
      </c>
      <c r="B235" t="s">
        <v>233</v>
      </c>
      <c r="C235" t="s">
        <v>1830</v>
      </c>
      <c r="D235" t="s">
        <v>1831</v>
      </c>
      <c r="E235" t="s">
        <v>1228</v>
      </c>
    </row>
    <row r="236" spans="1:5" x14ac:dyDescent="0.25">
      <c r="A236" s="6" t="s">
        <v>792</v>
      </c>
      <c r="B236" t="s">
        <v>234</v>
      </c>
      <c r="C236" t="s">
        <v>1832</v>
      </c>
      <c r="D236" t="s">
        <v>1833</v>
      </c>
      <c r="E236" t="s">
        <v>1229</v>
      </c>
    </row>
    <row r="237" spans="1:5" x14ac:dyDescent="0.25">
      <c r="A237" s="6" t="s">
        <v>793</v>
      </c>
      <c r="B237" t="s">
        <v>235</v>
      </c>
      <c r="C237" t="s">
        <v>1834</v>
      </c>
      <c r="D237" t="s">
        <v>1835</v>
      </c>
      <c r="E237" t="s">
        <v>1230</v>
      </c>
    </row>
    <row r="238" spans="1:5" x14ac:dyDescent="0.25">
      <c r="A238" s="6" t="s">
        <v>794</v>
      </c>
      <c r="B238" t="s">
        <v>236</v>
      </c>
      <c r="C238" t="s">
        <v>1836</v>
      </c>
      <c r="D238" t="s">
        <v>1837</v>
      </c>
      <c r="E238" t="s">
        <v>1231</v>
      </c>
    </row>
    <row r="239" spans="1:5" x14ac:dyDescent="0.25">
      <c r="A239" s="6" t="s">
        <v>795</v>
      </c>
      <c r="B239" t="s">
        <v>237</v>
      </c>
      <c r="C239" t="s">
        <v>1838</v>
      </c>
      <c r="D239" t="s">
        <v>1839</v>
      </c>
      <c r="E239" t="s">
        <v>1232</v>
      </c>
    </row>
    <row r="240" spans="1:5" x14ac:dyDescent="0.25">
      <c r="A240" s="6" t="s">
        <v>796</v>
      </c>
      <c r="B240" t="s">
        <v>238</v>
      </c>
      <c r="C240" t="s">
        <v>1840</v>
      </c>
      <c r="D240" t="s">
        <v>1841</v>
      </c>
      <c r="E240" t="s">
        <v>1233</v>
      </c>
    </row>
    <row r="241" spans="1:5" x14ac:dyDescent="0.25">
      <c r="A241" s="6" t="s">
        <v>797</v>
      </c>
      <c r="B241" t="s">
        <v>239</v>
      </c>
      <c r="C241" t="s">
        <v>1842</v>
      </c>
      <c r="D241" t="s">
        <v>1843</v>
      </c>
      <c r="E241" t="s">
        <v>1234</v>
      </c>
    </row>
    <row r="242" spans="1:5" x14ac:dyDescent="0.25">
      <c r="A242" s="6" t="s">
        <v>798</v>
      </c>
      <c r="B242" t="s">
        <v>240</v>
      </c>
      <c r="C242" t="s">
        <v>1844</v>
      </c>
      <c r="D242" t="s">
        <v>1845</v>
      </c>
      <c r="E242" t="s">
        <v>1235</v>
      </c>
    </row>
    <row r="243" spans="1:5" x14ac:dyDescent="0.25">
      <c r="A243" s="6" t="s">
        <v>799</v>
      </c>
      <c r="B243" t="s">
        <v>241</v>
      </c>
      <c r="C243" t="s">
        <v>1846</v>
      </c>
      <c r="D243" t="s">
        <v>1847</v>
      </c>
      <c r="E243" t="s">
        <v>1236</v>
      </c>
    </row>
    <row r="244" spans="1:5" x14ac:dyDescent="0.25">
      <c r="A244" s="6" t="s">
        <v>800</v>
      </c>
      <c r="B244" t="s">
        <v>242</v>
      </c>
      <c r="C244" t="s">
        <v>1848</v>
      </c>
      <c r="D244" t="s">
        <v>1849</v>
      </c>
      <c r="E244" t="s">
        <v>1237</v>
      </c>
    </row>
    <row r="245" spans="1:5" x14ac:dyDescent="0.25">
      <c r="A245" s="6" t="s">
        <v>801</v>
      </c>
      <c r="B245" t="s">
        <v>243</v>
      </c>
      <c r="C245" t="s">
        <v>1850</v>
      </c>
      <c r="D245" t="s">
        <v>1851</v>
      </c>
      <c r="E245" t="s">
        <v>1232</v>
      </c>
    </row>
    <row r="246" spans="1:5" x14ac:dyDescent="0.25">
      <c r="A246" s="6" t="s">
        <v>802</v>
      </c>
      <c r="B246" t="s">
        <v>244</v>
      </c>
      <c r="C246" t="s">
        <v>1852</v>
      </c>
      <c r="D246" t="s">
        <v>1853</v>
      </c>
      <c r="E246" t="s">
        <v>1236</v>
      </c>
    </row>
    <row r="247" spans="1:5" x14ac:dyDescent="0.25">
      <c r="A247" s="6" t="s">
        <v>803</v>
      </c>
      <c r="B247" t="s">
        <v>245</v>
      </c>
      <c r="C247" t="s">
        <v>1854</v>
      </c>
      <c r="D247" t="s">
        <v>1855</v>
      </c>
      <c r="E247" t="s">
        <v>1238</v>
      </c>
    </row>
    <row r="248" spans="1:5" x14ac:dyDescent="0.25">
      <c r="A248" s="6" t="s">
        <v>804</v>
      </c>
      <c r="B248" t="s">
        <v>246</v>
      </c>
      <c r="C248" t="s">
        <v>1856</v>
      </c>
      <c r="D248" t="s">
        <v>1857</v>
      </c>
      <c r="E248" t="s">
        <v>1239</v>
      </c>
    </row>
    <row r="249" spans="1:5" x14ac:dyDescent="0.25">
      <c r="A249" s="6" t="s">
        <v>805</v>
      </c>
      <c r="B249" t="s">
        <v>247</v>
      </c>
      <c r="C249" t="s">
        <v>1858</v>
      </c>
      <c r="D249" t="s">
        <v>1859</v>
      </c>
      <c r="E249" t="s">
        <v>1240</v>
      </c>
    </row>
    <row r="250" spans="1:5" x14ac:dyDescent="0.25">
      <c r="A250" s="6" t="s">
        <v>806</v>
      </c>
      <c r="B250" t="s">
        <v>248</v>
      </c>
      <c r="C250" t="s">
        <v>1860</v>
      </c>
      <c r="D250" t="s">
        <v>1861</v>
      </c>
      <c r="E250" t="s">
        <v>1241</v>
      </c>
    </row>
    <row r="251" spans="1:5" x14ac:dyDescent="0.25">
      <c r="A251" s="6" t="s">
        <v>807</v>
      </c>
      <c r="B251" t="s">
        <v>249</v>
      </c>
      <c r="C251" t="s">
        <v>1862</v>
      </c>
      <c r="D251" t="s">
        <v>1863</v>
      </c>
      <c r="E251" t="s">
        <v>1242</v>
      </c>
    </row>
    <row r="252" spans="1:5" x14ac:dyDescent="0.25">
      <c r="A252" s="6" t="s">
        <v>808</v>
      </c>
      <c r="B252" t="s">
        <v>250</v>
      </c>
      <c r="C252" t="s">
        <v>1864</v>
      </c>
      <c r="D252" t="s">
        <v>1865</v>
      </c>
      <c r="E252" t="s">
        <v>1243</v>
      </c>
    </row>
    <row r="253" spans="1:5" x14ac:dyDescent="0.25">
      <c r="A253" s="6" t="s">
        <v>809</v>
      </c>
      <c r="B253" t="s">
        <v>251</v>
      </c>
      <c r="C253" t="s">
        <v>1866</v>
      </c>
      <c r="D253" t="s">
        <v>1867</v>
      </c>
      <c r="E253" t="s">
        <v>1244</v>
      </c>
    </row>
    <row r="254" spans="1:5" x14ac:dyDescent="0.25">
      <c r="A254" s="6" t="s">
        <v>810</v>
      </c>
      <c r="B254" t="s">
        <v>252</v>
      </c>
      <c r="C254" t="s">
        <v>1868</v>
      </c>
      <c r="D254" t="s">
        <v>1869</v>
      </c>
      <c r="E254" t="s">
        <v>1244</v>
      </c>
    </row>
    <row r="255" spans="1:5" x14ac:dyDescent="0.25">
      <c r="A255" s="6" t="s">
        <v>811</v>
      </c>
      <c r="B255" t="s">
        <v>253</v>
      </c>
      <c r="C255" t="s">
        <v>1870</v>
      </c>
      <c r="D255" t="s">
        <v>1871</v>
      </c>
      <c r="E255" t="s">
        <v>1245</v>
      </c>
    </row>
    <row r="256" spans="1:5" x14ac:dyDescent="0.25">
      <c r="A256" s="6" t="s">
        <v>812</v>
      </c>
      <c r="B256" t="s">
        <v>254</v>
      </c>
      <c r="C256" t="s">
        <v>1872</v>
      </c>
      <c r="D256" t="s">
        <v>1873</v>
      </c>
      <c r="E256" t="s">
        <v>1246</v>
      </c>
    </row>
    <row r="257" spans="1:5" x14ac:dyDescent="0.25">
      <c r="A257" s="6" t="s">
        <v>813</v>
      </c>
      <c r="B257" t="s">
        <v>255</v>
      </c>
      <c r="C257" t="s">
        <v>1874</v>
      </c>
      <c r="D257" t="s">
        <v>1875</v>
      </c>
      <c r="E257" t="s">
        <v>1246</v>
      </c>
    </row>
    <row r="258" spans="1:5" x14ac:dyDescent="0.25">
      <c r="A258" s="6" t="s">
        <v>814</v>
      </c>
      <c r="B258" t="s">
        <v>256</v>
      </c>
      <c r="C258" t="s">
        <v>1876</v>
      </c>
      <c r="D258" t="s">
        <v>1877</v>
      </c>
      <c r="E258" t="s">
        <v>1246</v>
      </c>
    </row>
    <row r="259" spans="1:5" x14ac:dyDescent="0.25">
      <c r="A259" s="6" t="s">
        <v>815</v>
      </c>
      <c r="B259" t="s">
        <v>257</v>
      </c>
      <c r="C259" t="s">
        <v>1878</v>
      </c>
      <c r="D259" t="s">
        <v>1879</v>
      </c>
      <c r="E259" t="s">
        <v>1246</v>
      </c>
    </row>
    <row r="260" spans="1:5" x14ac:dyDescent="0.25">
      <c r="A260" s="6" t="s">
        <v>816</v>
      </c>
      <c r="B260" t="s">
        <v>258</v>
      </c>
      <c r="C260" t="s">
        <v>1880</v>
      </c>
      <c r="D260" t="s">
        <v>1881</v>
      </c>
      <c r="E260" t="s">
        <v>1246</v>
      </c>
    </row>
    <row r="261" spans="1:5" x14ac:dyDescent="0.25">
      <c r="A261" s="6" t="s">
        <v>817</v>
      </c>
      <c r="B261" t="s">
        <v>259</v>
      </c>
      <c r="C261" t="s">
        <v>1882</v>
      </c>
      <c r="D261" t="s">
        <v>1883</v>
      </c>
      <c r="E261" t="s">
        <v>1246</v>
      </c>
    </row>
    <row r="262" spans="1:5" x14ac:dyDescent="0.25">
      <c r="A262" s="6" t="s">
        <v>818</v>
      </c>
      <c r="B262" t="s">
        <v>260</v>
      </c>
      <c r="C262" t="s">
        <v>1884</v>
      </c>
      <c r="D262" t="s">
        <v>1885</v>
      </c>
      <c r="E262" t="s">
        <v>1246</v>
      </c>
    </row>
    <row r="263" spans="1:5" x14ac:dyDescent="0.25">
      <c r="A263" s="6" t="s">
        <v>819</v>
      </c>
      <c r="B263" t="s">
        <v>261</v>
      </c>
      <c r="C263" t="s">
        <v>1886</v>
      </c>
      <c r="D263" t="s">
        <v>1887</v>
      </c>
      <c r="E263" t="s">
        <v>1246</v>
      </c>
    </row>
    <row r="264" spans="1:5" x14ac:dyDescent="0.25">
      <c r="A264" s="6" t="s">
        <v>820</v>
      </c>
      <c r="B264" t="s">
        <v>262</v>
      </c>
      <c r="C264" t="s">
        <v>1888</v>
      </c>
      <c r="D264" t="s">
        <v>1889</v>
      </c>
      <c r="E264" t="s">
        <v>1246</v>
      </c>
    </row>
    <row r="265" spans="1:5" x14ac:dyDescent="0.25">
      <c r="A265" s="6" t="s">
        <v>821</v>
      </c>
      <c r="B265" t="s">
        <v>263</v>
      </c>
      <c r="C265" t="s">
        <v>1890</v>
      </c>
      <c r="D265" t="s">
        <v>1891</v>
      </c>
      <c r="E265" t="s">
        <v>1247</v>
      </c>
    </row>
    <row r="266" spans="1:5" x14ac:dyDescent="0.25">
      <c r="A266" s="6" t="s">
        <v>822</v>
      </c>
      <c r="B266" t="s">
        <v>264</v>
      </c>
      <c r="C266" t="s">
        <v>1892</v>
      </c>
      <c r="D266" t="s">
        <v>1893</v>
      </c>
      <c r="E266" t="s">
        <v>1247</v>
      </c>
    </row>
    <row r="267" spans="1:5" x14ac:dyDescent="0.25">
      <c r="A267" s="6" t="s">
        <v>823</v>
      </c>
      <c r="B267" t="s">
        <v>265</v>
      </c>
      <c r="C267" t="s">
        <v>1894</v>
      </c>
      <c r="D267" t="s">
        <v>1895</v>
      </c>
      <c r="E267" t="s">
        <v>1246</v>
      </c>
    </row>
    <row r="268" spans="1:5" x14ac:dyDescent="0.25">
      <c r="A268" s="6" t="s">
        <v>824</v>
      </c>
      <c r="B268" t="s">
        <v>266</v>
      </c>
      <c r="C268" t="s">
        <v>1896</v>
      </c>
      <c r="D268" t="s">
        <v>1897</v>
      </c>
      <c r="E268" t="s">
        <v>1246</v>
      </c>
    </row>
    <row r="269" spans="1:5" x14ac:dyDescent="0.25">
      <c r="A269" s="6" t="s">
        <v>825</v>
      </c>
      <c r="B269" t="s">
        <v>267</v>
      </c>
      <c r="C269" t="s">
        <v>1898</v>
      </c>
      <c r="D269" t="s">
        <v>1899</v>
      </c>
      <c r="E269" t="s">
        <v>1248</v>
      </c>
    </row>
    <row r="270" spans="1:5" x14ac:dyDescent="0.25">
      <c r="A270" s="6" t="s">
        <v>826</v>
      </c>
      <c r="B270" t="s">
        <v>268</v>
      </c>
      <c r="C270" t="s">
        <v>1900</v>
      </c>
      <c r="D270" t="s">
        <v>1901</v>
      </c>
      <c r="E270" t="s">
        <v>1248</v>
      </c>
    </row>
    <row r="271" spans="1:5" x14ac:dyDescent="0.25">
      <c r="A271" s="6" t="s">
        <v>827</v>
      </c>
      <c r="B271" t="s">
        <v>269</v>
      </c>
      <c r="C271" t="s">
        <v>1902</v>
      </c>
      <c r="D271" t="s">
        <v>1903</v>
      </c>
      <c r="E271" t="s">
        <v>1246</v>
      </c>
    </row>
    <row r="272" spans="1:5" x14ac:dyDescent="0.25">
      <c r="A272" s="6" t="s">
        <v>828</v>
      </c>
      <c r="B272" t="s">
        <v>270</v>
      </c>
      <c r="C272" t="s">
        <v>1904</v>
      </c>
      <c r="D272" t="s">
        <v>1905</v>
      </c>
      <c r="E272" t="s">
        <v>1246</v>
      </c>
    </row>
    <row r="273" spans="1:5" x14ac:dyDescent="0.25">
      <c r="A273" s="6" t="s">
        <v>829</v>
      </c>
      <c r="B273" t="s">
        <v>271</v>
      </c>
      <c r="C273" t="s">
        <v>1906</v>
      </c>
      <c r="D273" t="s">
        <v>1907</v>
      </c>
      <c r="E273" t="s">
        <v>1246</v>
      </c>
    </row>
    <row r="274" spans="1:5" x14ac:dyDescent="0.25">
      <c r="A274" s="6" t="s">
        <v>830</v>
      </c>
      <c r="B274" t="s">
        <v>272</v>
      </c>
      <c r="C274" t="s">
        <v>1908</v>
      </c>
      <c r="D274" t="s">
        <v>1909</v>
      </c>
      <c r="E274" t="s">
        <v>1249</v>
      </c>
    </row>
    <row r="275" spans="1:5" x14ac:dyDescent="0.25">
      <c r="A275" s="6" t="s">
        <v>831</v>
      </c>
      <c r="B275" t="s">
        <v>273</v>
      </c>
      <c r="C275" t="s">
        <v>1910</v>
      </c>
      <c r="D275" t="s">
        <v>1911</v>
      </c>
      <c r="E275" t="s">
        <v>1249</v>
      </c>
    </row>
    <row r="276" spans="1:5" x14ac:dyDescent="0.25">
      <c r="A276" s="6" t="s">
        <v>832</v>
      </c>
      <c r="B276" t="s">
        <v>274</v>
      </c>
      <c r="C276" t="s">
        <v>1912</v>
      </c>
      <c r="D276" t="s">
        <v>1913</v>
      </c>
      <c r="E276" t="s">
        <v>1250</v>
      </c>
    </row>
    <row r="277" spans="1:5" x14ac:dyDescent="0.25">
      <c r="A277" s="6" t="s">
        <v>833</v>
      </c>
      <c r="B277" t="s">
        <v>275</v>
      </c>
      <c r="C277" t="s">
        <v>1914</v>
      </c>
      <c r="D277" t="s">
        <v>1915</v>
      </c>
      <c r="E277" t="s">
        <v>1251</v>
      </c>
    </row>
    <row r="278" spans="1:5" x14ac:dyDescent="0.25">
      <c r="A278" s="6" t="s">
        <v>834</v>
      </c>
      <c r="B278" t="s">
        <v>276</v>
      </c>
      <c r="C278" t="s">
        <v>1916</v>
      </c>
      <c r="D278" t="s">
        <v>1917</v>
      </c>
      <c r="E278" t="s">
        <v>1251</v>
      </c>
    </row>
    <row r="279" spans="1:5" x14ac:dyDescent="0.25">
      <c r="A279" s="6" t="s">
        <v>835</v>
      </c>
      <c r="B279" t="s">
        <v>277</v>
      </c>
      <c r="C279" t="s">
        <v>1918</v>
      </c>
      <c r="D279" t="s">
        <v>1919</v>
      </c>
      <c r="E279" t="s">
        <v>1252</v>
      </c>
    </row>
    <row r="280" spans="1:5" x14ac:dyDescent="0.25">
      <c r="A280" s="6" t="s">
        <v>836</v>
      </c>
      <c r="B280" t="s">
        <v>278</v>
      </c>
      <c r="C280" t="s">
        <v>1920</v>
      </c>
      <c r="D280" t="s">
        <v>1921</v>
      </c>
      <c r="E280" t="s">
        <v>1252</v>
      </c>
    </row>
    <row r="281" spans="1:5" x14ac:dyDescent="0.25">
      <c r="A281" s="6" t="s">
        <v>837</v>
      </c>
      <c r="B281" t="s">
        <v>279</v>
      </c>
      <c r="C281" t="s">
        <v>1922</v>
      </c>
      <c r="D281" t="s">
        <v>1923</v>
      </c>
      <c r="E281" t="s">
        <v>1253</v>
      </c>
    </row>
    <row r="282" spans="1:5" x14ac:dyDescent="0.25">
      <c r="A282" s="6" t="s">
        <v>838</v>
      </c>
      <c r="B282" t="s">
        <v>280</v>
      </c>
      <c r="C282" t="s">
        <v>1924</v>
      </c>
      <c r="D282" t="s">
        <v>1925</v>
      </c>
      <c r="E282" t="s">
        <v>1253</v>
      </c>
    </row>
    <row r="283" spans="1:5" x14ac:dyDescent="0.25">
      <c r="A283" s="6" t="s">
        <v>839</v>
      </c>
      <c r="B283" t="s">
        <v>281</v>
      </c>
      <c r="C283" t="s">
        <v>1926</v>
      </c>
      <c r="D283" t="s">
        <v>1927</v>
      </c>
      <c r="E283" t="s">
        <v>1253</v>
      </c>
    </row>
    <row r="284" spans="1:5" x14ac:dyDescent="0.25">
      <c r="A284" s="6" t="s">
        <v>840</v>
      </c>
      <c r="B284" t="s">
        <v>282</v>
      </c>
      <c r="C284" t="s">
        <v>1928</v>
      </c>
      <c r="D284" t="s">
        <v>1929</v>
      </c>
      <c r="E284" t="s">
        <v>1253</v>
      </c>
    </row>
    <row r="285" spans="1:5" x14ac:dyDescent="0.25">
      <c r="A285" s="6" t="s">
        <v>841</v>
      </c>
      <c r="B285" t="s">
        <v>283</v>
      </c>
      <c r="C285" t="s">
        <v>1930</v>
      </c>
      <c r="D285" t="s">
        <v>1931</v>
      </c>
      <c r="E285" t="s">
        <v>1254</v>
      </c>
    </row>
    <row r="286" spans="1:5" x14ac:dyDescent="0.25">
      <c r="A286" s="6" t="s">
        <v>842</v>
      </c>
      <c r="B286" t="s">
        <v>284</v>
      </c>
      <c r="C286" t="s">
        <v>1932</v>
      </c>
      <c r="D286" t="s">
        <v>1933</v>
      </c>
      <c r="E286" t="s">
        <v>1255</v>
      </c>
    </row>
    <row r="287" spans="1:5" x14ac:dyDescent="0.25">
      <c r="A287" s="6" t="s">
        <v>843</v>
      </c>
      <c r="B287" t="s">
        <v>285</v>
      </c>
      <c r="C287" t="s">
        <v>1934</v>
      </c>
      <c r="D287" t="s">
        <v>1935</v>
      </c>
      <c r="E287" t="s">
        <v>1255</v>
      </c>
    </row>
    <row r="288" spans="1:5" x14ac:dyDescent="0.25">
      <c r="A288" s="6" t="s">
        <v>844</v>
      </c>
      <c r="B288" t="s">
        <v>286</v>
      </c>
      <c r="C288" t="s">
        <v>1936</v>
      </c>
      <c r="D288" t="s">
        <v>1937</v>
      </c>
      <c r="E288" t="s">
        <v>1256</v>
      </c>
    </row>
    <row r="289" spans="1:5" x14ac:dyDescent="0.25">
      <c r="A289" s="6" t="s">
        <v>845</v>
      </c>
      <c r="B289" t="s">
        <v>287</v>
      </c>
      <c r="C289" t="s">
        <v>1938</v>
      </c>
      <c r="D289" t="s">
        <v>1939</v>
      </c>
      <c r="E289" t="s">
        <v>1257</v>
      </c>
    </row>
    <row r="290" spans="1:5" x14ac:dyDescent="0.25">
      <c r="A290" s="6" t="s">
        <v>846</v>
      </c>
      <c r="B290" t="s">
        <v>288</v>
      </c>
      <c r="C290" t="s">
        <v>1940</v>
      </c>
      <c r="D290" t="s">
        <v>1941</v>
      </c>
      <c r="E290" t="s">
        <v>1258</v>
      </c>
    </row>
    <row r="291" spans="1:5" x14ac:dyDescent="0.25">
      <c r="A291" s="6" t="s">
        <v>847</v>
      </c>
      <c r="B291" t="s">
        <v>289</v>
      </c>
      <c r="C291" t="s">
        <v>1942</v>
      </c>
      <c r="D291" t="s">
        <v>1943</v>
      </c>
      <c r="E291" t="s">
        <v>1258</v>
      </c>
    </row>
    <row r="292" spans="1:5" x14ac:dyDescent="0.25">
      <c r="A292" s="6" t="s">
        <v>848</v>
      </c>
      <c r="B292" t="s">
        <v>290</v>
      </c>
      <c r="C292" t="s">
        <v>1944</v>
      </c>
      <c r="D292" t="s">
        <v>1945</v>
      </c>
      <c r="E292" t="s">
        <v>1258</v>
      </c>
    </row>
    <row r="293" spans="1:5" x14ac:dyDescent="0.25">
      <c r="A293" s="6" t="s">
        <v>849</v>
      </c>
      <c r="B293" t="s">
        <v>291</v>
      </c>
      <c r="C293" t="s">
        <v>1946</v>
      </c>
      <c r="D293" t="s">
        <v>1947</v>
      </c>
      <c r="E293" t="s">
        <v>1258</v>
      </c>
    </row>
    <row r="294" spans="1:5" x14ac:dyDescent="0.25">
      <c r="A294" s="6" t="s">
        <v>850</v>
      </c>
      <c r="B294" t="s">
        <v>292</v>
      </c>
      <c r="C294" t="s">
        <v>1948</v>
      </c>
      <c r="D294" t="s">
        <v>1949</v>
      </c>
      <c r="E294" t="s">
        <v>1258</v>
      </c>
    </row>
    <row r="295" spans="1:5" x14ac:dyDescent="0.25">
      <c r="A295" s="6" t="s">
        <v>851</v>
      </c>
      <c r="B295" t="s">
        <v>293</v>
      </c>
      <c r="C295" t="s">
        <v>1950</v>
      </c>
      <c r="D295" t="s">
        <v>1951</v>
      </c>
      <c r="E295" t="s">
        <v>1257</v>
      </c>
    </row>
    <row r="296" spans="1:5" x14ac:dyDescent="0.25">
      <c r="A296" s="6" t="s">
        <v>852</v>
      </c>
      <c r="B296" t="s">
        <v>294</v>
      </c>
      <c r="C296" t="s">
        <v>1952</v>
      </c>
      <c r="D296" t="s">
        <v>1953</v>
      </c>
      <c r="E296" t="s">
        <v>1259</v>
      </c>
    </row>
    <row r="297" spans="1:5" x14ac:dyDescent="0.25">
      <c r="A297" s="6" t="s">
        <v>853</v>
      </c>
      <c r="B297" t="s">
        <v>295</v>
      </c>
      <c r="C297" t="s">
        <v>1954</v>
      </c>
      <c r="D297" t="s">
        <v>1955</v>
      </c>
      <c r="E297" t="s">
        <v>1260</v>
      </c>
    </row>
    <row r="298" spans="1:5" x14ac:dyDescent="0.25">
      <c r="A298" s="6" t="s">
        <v>854</v>
      </c>
      <c r="B298" t="s">
        <v>296</v>
      </c>
      <c r="C298" t="s">
        <v>1956</v>
      </c>
      <c r="D298" t="s">
        <v>1957</v>
      </c>
      <c r="E298" t="s">
        <v>1261</v>
      </c>
    </row>
    <row r="299" spans="1:5" x14ac:dyDescent="0.25">
      <c r="A299" s="6" t="s">
        <v>855</v>
      </c>
      <c r="B299" t="s">
        <v>297</v>
      </c>
      <c r="C299" t="s">
        <v>1958</v>
      </c>
      <c r="D299" t="s">
        <v>1959</v>
      </c>
      <c r="E299" t="s">
        <v>1262</v>
      </c>
    </row>
    <row r="300" spans="1:5" x14ac:dyDescent="0.25">
      <c r="A300" s="6" t="s">
        <v>856</v>
      </c>
      <c r="B300" t="s">
        <v>298</v>
      </c>
      <c r="C300" t="s">
        <v>1960</v>
      </c>
      <c r="D300" t="s">
        <v>1961</v>
      </c>
      <c r="E300" t="s">
        <v>1262</v>
      </c>
    </row>
    <row r="301" spans="1:5" x14ac:dyDescent="0.25">
      <c r="A301" s="6" t="s">
        <v>857</v>
      </c>
      <c r="B301" t="s">
        <v>299</v>
      </c>
      <c r="C301" t="s">
        <v>1962</v>
      </c>
      <c r="D301" t="s">
        <v>1963</v>
      </c>
      <c r="E301" t="s">
        <v>1263</v>
      </c>
    </row>
    <row r="302" spans="1:5" x14ac:dyDescent="0.25">
      <c r="A302" s="6" t="s">
        <v>858</v>
      </c>
      <c r="B302" t="s">
        <v>300</v>
      </c>
      <c r="C302" t="s">
        <v>1964</v>
      </c>
      <c r="D302" t="s">
        <v>1965</v>
      </c>
      <c r="E302" t="s">
        <v>1263</v>
      </c>
    </row>
    <row r="303" spans="1:5" x14ac:dyDescent="0.25">
      <c r="A303" s="6" t="s">
        <v>859</v>
      </c>
      <c r="B303" t="s">
        <v>301</v>
      </c>
      <c r="C303" t="s">
        <v>1966</v>
      </c>
      <c r="D303" t="s">
        <v>1967</v>
      </c>
      <c r="E303" t="s">
        <v>1264</v>
      </c>
    </row>
    <row r="304" spans="1:5" x14ac:dyDescent="0.25">
      <c r="A304" s="6" t="s">
        <v>860</v>
      </c>
      <c r="B304" t="s">
        <v>302</v>
      </c>
      <c r="C304" t="s">
        <v>1968</v>
      </c>
      <c r="D304" t="s">
        <v>1969</v>
      </c>
      <c r="E304" t="s">
        <v>1265</v>
      </c>
    </row>
    <row r="305" spans="1:5" x14ac:dyDescent="0.25">
      <c r="A305" s="6" t="s">
        <v>861</v>
      </c>
      <c r="B305" t="s">
        <v>303</v>
      </c>
      <c r="C305" t="s">
        <v>1970</v>
      </c>
      <c r="D305" t="s">
        <v>1971</v>
      </c>
      <c r="E305" t="s">
        <v>1265</v>
      </c>
    </row>
    <row r="306" spans="1:5" x14ac:dyDescent="0.25">
      <c r="A306" s="6" t="s">
        <v>862</v>
      </c>
      <c r="B306" t="s">
        <v>304</v>
      </c>
      <c r="C306" t="s">
        <v>1972</v>
      </c>
      <c r="D306" t="s">
        <v>1973</v>
      </c>
      <c r="E306" t="s">
        <v>1265</v>
      </c>
    </row>
    <row r="307" spans="1:5" x14ac:dyDescent="0.25">
      <c r="A307" s="6" t="s">
        <v>863</v>
      </c>
      <c r="B307" t="s">
        <v>305</v>
      </c>
      <c r="C307" t="s">
        <v>1974</v>
      </c>
      <c r="D307" t="s">
        <v>1975</v>
      </c>
      <c r="E307" t="s">
        <v>1264</v>
      </c>
    </row>
    <row r="308" spans="1:5" x14ac:dyDescent="0.25">
      <c r="A308" s="6" t="s">
        <v>864</v>
      </c>
      <c r="B308" t="s">
        <v>306</v>
      </c>
      <c r="C308" t="s">
        <v>1976</v>
      </c>
      <c r="D308" t="s">
        <v>1977</v>
      </c>
      <c r="E308" t="s">
        <v>1264</v>
      </c>
    </row>
    <row r="309" spans="1:5" x14ac:dyDescent="0.25">
      <c r="A309" s="6" t="s">
        <v>865</v>
      </c>
      <c r="B309" t="s">
        <v>307</v>
      </c>
      <c r="C309" t="s">
        <v>1978</v>
      </c>
      <c r="D309" t="s">
        <v>1979</v>
      </c>
      <c r="E309" t="s">
        <v>1266</v>
      </c>
    </row>
    <row r="310" spans="1:5" x14ac:dyDescent="0.25">
      <c r="A310" s="6" t="s">
        <v>866</v>
      </c>
      <c r="B310" t="s">
        <v>308</v>
      </c>
      <c r="C310" t="s">
        <v>1980</v>
      </c>
      <c r="D310" t="s">
        <v>1981</v>
      </c>
      <c r="E310" t="s">
        <v>1267</v>
      </c>
    </row>
    <row r="311" spans="1:5" x14ac:dyDescent="0.25">
      <c r="A311" s="6" t="s">
        <v>867</v>
      </c>
      <c r="B311" t="s">
        <v>309</v>
      </c>
      <c r="C311" t="s">
        <v>1982</v>
      </c>
      <c r="D311" t="s">
        <v>1983</v>
      </c>
      <c r="E311" t="s">
        <v>1266</v>
      </c>
    </row>
    <row r="312" spans="1:5" x14ac:dyDescent="0.25">
      <c r="A312" s="6" t="s">
        <v>868</v>
      </c>
      <c r="B312" t="s">
        <v>310</v>
      </c>
      <c r="C312" t="s">
        <v>1984</v>
      </c>
      <c r="D312" t="s">
        <v>1985</v>
      </c>
      <c r="E312" t="s">
        <v>1268</v>
      </c>
    </row>
    <row r="313" spans="1:5" x14ac:dyDescent="0.25">
      <c r="A313" s="6" t="s">
        <v>869</v>
      </c>
      <c r="B313" t="s">
        <v>311</v>
      </c>
      <c r="C313" t="s">
        <v>1986</v>
      </c>
      <c r="D313" t="s">
        <v>1987</v>
      </c>
      <c r="E313" t="s">
        <v>1266</v>
      </c>
    </row>
    <row r="314" spans="1:5" x14ac:dyDescent="0.25">
      <c r="A314" s="6" t="s">
        <v>870</v>
      </c>
      <c r="B314" t="s">
        <v>312</v>
      </c>
      <c r="C314" t="s">
        <v>1988</v>
      </c>
      <c r="D314" t="s">
        <v>1989</v>
      </c>
      <c r="E314" t="s">
        <v>1269</v>
      </c>
    </row>
    <row r="315" spans="1:5" x14ac:dyDescent="0.25">
      <c r="A315" s="6" t="s">
        <v>871</v>
      </c>
      <c r="B315" t="s">
        <v>313</v>
      </c>
      <c r="C315" t="s">
        <v>1990</v>
      </c>
      <c r="D315" t="s">
        <v>1991</v>
      </c>
      <c r="E315" t="s">
        <v>1267</v>
      </c>
    </row>
    <row r="316" spans="1:5" x14ac:dyDescent="0.25">
      <c r="A316" s="6" t="s">
        <v>872</v>
      </c>
      <c r="B316" t="s">
        <v>314</v>
      </c>
      <c r="C316" t="s">
        <v>1992</v>
      </c>
      <c r="D316" t="s">
        <v>1993</v>
      </c>
      <c r="E316" t="s">
        <v>1266</v>
      </c>
    </row>
    <row r="317" spans="1:5" x14ac:dyDescent="0.25">
      <c r="A317" s="6" t="s">
        <v>873</v>
      </c>
      <c r="B317" t="s">
        <v>315</v>
      </c>
      <c r="C317" t="s">
        <v>1994</v>
      </c>
      <c r="D317" t="s">
        <v>1995</v>
      </c>
      <c r="E317" t="s">
        <v>1267</v>
      </c>
    </row>
    <row r="318" spans="1:5" x14ac:dyDescent="0.25">
      <c r="A318" s="6" t="s">
        <v>874</v>
      </c>
      <c r="B318" t="s">
        <v>316</v>
      </c>
      <c r="C318" t="s">
        <v>1996</v>
      </c>
      <c r="D318" t="s">
        <v>1997</v>
      </c>
      <c r="E318" t="s">
        <v>1267</v>
      </c>
    </row>
    <row r="319" spans="1:5" x14ac:dyDescent="0.25">
      <c r="A319" s="6" t="s">
        <v>875</v>
      </c>
      <c r="B319" t="s">
        <v>317</v>
      </c>
      <c r="C319" t="s">
        <v>1998</v>
      </c>
      <c r="D319" t="s">
        <v>1999</v>
      </c>
      <c r="E319" t="s">
        <v>1267</v>
      </c>
    </row>
    <row r="320" spans="1:5" x14ac:dyDescent="0.25">
      <c r="A320" s="6" t="s">
        <v>876</v>
      </c>
      <c r="B320" t="s">
        <v>318</v>
      </c>
      <c r="C320" t="s">
        <v>2000</v>
      </c>
      <c r="D320" t="s">
        <v>2001</v>
      </c>
      <c r="E320" t="s">
        <v>1266</v>
      </c>
    </row>
    <row r="321" spans="1:5" x14ac:dyDescent="0.25">
      <c r="A321" s="6" t="s">
        <v>877</v>
      </c>
      <c r="B321" t="s">
        <v>319</v>
      </c>
      <c r="C321" t="s">
        <v>2002</v>
      </c>
      <c r="D321" t="s">
        <v>2003</v>
      </c>
      <c r="E321" t="s">
        <v>1269</v>
      </c>
    </row>
    <row r="322" spans="1:5" x14ac:dyDescent="0.25">
      <c r="A322" s="6" t="s">
        <v>878</v>
      </c>
      <c r="B322" t="s">
        <v>320</v>
      </c>
      <c r="C322" t="s">
        <v>2004</v>
      </c>
      <c r="D322" t="s">
        <v>2005</v>
      </c>
      <c r="E322" t="s">
        <v>1269</v>
      </c>
    </row>
    <row r="323" spans="1:5" x14ac:dyDescent="0.25">
      <c r="A323" s="6" t="s">
        <v>879</v>
      </c>
      <c r="B323" t="s">
        <v>321</v>
      </c>
      <c r="C323" t="s">
        <v>2006</v>
      </c>
      <c r="D323" t="s">
        <v>2007</v>
      </c>
      <c r="E323" t="s">
        <v>1266</v>
      </c>
    </row>
    <row r="324" spans="1:5" x14ac:dyDescent="0.25">
      <c r="A324" s="6" t="s">
        <v>880</v>
      </c>
      <c r="B324" t="s">
        <v>322</v>
      </c>
      <c r="C324" t="s">
        <v>2008</v>
      </c>
      <c r="D324" t="s">
        <v>2009</v>
      </c>
      <c r="E324" t="s">
        <v>1267</v>
      </c>
    </row>
    <row r="325" spans="1:5" x14ac:dyDescent="0.25">
      <c r="A325" s="6" t="s">
        <v>881</v>
      </c>
      <c r="B325" t="s">
        <v>323</v>
      </c>
      <c r="C325" t="s">
        <v>2010</v>
      </c>
      <c r="D325" t="s">
        <v>2011</v>
      </c>
      <c r="E325" t="s">
        <v>1267</v>
      </c>
    </row>
    <row r="326" spans="1:5" x14ac:dyDescent="0.25">
      <c r="A326" s="6" t="s">
        <v>882</v>
      </c>
      <c r="B326" t="s">
        <v>324</v>
      </c>
      <c r="C326" t="s">
        <v>2012</v>
      </c>
      <c r="D326" t="s">
        <v>2013</v>
      </c>
      <c r="E326" t="s">
        <v>1267</v>
      </c>
    </row>
    <row r="327" spans="1:5" x14ac:dyDescent="0.25">
      <c r="A327" s="6" t="s">
        <v>883</v>
      </c>
      <c r="B327" t="s">
        <v>325</v>
      </c>
      <c r="C327" t="s">
        <v>2014</v>
      </c>
      <c r="D327" t="s">
        <v>2015</v>
      </c>
      <c r="E327" t="s">
        <v>1267</v>
      </c>
    </row>
    <row r="328" spans="1:5" x14ac:dyDescent="0.25">
      <c r="A328" s="6" t="s">
        <v>884</v>
      </c>
      <c r="B328" t="s">
        <v>326</v>
      </c>
      <c r="C328" t="s">
        <v>2016</v>
      </c>
      <c r="D328" t="s">
        <v>2017</v>
      </c>
      <c r="E328" t="s">
        <v>1267</v>
      </c>
    </row>
    <row r="329" spans="1:5" x14ac:dyDescent="0.25">
      <c r="A329" s="6" t="s">
        <v>885</v>
      </c>
      <c r="B329" t="s">
        <v>327</v>
      </c>
      <c r="C329" t="s">
        <v>2018</v>
      </c>
      <c r="D329" t="s">
        <v>2019</v>
      </c>
      <c r="E329" t="s">
        <v>2020</v>
      </c>
    </row>
    <row r="330" spans="1:5" x14ac:dyDescent="0.25">
      <c r="A330" s="6" t="s">
        <v>886</v>
      </c>
      <c r="B330" t="s">
        <v>328</v>
      </c>
      <c r="C330" t="s">
        <v>2021</v>
      </c>
      <c r="D330" t="s">
        <v>2022</v>
      </c>
      <c r="E330" t="s">
        <v>2020</v>
      </c>
    </row>
    <row r="331" spans="1:5" x14ac:dyDescent="0.25">
      <c r="A331" s="6" t="s">
        <v>887</v>
      </c>
      <c r="B331" t="s">
        <v>329</v>
      </c>
      <c r="C331" t="s">
        <v>2023</v>
      </c>
      <c r="D331" t="s">
        <v>2024</v>
      </c>
      <c r="E331" t="s">
        <v>2020</v>
      </c>
    </row>
    <row r="332" spans="1:5" x14ac:dyDescent="0.25">
      <c r="A332" s="6" t="s">
        <v>888</v>
      </c>
      <c r="B332" t="s">
        <v>330</v>
      </c>
      <c r="C332" t="s">
        <v>2025</v>
      </c>
      <c r="D332" t="s">
        <v>2026</v>
      </c>
      <c r="E332" t="s">
        <v>2020</v>
      </c>
    </row>
    <row r="333" spans="1:5" x14ac:dyDescent="0.25">
      <c r="A333" s="6" t="s">
        <v>889</v>
      </c>
      <c r="B333" t="s">
        <v>331</v>
      </c>
      <c r="C333" t="s">
        <v>2027</v>
      </c>
      <c r="D333" t="s">
        <v>2028</v>
      </c>
      <c r="E333" t="s">
        <v>2020</v>
      </c>
    </row>
    <row r="334" spans="1:5" x14ac:dyDescent="0.25">
      <c r="A334" s="6" t="s">
        <v>890</v>
      </c>
      <c r="B334" t="s">
        <v>332</v>
      </c>
      <c r="C334" t="s">
        <v>2029</v>
      </c>
      <c r="D334" t="s">
        <v>2030</v>
      </c>
      <c r="E334" t="s">
        <v>2020</v>
      </c>
    </row>
    <row r="335" spans="1:5" x14ac:dyDescent="0.25">
      <c r="A335" s="6" t="s">
        <v>891</v>
      </c>
      <c r="B335" t="s">
        <v>333</v>
      </c>
      <c r="C335" t="s">
        <v>2031</v>
      </c>
      <c r="D335" t="s">
        <v>2032</v>
      </c>
      <c r="E335" t="s">
        <v>2020</v>
      </c>
    </row>
    <row r="336" spans="1:5" x14ac:dyDescent="0.25">
      <c r="A336" s="6" t="s">
        <v>892</v>
      </c>
      <c r="B336" t="s">
        <v>334</v>
      </c>
      <c r="C336" t="s">
        <v>2033</v>
      </c>
      <c r="D336" t="s">
        <v>2034</v>
      </c>
      <c r="E336" t="s">
        <v>2020</v>
      </c>
    </row>
    <row r="337" spans="1:5" x14ac:dyDescent="0.25">
      <c r="A337" s="6" t="s">
        <v>893</v>
      </c>
      <c r="B337" t="s">
        <v>335</v>
      </c>
      <c r="C337" t="s">
        <v>2035</v>
      </c>
      <c r="D337" t="s">
        <v>2036</v>
      </c>
      <c r="E337" t="s">
        <v>1271</v>
      </c>
    </row>
    <row r="338" spans="1:5" x14ac:dyDescent="0.25">
      <c r="A338" s="6" t="s">
        <v>894</v>
      </c>
      <c r="B338" t="s">
        <v>336</v>
      </c>
      <c r="C338" t="s">
        <v>2037</v>
      </c>
      <c r="D338" t="s">
        <v>2038</v>
      </c>
      <c r="E338" t="s">
        <v>1271</v>
      </c>
    </row>
    <row r="339" spans="1:5" x14ac:dyDescent="0.25">
      <c r="A339" s="6" t="s">
        <v>895</v>
      </c>
      <c r="B339" t="s">
        <v>337</v>
      </c>
      <c r="C339" t="s">
        <v>2039</v>
      </c>
      <c r="D339" t="s">
        <v>2040</v>
      </c>
      <c r="E339" t="s">
        <v>1271</v>
      </c>
    </row>
    <row r="340" spans="1:5" x14ac:dyDescent="0.25">
      <c r="A340" s="6" t="s">
        <v>896</v>
      </c>
      <c r="B340" t="s">
        <v>338</v>
      </c>
      <c r="C340" t="s">
        <v>2041</v>
      </c>
      <c r="D340" t="s">
        <v>2042</v>
      </c>
      <c r="E340" t="s">
        <v>1271</v>
      </c>
    </row>
    <row r="341" spans="1:5" x14ac:dyDescent="0.25">
      <c r="A341" s="6" t="s">
        <v>897</v>
      </c>
      <c r="B341" t="s">
        <v>339</v>
      </c>
      <c r="C341" t="s">
        <v>2043</v>
      </c>
      <c r="D341" t="s">
        <v>2044</v>
      </c>
      <c r="E341" t="s">
        <v>1271</v>
      </c>
    </row>
    <row r="342" spans="1:5" x14ac:dyDescent="0.25">
      <c r="A342" s="6" t="s">
        <v>898</v>
      </c>
      <c r="B342" t="s">
        <v>340</v>
      </c>
      <c r="C342" t="s">
        <v>2045</v>
      </c>
      <c r="D342" t="s">
        <v>2046</v>
      </c>
      <c r="E342" t="s">
        <v>1271</v>
      </c>
    </row>
    <row r="343" spans="1:5" x14ac:dyDescent="0.25">
      <c r="A343" s="6" t="s">
        <v>899</v>
      </c>
      <c r="B343" t="s">
        <v>341</v>
      </c>
      <c r="C343" t="s">
        <v>2047</v>
      </c>
      <c r="D343" t="s">
        <v>2048</v>
      </c>
      <c r="E343" t="s">
        <v>1271</v>
      </c>
    </row>
    <row r="344" spans="1:5" x14ac:dyDescent="0.25">
      <c r="A344" s="6" t="s">
        <v>900</v>
      </c>
      <c r="B344" t="s">
        <v>342</v>
      </c>
      <c r="C344" t="s">
        <v>2049</v>
      </c>
      <c r="D344" t="s">
        <v>2050</v>
      </c>
      <c r="E344" t="s">
        <v>1271</v>
      </c>
    </row>
    <row r="345" spans="1:5" x14ac:dyDescent="0.25">
      <c r="A345" s="6" t="s">
        <v>901</v>
      </c>
      <c r="B345" t="s">
        <v>343</v>
      </c>
      <c r="C345" t="s">
        <v>2051</v>
      </c>
      <c r="D345" t="s">
        <v>2052</v>
      </c>
      <c r="E345" t="s">
        <v>1271</v>
      </c>
    </row>
    <row r="346" spans="1:5" x14ac:dyDescent="0.25">
      <c r="A346" s="6" t="s">
        <v>902</v>
      </c>
      <c r="B346" t="s">
        <v>344</v>
      </c>
      <c r="C346" t="s">
        <v>2053</v>
      </c>
      <c r="D346" t="s">
        <v>2054</v>
      </c>
      <c r="E346" t="s">
        <v>1271</v>
      </c>
    </row>
    <row r="347" spans="1:5" x14ac:dyDescent="0.25">
      <c r="A347" s="6" t="s">
        <v>903</v>
      </c>
      <c r="B347" t="s">
        <v>345</v>
      </c>
      <c r="C347" t="s">
        <v>2055</v>
      </c>
      <c r="D347" t="s">
        <v>2056</v>
      </c>
      <c r="E347" t="s">
        <v>1271</v>
      </c>
    </row>
    <row r="348" spans="1:5" x14ac:dyDescent="0.25">
      <c r="A348" s="6" t="s">
        <v>904</v>
      </c>
      <c r="B348" t="s">
        <v>346</v>
      </c>
      <c r="C348" t="s">
        <v>2057</v>
      </c>
      <c r="D348" t="s">
        <v>2058</v>
      </c>
      <c r="E348" t="s">
        <v>1271</v>
      </c>
    </row>
    <row r="349" spans="1:5" x14ac:dyDescent="0.25">
      <c r="A349" s="6" t="s">
        <v>905</v>
      </c>
      <c r="B349" t="s">
        <v>347</v>
      </c>
      <c r="C349" t="s">
        <v>2059</v>
      </c>
      <c r="D349" t="s">
        <v>2060</v>
      </c>
      <c r="E349" t="s">
        <v>1271</v>
      </c>
    </row>
    <row r="350" spans="1:5" x14ac:dyDescent="0.25">
      <c r="A350" s="6" t="s">
        <v>906</v>
      </c>
      <c r="B350" t="s">
        <v>348</v>
      </c>
      <c r="C350" t="s">
        <v>2061</v>
      </c>
      <c r="D350" t="s">
        <v>2062</v>
      </c>
      <c r="E350" t="s">
        <v>1271</v>
      </c>
    </row>
    <row r="351" spans="1:5" x14ac:dyDescent="0.25">
      <c r="A351" s="6" t="s">
        <v>907</v>
      </c>
      <c r="B351" t="s">
        <v>349</v>
      </c>
      <c r="C351" t="s">
        <v>2063</v>
      </c>
      <c r="D351" t="s">
        <v>2064</v>
      </c>
      <c r="E351" t="s">
        <v>1271</v>
      </c>
    </row>
    <row r="352" spans="1:5" x14ac:dyDescent="0.25">
      <c r="A352" s="6" t="s">
        <v>908</v>
      </c>
      <c r="B352" t="s">
        <v>350</v>
      </c>
      <c r="C352" t="s">
        <v>2065</v>
      </c>
      <c r="D352" t="s">
        <v>2066</v>
      </c>
      <c r="E352" t="s">
        <v>1272</v>
      </c>
    </row>
    <row r="353" spans="1:5" x14ac:dyDescent="0.25">
      <c r="A353" s="6" t="s">
        <v>909</v>
      </c>
      <c r="B353" t="s">
        <v>351</v>
      </c>
      <c r="C353" t="s">
        <v>2067</v>
      </c>
      <c r="D353" t="s">
        <v>2068</v>
      </c>
      <c r="E353" t="s">
        <v>1272</v>
      </c>
    </row>
    <row r="354" spans="1:5" x14ac:dyDescent="0.25">
      <c r="A354" s="6" t="s">
        <v>910</v>
      </c>
      <c r="B354" t="s">
        <v>352</v>
      </c>
      <c r="C354" t="s">
        <v>2069</v>
      </c>
      <c r="D354" t="s">
        <v>2070</v>
      </c>
      <c r="E354" t="s">
        <v>1272</v>
      </c>
    </row>
    <row r="355" spans="1:5" x14ac:dyDescent="0.25">
      <c r="A355" s="6" t="s">
        <v>911</v>
      </c>
      <c r="B355" t="s">
        <v>353</v>
      </c>
      <c r="C355" t="s">
        <v>2071</v>
      </c>
      <c r="D355" t="s">
        <v>2072</v>
      </c>
      <c r="E355" t="s">
        <v>1272</v>
      </c>
    </row>
    <row r="356" spans="1:5" x14ac:dyDescent="0.25">
      <c r="A356" s="6" t="s">
        <v>912</v>
      </c>
      <c r="B356" t="s">
        <v>354</v>
      </c>
      <c r="C356" t="s">
        <v>2073</v>
      </c>
      <c r="D356" t="s">
        <v>2074</v>
      </c>
      <c r="E356" t="s">
        <v>1272</v>
      </c>
    </row>
    <row r="357" spans="1:5" x14ac:dyDescent="0.25">
      <c r="A357" s="6" t="s">
        <v>913</v>
      </c>
      <c r="B357" t="s">
        <v>355</v>
      </c>
      <c r="C357" t="s">
        <v>2075</v>
      </c>
      <c r="D357" t="s">
        <v>2076</v>
      </c>
      <c r="E357" t="s">
        <v>1272</v>
      </c>
    </row>
    <row r="358" spans="1:5" x14ac:dyDescent="0.25">
      <c r="A358" s="6" t="s">
        <v>914</v>
      </c>
      <c r="B358" t="s">
        <v>356</v>
      </c>
      <c r="C358" t="s">
        <v>2077</v>
      </c>
      <c r="D358" t="s">
        <v>2078</v>
      </c>
      <c r="E358" t="s">
        <v>1272</v>
      </c>
    </row>
    <row r="359" spans="1:5" x14ac:dyDescent="0.25">
      <c r="A359" s="6" t="s">
        <v>915</v>
      </c>
      <c r="B359" t="s">
        <v>357</v>
      </c>
      <c r="C359" t="s">
        <v>2079</v>
      </c>
      <c r="D359" t="s">
        <v>2080</v>
      </c>
      <c r="E359" t="s">
        <v>1272</v>
      </c>
    </row>
    <row r="360" spans="1:5" x14ac:dyDescent="0.25">
      <c r="A360" s="6" t="s">
        <v>916</v>
      </c>
      <c r="B360" t="s">
        <v>358</v>
      </c>
      <c r="C360" t="s">
        <v>2081</v>
      </c>
      <c r="D360" t="s">
        <v>2082</v>
      </c>
      <c r="E360" t="s">
        <v>1272</v>
      </c>
    </row>
    <row r="361" spans="1:5" x14ac:dyDescent="0.25">
      <c r="A361" s="6" t="s">
        <v>917</v>
      </c>
      <c r="B361" t="s">
        <v>359</v>
      </c>
      <c r="C361" t="s">
        <v>2083</v>
      </c>
      <c r="D361" t="s">
        <v>2084</v>
      </c>
      <c r="E361" t="s">
        <v>1272</v>
      </c>
    </row>
    <row r="362" spans="1:5" x14ac:dyDescent="0.25">
      <c r="A362" s="6" t="s">
        <v>918</v>
      </c>
      <c r="B362" t="s">
        <v>360</v>
      </c>
      <c r="C362" t="s">
        <v>2085</v>
      </c>
      <c r="D362" t="s">
        <v>2086</v>
      </c>
      <c r="E362" t="s">
        <v>1272</v>
      </c>
    </row>
    <row r="363" spans="1:5" x14ac:dyDescent="0.25">
      <c r="A363" s="6" t="s">
        <v>919</v>
      </c>
      <c r="B363" t="s">
        <v>361</v>
      </c>
      <c r="C363" t="s">
        <v>2087</v>
      </c>
      <c r="D363" t="s">
        <v>2088</v>
      </c>
      <c r="E363" t="s">
        <v>1272</v>
      </c>
    </row>
    <row r="364" spans="1:5" x14ac:dyDescent="0.25">
      <c r="A364" s="6" t="s">
        <v>920</v>
      </c>
      <c r="B364" t="s">
        <v>362</v>
      </c>
      <c r="C364" t="s">
        <v>2089</v>
      </c>
      <c r="D364" t="s">
        <v>2090</v>
      </c>
      <c r="E364" t="s">
        <v>1272</v>
      </c>
    </row>
    <row r="365" spans="1:5" x14ac:dyDescent="0.25">
      <c r="A365" s="6" t="s">
        <v>921</v>
      </c>
      <c r="B365" t="s">
        <v>363</v>
      </c>
      <c r="C365" t="s">
        <v>2091</v>
      </c>
      <c r="D365" t="s">
        <v>2092</v>
      </c>
      <c r="E365" t="s">
        <v>1272</v>
      </c>
    </row>
    <row r="366" spans="1:5" x14ac:dyDescent="0.25">
      <c r="A366" s="6" t="s">
        <v>922</v>
      </c>
      <c r="B366" t="s">
        <v>364</v>
      </c>
      <c r="C366" t="s">
        <v>2093</v>
      </c>
      <c r="D366" t="s">
        <v>2094</v>
      </c>
      <c r="E366" t="s">
        <v>1272</v>
      </c>
    </row>
    <row r="367" spans="1:5" x14ac:dyDescent="0.25">
      <c r="A367" s="6" t="s">
        <v>923</v>
      </c>
      <c r="B367" t="s">
        <v>365</v>
      </c>
      <c r="C367" t="s">
        <v>2095</v>
      </c>
      <c r="D367" t="s">
        <v>2096</v>
      </c>
      <c r="E367" t="s">
        <v>1272</v>
      </c>
    </row>
    <row r="368" spans="1:5" x14ac:dyDescent="0.25">
      <c r="A368" s="6" t="s">
        <v>924</v>
      </c>
      <c r="B368" t="s">
        <v>366</v>
      </c>
      <c r="C368" t="s">
        <v>2097</v>
      </c>
      <c r="D368" t="s">
        <v>2098</v>
      </c>
      <c r="E368" t="s">
        <v>1272</v>
      </c>
    </row>
    <row r="369" spans="1:5" x14ac:dyDescent="0.25">
      <c r="A369" s="6" t="s">
        <v>925</v>
      </c>
      <c r="B369" t="s">
        <v>367</v>
      </c>
      <c r="C369" t="s">
        <v>2099</v>
      </c>
      <c r="D369" t="s">
        <v>2100</v>
      </c>
      <c r="E369" t="s">
        <v>1272</v>
      </c>
    </row>
    <row r="370" spans="1:5" x14ac:dyDescent="0.25">
      <c r="A370" s="6" t="s">
        <v>926</v>
      </c>
      <c r="B370" t="s">
        <v>368</v>
      </c>
      <c r="C370" t="s">
        <v>2101</v>
      </c>
      <c r="D370" t="s">
        <v>2102</v>
      </c>
      <c r="E370" t="s">
        <v>2103</v>
      </c>
    </row>
    <row r="371" spans="1:5" x14ac:dyDescent="0.25">
      <c r="A371" s="6" t="s">
        <v>927</v>
      </c>
      <c r="B371" t="s">
        <v>369</v>
      </c>
      <c r="C371" t="s">
        <v>2104</v>
      </c>
      <c r="D371" t="s">
        <v>2105</v>
      </c>
      <c r="E371" t="s">
        <v>2103</v>
      </c>
    </row>
    <row r="372" spans="1:5" x14ac:dyDescent="0.25">
      <c r="A372" s="6" t="s">
        <v>928</v>
      </c>
      <c r="B372" t="s">
        <v>370</v>
      </c>
      <c r="C372" t="s">
        <v>2106</v>
      </c>
      <c r="D372" t="s">
        <v>2107</v>
      </c>
      <c r="E372" t="s">
        <v>1274</v>
      </c>
    </row>
    <row r="373" spans="1:5" x14ac:dyDescent="0.25">
      <c r="A373" s="6" t="s">
        <v>929</v>
      </c>
      <c r="B373" t="s">
        <v>371</v>
      </c>
      <c r="C373" t="s">
        <v>2108</v>
      </c>
      <c r="D373" t="s">
        <v>2109</v>
      </c>
      <c r="E373" t="s">
        <v>1274</v>
      </c>
    </row>
    <row r="374" spans="1:5" x14ac:dyDescent="0.25">
      <c r="A374" s="6" t="s">
        <v>930</v>
      </c>
      <c r="B374" t="s">
        <v>372</v>
      </c>
      <c r="C374" t="s">
        <v>2110</v>
      </c>
      <c r="D374" t="s">
        <v>2111</v>
      </c>
      <c r="E374" t="s">
        <v>1274</v>
      </c>
    </row>
    <row r="375" spans="1:5" x14ac:dyDescent="0.25">
      <c r="A375" s="6" t="s">
        <v>931</v>
      </c>
      <c r="B375" t="s">
        <v>373</v>
      </c>
      <c r="C375" t="s">
        <v>2112</v>
      </c>
      <c r="D375" t="s">
        <v>2113</v>
      </c>
      <c r="E375" t="s">
        <v>1274</v>
      </c>
    </row>
    <row r="376" spans="1:5" x14ac:dyDescent="0.25">
      <c r="A376" s="6" t="s">
        <v>932</v>
      </c>
      <c r="B376" t="s">
        <v>374</v>
      </c>
      <c r="C376" t="s">
        <v>2114</v>
      </c>
      <c r="D376" t="s">
        <v>2115</v>
      </c>
      <c r="E376" t="s">
        <v>1274</v>
      </c>
    </row>
    <row r="377" spans="1:5" x14ac:dyDescent="0.25">
      <c r="A377" s="6" t="s">
        <v>933</v>
      </c>
      <c r="B377" t="s">
        <v>375</v>
      </c>
      <c r="C377" t="s">
        <v>2116</v>
      </c>
      <c r="D377" t="s">
        <v>2117</v>
      </c>
      <c r="E377" t="s">
        <v>1274</v>
      </c>
    </row>
    <row r="378" spans="1:5" x14ac:dyDescent="0.25">
      <c r="A378" s="6" t="s">
        <v>934</v>
      </c>
      <c r="B378" t="s">
        <v>376</v>
      </c>
      <c r="C378" t="s">
        <v>2118</v>
      </c>
      <c r="D378" t="s">
        <v>2119</v>
      </c>
      <c r="E378" t="s">
        <v>2120</v>
      </c>
    </row>
    <row r="379" spans="1:5" x14ac:dyDescent="0.25">
      <c r="A379" s="6" t="s">
        <v>935</v>
      </c>
      <c r="B379" t="s">
        <v>377</v>
      </c>
      <c r="C379" t="s">
        <v>2121</v>
      </c>
      <c r="D379" t="s">
        <v>2122</v>
      </c>
      <c r="E379" t="s">
        <v>1276</v>
      </c>
    </row>
    <row r="380" spans="1:5" x14ac:dyDescent="0.25">
      <c r="A380" s="6" t="s">
        <v>936</v>
      </c>
      <c r="B380" t="s">
        <v>378</v>
      </c>
      <c r="C380" t="s">
        <v>2123</v>
      </c>
      <c r="D380" t="s">
        <v>2124</v>
      </c>
      <c r="E380" t="s">
        <v>1277</v>
      </c>
    </row>
    <row r="381" spans="1:5" x14ac:dyDescent="0.25">
      <c r="A381" s="6" t="s">
        <v>937</v>
      </c>
      <c r="B381" t="s">
        <v>379</v>
      </c>
      <c r="C381" t="s">
        <v>2125</v>
      </c>
      <c r="D381" t="s">
        <v>2126</v>
      </c>
      <c r="E381" t="s">
        <v>1276</v>
      </c>
    </row>
    <row r="382" spans="1:5" x14ac:dyDescent="0.25">
      <c r="A382" s="6" t="s">
        <v>938</v>
      </c>
      <c r="B382" t="s">
        <v>380</v>
      </c>
      <c r="C382" t="s">
        <v>2127</v>
      </c>
      <c r="D382" t="s">
        <v>2128</v>
      </c>
      <c r="E382" t="s">
        <v>1276</v>
      </c>
    </row>
    <row r="383" spans="1:5" x14ac:dyDescent="0.25">
      <c r="A383" s="6" t="s">
        <v>939</v>
      </c>
      <c r="B383" t="s">
        <v>381</v>
      </c>
      <c r="C383" t="s">
        <v>2129</v>
      </c>
      <c r="D383" t="s">
        <v>2130</v>
      </c>
      <c r="E383" t="s">
        <v>1276</v>
      </c>
    </row>
    <row r="384" spans="1:5" x14ac:dyDescent="0.25">
      <c r="A384" s="6" t="s">
        <v>940</v>
      </c>
      <c r="B384" t="s">
        <v>382</v>
      </c>
      <c r="C384" t="s">
        <v>2131</v>
      </c>
      <c r="D384" t="s">
        <v>2132</v>
      </c>
      <c r="E384" t="s">
        <v>1276</v>
      </c>
    </row>
    <row r="385" spans="1:5" x14ac:dyDescent="0.25">
      <c r="A385" s="6" t="s">
        <v>941</v>
      </c>
      <c r="B385" t="s">
        <v>383</v>
      </c>
      <c r="C385" t="s">
        <v>2133</v>
      </c>
      <c r="D385" t="s">
        <v>2134</v>
      </c>
      <c r="E385" t="s">
        <v>1278</v>
      </c>
    </row>
    <row r="386" spans="1:5" x14ac:dyDescent="0.25">
      <c r="A386" s="6" t="s">
        <v>942</v>
      </c>
      <c r="B386" t="s">
        <v>384</v>
      </c>
      <c r="C386" t="s">
        <v>2135</v>
      </c>
      <c r="D386" t="s">
        <v>2136</v>
      </c>
      <c r="E386" t="s">
        <v>1278</v>
      </c>
    </row>
    <row r="387" spans="1:5" x14ac:dyDescent="0.25">
      <c r="A387" s="6" t="s">
        <v>943</v>
      </c>
      <c r="B387" t="s">
        <v>385</v>
      </c>
      <c r="C387" t="s">
        <v>2137</v>
      </c>
      <c r="D387" t="s">
        <v>2138</v>
      </c>
      <c r="E387" t="s">
        <v>1279</v>
      </c>
    </row>
    <row r="388" spans="1:5" x14ac:dyDescent="0.25">
      <c r="A388" s="6" t="s">
        <v>944</v>
      </c>
      <c r="B388" t="s">
        <v>386</v>
      </c>
      <c r="C388" t="s">
        <v>2139</v>
      </c>
      <c r="D388" t="s">
        <v>2140</v>
      </c>
      <c r="E388" t="s">
        <v>1279</v>
      </c>
    </row>
    <row r="389" spans="1:5" x14ac:dyDescent="0.25">
      <c r="A389" s="6" t="s">
        <v>945</v>
      </c>
      <c r="B389" t="s">
        <v>387</v>
      </c>
      <c r="C389" t="s">
        <v>2141</v>
      </c>
      <c r="D389" t="s">
        <v>2142</v>
      </c>
      <c r="E389" t="s">
        <v>1279</v>
      </c>
    </row>
    <row r="390" spans="1:5" x14ac:dyDescent="0.25">
      <c r="A390" s="6" t="s">
        <v>946</v>
      </c>
      <c r="B390" t="s">
        <v>388</v>
      </c>
      <c r="C390" t="s">
        <v>2143</v>
      </c>
      <c r="D390" t="s">
        <v>2144</v>
      </c>
      <c r="E390" t="s">
        <v>1279</v>
      </c>
    </row>
    <row r="391" spans="1:5" x14ac:dyDescent="0.25">
      <c r="A391" s="6" t="s">
        <v>947</v>
      </c>
      <c r="B391" t="s">
        <v>389</v>
      </c>
      <c r="C391" t="s">
        <v>2145</v>
      </c>
      <c r="D391" t="s">
        <v>2146</v>
      </c>
      <c r="E391" t="s">
        <v>1279</v>
      </c>
    </row>
    <row r="392" spans="1:5" x14ac:dyDescent="0.25">
      <c r="A392" s="6" t="s">
        <v>948</v>
      </c>
      <c r="B392" t="s">
        <v>390</v>
      </c>
      <c r="C392" t="s">
        <v>2147</v>
      </c>
      <c r="D392" t="s">
        <v>2148</v>
      </c>
      <c r="E392" t="s">
        <v>1279</v>
      </c>
    </row>
    <row r="393" spans="1:5" x14ac:dyDescent="0.25">
      <c r="A393" s="6" t="s">
        <v>949</v>
      </c>
      <c r="B393" t="s">
        <v>391</v>
      </c>
      <c r="C393" t="s">
        <v>2149</v>
      </c>
      <c r="D393" t="s">
        <v>2150</v>
      </c>
      <c r="E393" t="s">
        <v>1279</v>
      </c>
    </row>
    <row r="394" spans="1:5" x14ac:dyDescent="0.25">
      <c r="A394" s="6" t="s">
        <v>950</v>
      </c>
      <c r="B394" t="s">
        <v>392</v>
      </c>
      <c r="C394" t="s">
        <v>2151</v>
      </c>
      <c r="D394" t="s">
        <v>2152</v>
      </c>
      <c r="E394" t="s">
        <v>1279</v>
      </c>
    </row>
    <row r="395" spans="1:5" x14ac:dyDescent="0.25">
      <c r="A395" s="6" t="s">
        <v>951</v>
      </c>
      <c r="B395" t="s">
        <v>393</v>
      </c>
      <c r="C395" t="s">
        <v>2153</v>
      </c>
      <c r="D395" t="s">
        <v>2154</v>
      </c>
      <c r="E395" t="s">
        <v>1279</v>
      </c>
    </row>
    <row r="396" spans="1:5" x14ac:dyDescent="0.25">
      <c r="A396" s="6" t="s">
        <v>952</v>
      </c>
      <c r="B396" t="s">
        <v>394</v>
      </c>
      <c r="C396" t="s">
        <v>2155</v>
      </c>
      <c r="D396" t="s">
        <v>2156</v>
      </c>
      <c r="E396" t="s">
        <v>1279</v>
      </c>
    </row>
    <row r="397" spans="1:5" x14ac:dyDescent="0.25">
      <c r="A397" s="6" t="s">
        <v>953</v>
      </c>
      <c r="B397" t="s">
        <v>395</v>
      </c>
      <c r="C397" t="s">
        <v>2157</v>
      </c>
      <c r="D397" t="s">
        <v>2158</v>
      </c>
      <c r="E397" t="s">
        <v>1279</v>
      </c>
    </row>
    <row r="398" spans="1:5" x14ac:dyDescent="0.25">
      <c r="A398" s="6" t="s">
        <v>954</v>
      </c>
      <c r="B398" t="s">
        <v>396</v>
      </c>
      <c r="C398" t="s">
        <v>2159</v>
      </c>
      <c r="D398" t="s">
        <v>2160</v>
      </c>
      <c r="E398" t="s">
        <v>1274</v>
      </c>
    </row>
    <row r="399" spans="1:5" x14ac:dyDescent="0.25">
      <c r="A399" s="6" t="s">
        <v>955</v>
      </c>
      <c r="B399" t="s">
        <v>397</v>
      </c>
      <c r="C399" t="s">
        <v>2161</v>
      </c>
      <c r="D399" t="s">
        <v>2162</v>
      </c>
      <c r="E399" t="s">
        <v>1274</v>
      </c>
    </row>
    <row r="400" spans="1:5" x14ac:dyDescent="0.25">
      <c r="A400" s="6" t="s">
        <v>956</v>
      </c>
      <c r="B400" t="s">
        <v>398</v>
      </c>
      <c r="C400" t="s">
        <v>2163</v>
      </c>
      <c r="D400" t="s">
        <v>2164</v>
      </c>
      <c r="E400" t="s">
        <v>1274</v>
      </c>
    </row>
    <row r="401" spans="1:5" x14ac:dyDescent="0.25">
      <c r="A401" s="6" t="s">
        <v>957</v>
      </c>
      <c r="B401" t="s">
        <v>399</v>
      </c>
      <c r="C401" t="s">
        <v>2165</v>
      </c>
      <c r="D401" t="s">
        <v>2166</v>
      </c>
      <c r="E401" t="s">
        <v>1274</v>
      </c>
    </row>
    <row r="402" spans="1:5" x14ac:dyDescent="0.25">
      <c r="A402" s="6" t="s">
        <v>958</v>
      </c>
      <c r="B402" t="s">
        <v>400</v>
      </c>
      <c r="C402" t="s">
        <v>2167</v>
      </c>
      <c r="D402" t="s">
        <v>2168</v>
      </c>
      <c r="E402" t="s">
        <v>1274</v>
      </c>
    </row>
    <row r="403" spans="1:5" x14ac:dyDescent="0.25">
      <c r="A403" s="6" t="s">
        <v>959</v>
      </c>
      <c r="B403" t="s">
        <v>401</v>
      </c>
      <c r="C403" t="s">
        <v>2169</v>
      </c>
      <c r="D403" t="s">
        <v>2170</v>
      </c>
      <c r="E403" t="s">
        <v>1280</v>
      </c>
    </row>
    <row r="404" spans="1:5" x14ac:dyDescent="0.25">
      <c r="A404" s="6" t="s">
        <v>960</v>
      </c>
      <c r="B404" t="s">
        <v>402</v>
      </c>
      <c r="C404" t="s">
        <v>2171</v>
      </c>
      <c r="D404" t="s">
        <v>2172</v>
      </c>
      <c r="E404" t="s">
        <v>1280</v>
      </c>
    </row>
    <row r="405" spans="1:5" x14ac:dyDescent="0.25">
      <c r="A405" s="6" t="s">
        <v>961</v>
      </c>
      <c r="B405" t="s">
        <v>403</v>
      </c>
      <c r="C405" t="s">
        <v>2173</v>
      </c>
      <c r="D405" t="s">
        <v>2174</v>
      </c>
      <c r="E405" t="s">
        <v>1280</v>
      </c>
    </row>
    <row r="406" spans="1:5" x14ac:dyDescent="0.25">
      <c r="A406" s="6" t="s">
        <v>962</v>
      </c>
      <c r="B406" t="s">
        <v>404</v>
      </c>
      <c r="C406" t="s">
        <v>2175</v>
      </c>
      <c r="D406" t="s">
        <v>2176</v>
      </c>
      <c r="E406" t="s">
        <v>1280</v>
      </c>
    </row>
    <row r="407" spans="1:5" x14ac:dyDescent="0.25">
      <c r="A407" s="6" t="s">
        <v>963</v>
      </c>
      <c r="B407" t="s">
        <v>405</v>
      </c>
      <c r="C407" t="s">
        <v>2177</v>
      </c>
      <c r="D407" t="s">
        <v>2178</v>
      </c>
      <c r="E407" t="s">
        <v>1281</v>
      </c>
    </row>
    <row r="408" spans="1:5" x14ac:dyDescent="0.25">
      <c r="A408" s="6" t="s">
        <v>964</v>
      </c>
      <c r="B408" t="s">
        <v>406</v>
      </c>
      <c r="C408" t="s">
        <v>2179</v>
      </c>
      <c r="D408" t="s">
        <v>2180</v>
      </c>
      <c r="E408" t="s">
        <v>1274</v>
      </c>
    </row>
    <row r="409" spans="1:5" x14ac:dyDescent="0.25">
      <c r="A409" s="6" t="s">
        <v>965</v>
      </c>
      <c r="B409" t="s">
        <v>407</v>
      </c>
      <c r="C409" t="s">
        <v>2181</v>
      </c>
      <c r="D409" t="s">
        <v>2182</v>
      </c>
      <c r="E409" t="s">
        <v>1274</v>
      </c>
    </row>
    <row r="410" spans="1:5" x14ac:dyDescent="0.25">
      <c r="A410" s="6" t="s">
        <v>966</v>
      </c>
      <c r="B410" t="s">
        <v>408</v>
      </c>
      <c r="C410" t="s">
        <v>2183</v>
      </c>
      <c r="D410" t="s">
        <v>2184</v>
      </c>
      <c r="E410" t="s">
        <v>1274</v>
      </c>
    </row>
    <row r="411" spans="1:5" x14ac:dyDescent="0.25">
      <c r="A411" s="6" t="s">
        <v>967</v>
      </c>
      <c r="B411" t="s">
        <v>409</v>
      </c>
      <c r="C411" t="s">
        <v>2185</v>
      </c>
      <c r="D411" t="s">
        <v>2186</v>
      </c>
      <c r="E411" t="s">
        <v>1274</v>
      </c>
    </row>
    <row r="412" spans="1:5" x14ac:dyDescent="0.25">
      <c r="A412" s="6" t="s">
        <v>968</v>
      </c>
      <c r="B412" t="s">
        <v>410</v>
      </c>
      <c r="C412" t="s">
        <v>2187</v>
      </c>
      <c r="D412" t="s">
        <v>2188</v>
      </c>
      <c r="E412" t="s">
        <v>1274</v>
      </c>
    </row>
    <row r="413" spans="1:5" x14ac:dyDescent="0.25">
      <c r="A413" s="6" t="s">
        <v>969</v>
      </c>
      <c r="B413" t="s">
        <v>411</v>
      </c>
      <c r="C413" t="s">
        <v>2189</v>
      </c>
      <c r="D413" t="s">
        <v>2190</v>
      </c>
      <c r="E413" t="s">
        <v>1274</v>
      </c>
    </row>
    <row r="414" spans="1:5" x14ac:dyDescent="0.25">
      <c r="A414" s="6" t="s">
        <v>970</v>
      </c>
      <c r="B414" t="s">
        <v>412</v>
      </c>
      <c r="C414" t="s">
        <v>2191</v>
      </c>
      <c r="D414" t="s">
        <v>2192</v>
      </c>
      <c r="E414" t="s">
        <v>1274</v>
      </c>
    </row>
    <row r="415" spans="1:5" x14ac:dyDescent="0.25">
      <c r="A415" s="6" t="s">
        <v>971</v>
      </c>
      <c r="B415" t="s">
        <v>413</v>
      </c>
      <c r="C415" t="s">
        <v>2193</v>
      </c>
      <c r="D415" t="s">
        <v>2194</v>
      </c>
      <c r="E415" t="s">
        <v>1274</v>
      </c>
    </row>
    <row r="416" spans="1:5" x14ac:dyDescent="0.25">
      <c r="A416" s="6" t="s">
        <v>972</v>
      </c>
      <c r="B416" t="s">
        <v>414</v>
      </c>
      <c r="C416" t="s">
        <v>2195</v>
      </c>
      <c r="D416" t="s">
        <v>2196</v>
      </c>
      <c r="E416" t="s">
        <v>1274</v>
      </c>
    </row>
    <row r="417" spans="1:5" x14ac:dyDescent="0.25">
      <c r="A417" s="6" t="s">
        <v>973</v>
      </c>
      <c r="B417" t="s">
        <v>415</v>
      </c>
      <c r="C417" t="s">
        <v>2197</v>
      </c>
      <c r="D417" t="s">
        <v>2198</v>
      </c>
      <c r="E417" t="s">
        <v>1274</v>
      </c>
    </row>
    <row r="418" spans="1:5" x14ac:dyDescent="0.25">
      <c r="A418" s="6" t="s">
        <v>974</v>
      </c>
      <c r="B418" t="s">
        <v>416</v>
      </c>
      <c r="C418" t="s">
        <v>2199</v>
      </c>
      <c r="D418" t="s">
        <v>2200</v>
      </c>
      <c r="E418" t="s">
        <v>1274</v>
      </c>
    </row>
    <row r="419" spans="1:5" x14ac:dyDescent="0.25">
      <c r="A419" s="6" t="s">
        <v>975</v>
      </c>
      <c r="B419" t="s">
        <v>417</v>
      </c>
      <c r="C419" t="s">
        <v>2201</v>
      </c>
      <c r="D419" t="s">
        <v>2202</v>
      </c>
      <c r="E419" t="s">
        <v>1274</v>
      </c>
    </row>
    <row r="420" spans="1:5" x14ac:dyDescent="0.25">
      <c r="A420" s="6" t="s">
        <v>976</v>
      </c>
      <c r="B420" t="s">
        <v>418</v>
      </c>
      <c r="C420" t="s">
        <v>2203</v>
      </c>
      <c r="D420" t="s">
        <v>2204</v>
      </c>
      <c r="E420" t="s">
        <v>1274</v>
      </c>
    </row>
    <row r="421" spans="1:5" x14ac:dyDescent="0.25">
      <c r="A421" s="6" t="s">
        <v>977</v>
      </c>
      <c r="B421" t="s">
        <v>419</v>
      </c>
      <c r="C421" t="s">
        <v>2205</v>
      </c>
      <c r="D421" t="s">
        <v>2206</v>
      </c>
      <c r="E421" t="s">
        <v>1274</v>
      </c>
    </row>
    <row r="422" spans="1:5" x14ac:dyDescent="0.25">
      <c r="A422" s="6" t="s">
        <v>978</v>
      </c>
      <c r="B422" t="s">
        <v>420</v>
      </c>
      <c r="C422" t="s">
        <v>2207</v>
      </c>
      <c r="D422" t="s">
        <v>2208</v>
      </c>
      <c r="E422" t="s">
        <v>1274</v>
      </c>
    </row>
    <row r="423" spans="1:5" x14ac:dyDescent="0.25">
      <c r="A423" s="6" t="s">
        <v>979</v>
      </c>
      <c r="B423" t="s">
        <v>421</v>
      </c>
      <c r="C423" t="s">
        <v>2209</v>
      </c>
      <c r="D423" t="s">
        <v>2210</v>
      </c>
      <c r="E423" t="s">
        <v>1282</v>
      </c>
    </row>
    <row r="424" spans="1:5" x14ac:dyDescent="0.25">
      <c r="A424" s="6" t="s">
        <v>980</v>
      </c>
      <c r="B424" t="s">
        <v>422</v>
      </c>
      <c r="C424" t="s">
        <v>2211</v>
      </c>
      <c r="D424" t="s">
        <v>2212</v>
      </c>
      <c r="E424" t="s">
        <v>1282</v>
      </c>
    </row>
    <row r="425" spans="1:5" x14ac:dyDescent="0.25">
      <c r="A425" s="6" t="s">
        <v>981</v>
      </c>
      <c r="B425" t="s">
        <v>423</v>
      </c>
      <c r="C425" t="s">
        <v>2213</v>
      </c>
      <c r="D425" t="s">
        <v>2214</v>
      </c>
      <c r="E425" t="s">
        <v>1282</v>
      </c>
    </row>
    <row r="426" spans="1:5" x14ac:dyDescent="0.25">
      <c r="A426" s="6" t="s">
        <v>982</v>
      </c>
      <c r="B426" t="s">
        <v>424</v>
      </c>
      <c r="C426" t="s">
        <v>2215</v>
      </c>
      <c r="D426" t="s">
        <v>2216</v>
      </c>
      <c r="E426" t="s">
        <v>1274</v>
      </c>
    </row>
    <row r="427" spans="1:5" x14ac:dyDescent="0.25">
      <c r="A427" s="6" t="s">
        <v>983</v>
      </c>
      <c r="B427" t="s">
        <v>425</v>
      </c>
      <c r="C427" t="s">
        <v>2217</v>
      </c>
      <c r="D427" t="s">
        <v>2218</v>
      </c>
      <c r="E427" t="s">
        <v>1283</v>
      </c>
    </row>
    <row r="428" spans="1:5" x14ac:dyDescent="0.25">
      <c r="A428" s="6" t="s">
        <v>984</v>
      </c>
      <c r="B428" t="s">
        <v>426</v>
      </c>
      <c r="C428" t="s">
        <v>2219</v>
      </c>
      <c r="D428" t="s">
        <v>2220</v>
      </c>
      <c r="E428" t="s">
        <v>1284</v>
      </c>
    </row>
    <row r="429" spans="1:5" x14ac:dyDescent="0.25">
      <c r="A429" s="6" t="s">
        <v>985</v>
      </c>
      <c r="B429" t="s">
        <v>427</v>
      </c>
      <c r="C429" t="s">
        <v>2221</v>
      </c>
      <c r="D429" t="s">
        <v>2222</v>
      </c>
      <c r="E429" t="s">
        <v>1274</v>
      </c>
    </row>
    <row r="430" spans="1:5" x14ac:dyDescent="0.25">
      <c r="A430" s="6" t="s">
        <v>986</v>
      </c>
      <c r="B430" t="s">
        <v>428</v>
      </c>
      <c r="C430" t="s">
        <v>2223</v>
      </c>
      <c r="D430" t="s">
        <v>2224</v>
      </c>
      <c r="E430" t="s">
        <v>1283</v>
      </c>
    </row>
    <row r="431" spans="1:5" x14ac:dyDescent="0.25">
      <c r="A431" s="6" t="s">
        <v>987</v>
      </c>
      <c r="B431" t="s">
        <v>429</v>
      </c>
      <c r="C431" t="s">
        <v>2225</v>
      </c>
      <c r="D431" t="s">
        <v>2226</v>
      </c>
      <c r="E431" t="s">
        <v>1285</v>
      </c>
    </row>
    <row r="432" spans="1:5" x14ac:dyDescent="0.25">
      <c r="A432" s="6" t="s">
        <v>988</v>
      </c>
      <c r="B432" t="s">
        <v>430</v>
      </c>
      <c r="C432" t="s">
        <v>2227</v>
      </c>
      <c r="D432" t="s">
        <v>2228</v>
      </c>
      <c r="E432" t="s">
        <v>1285</v>
      </c>
    </row>
    <row r="433" spans="1:5" x14ac:dyDescent="0.25">
      <c r="A433" s="6" t="s">
        <v>979</v>
      </c>
      <c r="B433" t="s">
        <v>431</v>
      </c>
      <c r="C433" t="s">
        <v>2229</v>
      </c>
      <c r="D433" t="s">
        <v>2230</v>
      </c>
      <c r="E433" t="s">
        <v>1285</v>
      </c>
    </row>
    <row r="434" spans="1:5" x14ac:dyDescent="0.25">
      <c r="A434" s="6" t="s">
        <v>980</v>
      </c>
      <c r="B434" t="s">
        <v>432</v>
      </c>
      <c r="C434" t="s">
        <v>2231</v>
      </c>
      <c r="D434" t="s">
        <v>2232</v>
      </c>
      <c r="E434" t="s">
        <v>1285</v>
      </c>
    </row>
    <row r="435" spans="1:5" x14ac:dyDescent="0.25">
      <c r="A435" s="6" t="s">
        <v>981</v>
      </c>
      <c r="B435" t="s">
        <v>433</v>
      </c>
      <c r="C435" t="s">
        <v>2233</v>
      </c>
      <c r="D435" t="s">
        <v>2234</v>
      </c>
      <c r="E435" t="s">
        <v>1285</v>
      </c>
    </row>
    <row r="436" spans="1:5" x14ac:dyDescent="0.25">
      <c r="A436" s="6" t="s">
        <v>982</v>
      </c>
      <c r="B436" t="s">
        <v>434</v>
      </c>
      <c r="C436" t="s">
        <v>2235</v>
      </c>
      <c r="D436" t="s">
        <v>2236</v>
      </c>
      <c r="E436" t="s">
        <v>1285</v>
      </c>
    </row>
    <row r="437" spans="1:5" x14ac:dyDescent="0.25">
      <c r="A437" s="6" t="s">
        <v>983</v>
      </c>
      <c r="B437" t="s">
        <v>435</v>
      </c>
      <c r="C437" t="s">
        <v>2237</v>
      </c>
      <c r="D437" t="s">
        <v>2238</v>
      </c>
      <c r="E437" t="s">
        <v>1285</v>
      </c>
    </row>
    <row r="438" spans="1:5" x14ac:dyDescent="0.25">
      <c r="A438" s="6" t="s">
        <v>984</v>
      </c>
      <c r="B438" t="s">
        <v>436</v>
      </c>
      <c r="C438" t="s">
        <v>2239</v>
      </c>
      <c r="D438" t="s">
        <v>2240</v>
      </c>
      <c r="E438" t="s">
        <v>1285</v>
      </c>
    </row>
    <row r="439" spans="1:5" x14ac:dyDescent="0.25">
      <c r="A439" s="6" t="s">
        <v>985</v>
      </c>
      <c r="B439" t="s">
        <v>437</v>
      </c>
      <c r="C439" t="s">
        <v>2241</v>
      </c>
      <c r="D439" t="s">
        <v>2242</v>
      </c>
      <c r="E439" t="s">
        <v>1286</v>
      </c>
    </row>
    <row r="440" spans="1:5" x14ac:dyDescent="0.25">
      <c r="A440" s="6" t="s">
        <v>986</v>
      </c>
      <c r="B440" t="s">
        <v>438</v>
      </c>
      <c r="C440" t="s">
        <v>2243</v>
      </c>
      <c r="D440" t="s">
        <v>2244</v>
      </c>
      <c r="E440" t="s">
        <v>1286</v>
      </c>
    </row>
    <row r="441" spans="1:5" x14ac:dyDescent="0.25">
      <c r="A441" s="6" t="s">
        <v>987</v>
      </c>
      <c r="B441" t="s">
        <v>439</v>
      </c>
      <c r="C441" t="s">
        <v>2245</v>
      </c>
      <c r="D441" t="s">
        <v>2246</v>
      </c>
      <c r="E441" t="s">
        <v>1287</v>
      </c>
    </row>
    <row r="442" spans="1:5" x14ac:dyDescent="0.25">
      <c r="A442" s="6" t="s">
        <v>988</v>
      </c>
      <c r="B442" t="s">
        <v>440</v>
      </c>
      <c r="C442" t="s">
        <v>2247</v>
      </c>
      <c r="D442" t="s">
        <v>2248</v>
      </c>
      <c r="E442" t="s">
        <v>1287</v>
      </c>
    </row>
    <row r="443" spans="1:5" x14ac:dyDescent="0.25">
      <c r="A443" s="6" t="s">
        <v>989</v>
      </c>
      <c r="B443" t="s">
        <v>441</v>
      </c>
      <c r="C443" t="s">
        <v>2249</v>
      </c>
      <c r="D443" t="s">
        <v>2250</v>
      </c>
      <c r="E443" t="s">
        <v>1288</v>
      </c>
    </row>
    <row r="444" spans="1:5" x14ac:dyDescent="0.25">
      <c r="A444" s="6" t="s">
        <v>990</v>
      </c>
      <c r="B444" t="s">
        <v>442</v>
      </c>
      <c r="C444" t="s">
        <v>2251</v>
      </c>
      <c r="D444" t="s">
        <v>2252</v>
      </c>
      <c r="E444" t="s">
        <v>1289</v>
      </c>
    </row>
    <row r="445" spans="1:5" x14ac:dyDescent="0.25">
      <c r="A445" s="6" t="s">
        <v>991</v>
      </c>
      <c r="B445" t="s">
        <v>443</v>
      </c>
      <c r="C445" t="s">
        <v>2253</v>
      </c>
      <c r="D445" t="s">
        <v>2254</v>
      </c>
      <c r="E445" t="s">
        <v>1289</v>
      </c>
    </row>
    <row r="446" spans="1:5" x14ac:dyDescent="0.25">
      <c r="A446" s="6" t="s">
        <v>992</v>
      </c>
      <c r="B446" t="s">
        <v>444</v>
      </c>
      <c r="C446" t="s">
        <v>2255</v>
      </c>
      <c r="D446" t="s">
        <v>2256</v>
      </c>
      <c r="E446" t="s">
        <v>1289</v>
      </c>
    </row>
    <row r="447" spans="1:5" x14ac:dyDescent="0.25">
      <c r="A447" s="6" t="s">
        <v>993</v>
      </c>
      <c r="B447" t="s">
        <v>445</v>
      </c>
      <c r="C447" t="s">
        <v>2257</v>
      </c>
      <c r="D447" t="s">
        <v>2258</v>
      </c>
      <c r="E447" t="s">
        <v>1289</v>
      </c>
    </row>
    <row r="448" spans="1:5" x14ac:dyDescent="0.25">
      <c r="A448" s="6" t="s">
        <v>994</v>
      </c>
      <c r="B448" t="s">
        <v>446</v>
      </c>
      <c r="C448" t="s">
        <v>2259</v>
      </c>
      <c r="D448" t="s">
        <v>2260</v>
      </c>
      <c r="E448" t="s">
        <v>1289</v>
      </c>
    </row>
    <row r="449" spans="1:5" x14ac:dyDescent="0.25">
      <c r="A449" s="6" t="s">
        <v>995</v>
      </c>
      <c r="B449" t="s">
        <v>447</v>
      </c>
      <c r="C449" t="s">
        <v>2261</v>
      </c>
      <c r="D449" t="s">
        <v>2262</v>
      </c>
      <c r="E449" t="s">
        <v>1290</v>
      </c>
    </row>
    <row r="450" spans="1:5" x14ac:dyDescent="0.25">
      <c r="A450" s="6" t="s">
        <v>996</v>
      </c>
      <c r="B450" t="s">
        <v>448</v>
      </c>
      <c r="C450" t="s">
        <v>2263</v>
      </c>
      <c r="D450" t="s">
        <v>2264</v>
      </c>
      <c r="E450" t="s">
        <v>1290</v>
      </c>
    </row>
    <row r="451" spans="1:5" x14ac:dyDescent="0.25">
      <c r="A451" s="6" t="s">
        <v>997</v>
      </c>
      <c r="B451" t="s">
        <v>449</v>
      </c>
      <c r="C451" t="s">
        <v>2265</v>
      </c>
      <c r="D451" t="s">
        <v>2266</v>
      </c>
      <c r="E451" t="s">
        <v>1290</v>
      </c>
    </row>
    <row r="452" spans="1:5" x14ac:dyDescent="0.25">
      <c r="A452" s="6" t="s">
        <v>998</v>
      </c>
      <c r="B452" t="s">
        <v>450</v>
      </c>
      <c r="C452" t="s">
        <v>2267</v>
      </c>
      <c r="D452" t="s">
        <v>2268</v>
      </c>
      <c r="E452" t="s">
        <v>1290</v>
      </c>
    </row>
    <row r="453" spans="1:5" x14ac:dyDescent="0.25">
      <c r="A453" s="6" t="s">
        <v>999</v>
      </c>
      <c r="B453" t="s">
        <v>451</v>
      </c>
      <c r="C453" t="s">
        <v>2269</v>
      </c>
      <c r="D453" t="s">
        <v>2270</v>
      </c>
      <c r="E453" t="s">
        <v>1291</v>
      </c>
    </row>
    <row r="454" spans="1:5" x14ac:dyDescent="0.25">
      <c r="A454" s="6" t="s">
        <v>1000</v>
      </c>
      <c r="B454" t="s">
        <v>452</v>
      </c>
      <c r="C454" t="s">
        <v>2271</v>
      </c>
      <c r="D454" t="s">
        <v>2272</v>
      </c>
      <c r="E454" t="s">
        <v>1291</v>
      </c>
    </row>
    <row r="455" spans="1:5" x14ac:dyDescent="0.25">
      <c r="A455" s="6" t="s">
        <v>1001</v>
      </c>
      <c r="B455" t="s">
        <v>453</v>
      </c>
      <c r="C455" t="s">
        <v>2273</v>
      </c>
      <c r="D455" t="s">
        <v>2274</v>
      </c>
      <c r="E455" t="s">
        <v>1291</v>
      </c>
    </row>
    <row r="456" spans="1:5" x14ac:dyDescent="0.25">
      <c r="A456" s="6" t="s">
        <v>1002</v>
      </c>
      <c r="B456" t="s">
        <v>454</v>
      </c>
      <c r="C456" t="s">
        <v>2275</v>
      </c>
      <c r="D456" t="s">
        <v>2276</v>
      </c>
      <c r="E456" t="s">
        <v>1292</v>
      </c>
    </row>
    <row r="457" spans="1:5" x14ac:dyDescent="0.25">
      <c r="A457" s="6" t="s">
        <v>1003</v>
      </c>
      <c r="B457" t="s">
        <v>455</v>
      </c>
      <c r="C457" t="s">
        <v>2277</v>
      </c>
      <c r="D457" t="s">
        <v>2278</v>
      </c>
      <c r="E457" t="s">
        <v>1292</v>
      </c>
    </row>
    <row r="458" spans="1:5" x14ac:dyDescent="0.25">
      <c r="A458" s="6" t="s">
        <v>1004</v>
      </c>
      <c r="B458" t="s">
        <v>456</v>
      </c>
      <c r="C458" t="s">
        <v>2279</v>
      </c>
      <c r="D458" t="s">
        <v>2280</v>
      </c>
      <c r="E458" t="s">
        <v>1292</v>
      </c>
    </row>
    <row r="459" spans="1:5" x14ac:dyDescent="0.25">
      <c r="A459" s="6" t="s">
        <v>1005</v>
      </c>
      <c r="B459" t="s">
        <v>457</v>
      </c>
      <c r="C459" t="s">
        <v>2281</v>
      </c>
      <c r="D459" t="s">
        <v>2282</v>
      </c>
      <c r="E459" t="s">
        <v>1292</v>
      </c>
    </row>
    <row r="460" spans="1:5" x14ac:dyDescent="0.25">
      <c r="A460" s="6" t="s">
        <v>1006</v>
      </c>
      <c r="B460" t="s">
        <v>458</v>
      </c>
      <c r="C460" t="s">
        <v>2283</v>
      </c>
      <c r="D460" t="s">
        <v>2284</v>
      </c>
      <c r="E460" t="s">
        <v>1292</v>
      </c>
    </row>
    <row r="461" spans="1:5" x14ac:dyDescent="0.25">
      <c r="A461" s="6" t="s">
        <v>1007</v>
      </c>
      <c r="B461" t="s">
        <v>459</v>
      </c>
      <c r="C461" t="s">
        <v>2285</v>
      </c>
      <c r="D461" t="s">
        <v>2286</v>
      </c>
      <c r="E461" t="s">
        <v>1293</v>
      </c>
    </row>
    <row r="462" spans="1:5" x14ac:dyDescent="0.25">
      <c r="A462" s="6" t="s">
        <v>1008</v>
      </c>
      <c r="B462" t="s">
        <v>460</v>
      </c>
      <c r="C462" t="s">
        <v>2287</v>
      </c>
      <c r="D462" t="s">
        <v>2288</v>
      </c>
      <c r="E462" t="s">
        <v>1294</v>
      </c>
    </row>
    <row r="463" spans="1:5" x14ac:dyDescent="0.25">
      <c r="A463" s="6" t="s">
        <v>1009</v>
      </c>
      <c r="B463" t="s">
        <v>461</v>
      </c>
      <c r="C463" t="s">
        <v>2289</v>
      </c>
      <c r="D463" t="s">
        <v>2290</v>
      </c>
      <c r="E463" t="s">
        <v>1294</v>
      </c>
    </row>
    <row r="464" spans="1:5" x14ac:dyDescent="0.25">
      <c r="A464" s="6" t="s">
        <v>1010</v>
      </c>
      <c r="B464" t="s">
        <v>462</v>
      </c>
      <c r="C464" t="s">
        <v>2291</v>
      </c>
      <c r="D464" t="s">
        <v>2292</v>
      </c>
      <c r="E464" t="s">
        <v>1295</v>
      </c>
    </row>
    <row r="465" spans="1:5" x14ac:dyDescent="0.25">
      <c r="A465" s="6" t="s">
        <v>1011</v>
      </c>
      <c r="B465" t="s">
        <v>463</v>
      </c>
      <c r="C465" t="s">
        <v>2293</v>
      </c>
      <c r="D465" t="s">
        <v>2294</v>
      </c>
      <c r="E465" t="s">
        <v>1295</v>
      </c>
    </row>
    <row r="466" spans="1:5" x14ac:dyDescent="0.25">
      <c r="A466" s="6" t="s">
        <v>1012</v>
      </c>
      <c r="B466" t="s">
        <v>464</v>
      </c>
      <c r="C466" t="s">
        <v>2295</v>
      </c>
      <c r="D466" t="s">
        <v>2296</v>
      </c>
      <c r="E466" t="s">
        <v>1295</v>
      </c>
    </row>
    <row r="467" spans="1:5" x14ac:dyDescent="0.25">
      <c r="A467" s="6" t="s">
        <v>1013</v>
      </c>
      <c r="B467" t="s">
        <v>465</v>
      </c>
      <c r="C467" t="s">
        <v>2297</v>
      </c>
      <c r="D467" t="s">
        <v>2298</v>
      </c>
      <c r="E467" t="s">
        <v>1295</v>
      </c>
    </row>
    <row r="468" spans="1:5" x14ac:dyDescent="0.25">
      <c r="A468" s="6" t="s">
        <v>1014</v>
      </c>
      <c r="B468" t="s">
        <v>466</v>
      </c>
      <c r="C468" t="s">
        <v>2299</v>
      </c>
      <c r="D468" t="s">
        <v>2300</v>
      </c>
      <c r="E468" t="s">
        <v>1295</v>
      </c>
    </row>
    <row r="469" spans="1:5" x14ac:dyDescent="0.25">
      <c r="A469" s="6" t="s">
        <v>1015</v>
      </c>
      <c r="B469" t="s">
        <v>467</v>
      </c>
      <c r="C469" t="s">
        <v>2301</v>
      </c>
      <c r="D469" t="s">
        <v>2302</v>
      </c>
      <c r="E469" t="s">
        <v>1295</v>
      </c>
    </row>
    <row r="470" spans="1:5" x14ac:dyDescent="0.25">
      <c r="A470" s="6" t="s">
        <v>1016</v>
      </c>
      <c r="B470" t="s">
        <v>468</v>
      </c>
      <c r="C470" t="s">
        <v>2303</v>
      </c>
      <c r="D470" t="s">
        <v>2304</v>
      </c>
      <c r="E470" t="s">
        <v>1296</v>
      </c>
    </row>
    <row r="471" spans="1:5" x14ac:dyDescent="0.25">
      <c r="A471" s="6" t="s">
        <v>1017</v>
      </c>
      <c r="B471" t="s">
        <v>469</v>
      </c>
      <c r="C471" t="s">
        <v>2305</v>
      </c>
      <c r="D471" t="s">
        <v>2306</v>
      </c>
      <c r="E471" t="s">
        <v>1296</v>
      </c>
    </row>
    <row r="472" spans="1:5" x14ac:dyDescent="0.25">
      <c r="A472" s="6" t="s">
        <v>1018</v>
      </c>
      <c r="B472" t="s">
        <v>470</v>
      </c>
      <c r="C472" t="s">
        <v>2307</v>
      </c>
      <c r="D472" t="s">
        <v>2308</v>
      </c>
      <c r="E472" t="s">
        <v>1297</v>
      </c>
    </row>
    <row r="473" spans="1:5" x14ac:dyDescent="0.25">
      <c r="A473" s="6" t="s">
        <v>1019</v>
      </c>
      <c r="B473" t="s">
        <v>471</v>
      </c>
      <c r="C473" t="s">
        <v>2309</v>
      </c>
      <c r="D473" t="s">
        <v>2310</v>
      </c>
      <c r="E473" t="s">
        <v>1296</v>
      </c>
    </row>
    <row r="474" spans="1:5" x14ac:dyDescent="0.25">
      <c r="A474" s="6" t="s">
        <v>1020</v>
      </c>
      <c r="B474" t="s">
        <v>472</v>
      </c>
      <c r="C474" t="s">
        <v>2311</v>
      </c>
      <c r="D474" t="s">
        <v>2312</v>
      </c>
      <c r="E474" t="s">
        <v>1298</v>
      </c>
    </row>
    <row r="475" spans="1:5" x14ac:dyDescent="0.25">
      <c r="A475" s="6" t="s">
        <v>1021</v>
      </c>
      <c r="B475" t="s">
        <v>473</v>
      </c>
      <c r="C475" t="s">
        <v>2313</v>
      </c>
      <c r="D475" t="s">
        <v>2314</v>
      </c>
      <c r="E475" t="s">
        <v>1296</v>
      </c>
    </row>
    <row r="476" spans="1:5" x14ac:dyDescent="0.25">
      <c r="A476" s="6" t="s">
        <v>1022</v>
      </c>
      <c r="B476" t="s">
        <v>474</v>
      </c>
      <c r="C476" t="s">
        <v>2315</v>
      </c>
      <c r="D476" t="s">
        <v>2316</v>
      </c>
      <c r="E476" t="s">
        <v>1299</v>
      </c>
    </row>
    <row r="477" spans="1:5" x14ac:dyDescent="0.25">
      <c r="A477" s="6" t="s">
        <v>1023</v>
      </c>
      <c r="B477" t="s">
        <v>475</v>
      </c>
      <c r="C477" t="s">
        <v>2317</v>
      </c>
      <c r="D477" t="s">
        <v>2318</v>
      </c>
      <c r="E477" t="s">
        <v>1300</v>
      </c>
    </row>
    <row r="478" spans="1:5" x14ac:dyDescent="0.25">
      <c r="A478" s="6" t="s">
        <v>1024</v>
      </c>
      <c r="B478" t="s">
        <v>476</v>
      </c>
      <c r="C478" t="s">
        <v>2319</v>
      </c>
      <c r="D478" t="s">
        <v>2320</v>
      </c>
      <c r="E478" t="s">
        <v>1301</v>
      </c>
    </row>
    <row r="479" spans="1:5" x14ac:dyDescent="0.25">
      <c r="A479" s="6" t="s">
        <v>1025</v>
      </c>
      <c r="B479" t="s">
        <v>477</v>
      </c>
      <c r="C479" t="s">
        <v>2321</v>
      </c>
      <c r="D479" t="s">
        <v>2322</v>
      </c>
      <c r="E479" t="s">
        <v>1301</v>
      </c>
    </row>
    <row r="480" spans="1:5" x14ac:dyDescent="0.25">
      <c r="A480" s="6" t="s">
        <v>1026</v>
      </c>
      <c r="B480" t="s">
        <v>478</v>
      </c>
      <c r="C480" t="s">
        <v>2323</v>
      </c>
      <c r="D480" t="s">
        <v>2324</v>
      </c>
      <c r="E480" t="s">
        <v>1301</v>
      </c>
    </row>
    <row r="481" spans="1:5" x14ac:dyDescent="0.25">
      <c r="A481" s="6" t="s">
        <v>1027</v>
      </c>
      <c r="B481" t="s">
        <v>479</v>
      </c>
      <c r="C481" t="s">
        <v>2325</v>
      </c>
      <c r="D481" t="s">
        <v>2326</v>
      </c>
      <c r="E481" t="s">
        <v>1302</v>
      </c>
    </row>
    <row r="482" spans="1:5" x14ac:dyDescent="0.25">
      <c r="A482" s="6" t="s">
        <v>1028</v>
      </c>
      <c r="B482" t="s">
        <v>480</v>
      </c>
      <c r="C482" t="s">
        <v>2327</v>
      </c>
      <c r="D482" t="s">
        <v>2328</v>
      </c>
      <c r="E482" t="s">
        <v>1303</v>
      </c>
    </row>
    <row r="483" spans="1:5" x14ac:dyDescent="0.25">
      <c r="A483" s="6" t="s">
        <v>1029</v>
      </c>
      <c r="B483" t="s">
        <v>481</v>
      </c>
      <c r="C483" t="s">
        <v>2329</v>
      </c>
      <c r="D483" t="s">
        <v>2330</v>
      </c>
      <c r="E483" t="s">
        <v>1304</v>
      </c>
    </row>
    <row r="484" spans="1:5" x14ac:dyDescent="0.25">
      <c r="A484" s="6" t="s">
        <v>1030</v>
      </c>
      <c r="B484" t="s">
        <v>482</v>
      </c>
      <c r="C484" t="s">
        <v>2331</v>
      </c>
      <c r="D484" t="s">
        <v>2332</v>
      </c>
      <c r="E484" t="s">
        <v>1302</v>
      </c>
    </row>
    <row r="485" spans="1:5" x14ac:dyDescent="0.25">
      <c r="A485" s="6" t="s">
        <v>1031</v>
      </c>
      <c r="B485" t="s">
        <v>483</v>
      </c>
      <c r="C485" t="s">
        <v>2333</v>
      </c>
      <c r="D485" t="s">
        <v>2334</v>
      </c>
      <c r="E485" t="s">
        <v>1304</v>
      </c>
    </row>
    <row r="486" spans="1:5" x14ac:dyDescent="0.25">
      <c r="A486" s="6" t="s">
        <v>1032</v>
      </c>
      <c r="B486" t="s">
        <v>484</v>
      </c>
      <c r="C486" t="s">
        <v>2335</v>
      </c>
      <c r="D486" t="s">
        <v>2336</v>
      </c>
      <c r="E486" t="s">
        <v>1301</v>
      </c>
    </row>
    <row r="487" spans="1:5" x14ac:dyDescent="0.25">
      <c r="A487" s="6" t="s">
        <v>1033</v>
      </c>
      <c r="B487" t="s">
        <v>485</v>
      </c>
      <c r="C487" t="s">
        <v>2337</v>
      </c>
      <c r="D487" t="s">
        <v>2338</v>
      </c>
      <c r="E487" t="s">
        <v>1274</v>
      </c>
    </row>
    <row r="488" spans="1:5" x14ac:dyDescent="0.25">
      <c r="A488" s="6" t="s">
        <v>1034</v>
      </c>
      <c r="B488" t="s">
        <v>486</v>
      </c>
      <c r="C488" t="s">
        <v>2339</v>
      </c>
      <c r="D488" t="s">
        <v>2340</v>
      </c>
      <c r="E488" t="s">
        <v>1274</v>
      </c>
    </row>
    <row r="489" spans="1:5" x14ac:dyDescent="0.25">
      <c r="A489" s="6" t="s">
        <v>1035</v>
      </c>
      <c r="B489" t="s">
        <v>487</v>
      </c>
      <c r="C489" t="s">
        <v>2341</v>
      </c>
      <c r="D489" t="s">
        <v>2342</v>
      </c>
      <c r="E489" t="s">
        <v>1274</v>
      </c>
    </row>
    <row r="490" spans="1:5" x14ac:dyDescent="0.25">
      <c r="A490" s="6" t="s">
        <v>1036</v>
      </c>
      <c r="B490" t="s">
        <v>488</v>
      </c>
      <c r="C490" t="s">
        <v>2343</v>
      </c>
      <c r="D490" t="s">
        <v>2344</v>
      </c>
      <c r="E490" t="s">
        <v>1274</v>
      </c>
    </row>
    <row r="491" spans="1:5" x14ac:dyDescent="0.25">
      <c r="A491" s="6" t="s">
        <v>1037</v>
      </c>
      <c r="B491" t="s">
        <v>489</v>
      </c>
      <c r="C491" t="s">
        <v>2345</v>
      </c>
      <c r="D491" t="s">
        <v>2346</v>
      </c>
      <c r="E491" t="s">
        <v>1274</v>
      </c>
    </row>
    <row r="492" spans="1:5" x14ac:dyDescent="0.25">
      <c r="A492" s="6" t="s">
        <v>1038</v>
      </c>
      <c r="B492" t="s">
        <v>490</v>
      </c>
      <c r="C492" t="s">
        <v>2347</v>
      </c>
      <c r="D492" t="s">
        <v>2348</v>
      </c>
      <c r="E492" t="s">
        <v>1305</v>
      </c>
    </row>
    <row r="493" spans="1:5" x14ac:dyDescent="0.25">
      <c r="A493" s="6" t="s">
        <v>1039</v>
      </c>
      <c r="B493" t="s">
        <v>491</v>
      </c>
      <c r="C493" t="s">
        <v>2349</v>
      </c>
      <c r="D493" t="s">
        <v>2350</v>
      </c>
      <c r="E493" t="s">
        <v>1305</v>
      </c>
    </row>
    <row r="494" spans="1:5" x14ac:dyDescent="0.25">
      <c r="A494" s="6" t="s">
        <v>1040</v>
      </c>
      <c r="B494" t="s">
        <v>492</v>
      </c>
      <c r="C494" t="s">
        <v>2351</v>
      </c>
      <c r="D494" t="s">
        <v>2352</v>
      </c>
      <c r="E494" t="s">
        <v>1306</v>
      </c>
    </row>
    <row r="495" spans="1:5" x14ac:dyDescent="0.25">
      <c r="A495" s="6" t="s">
        <v>1041</v>
      </c>
      <c r="B495" t="s">
        <v>493</v>
      </c>
      <c r="C495" t="s">
        <v>2353</v>
      </c>
      <c r="D495" t="s">
        <v>2354</v>
      </c>
      <c r="E495" t="s">
        <v>1306</v>
      </c>
    </row>
    <row r="496" spans="1:5" x14ac:dyDescent="0.25">
      <c r="A496" s="6" t="s">
        <v>1042</v>
      </c>
      <c r="B496" t="s">
        <v>494</v>
      </c>
      <c r="C496" t="s">
        <v>2355</v>
      </c>
      <c r="D496" t="s">
        <v>2356</v>
      </c>
      <c r="E496" t="s">
        <v>1274</v>
      </c>
    </row>
    <row r="497" spans="1:5" x14ac:dyDescent="0.25">
      <c r="A497" s="6" t="s">
        <v>1043</v>
      </c>
      <c r="B497" t="s">
        <v>495</v>
      </c>
      <c r="C497" t="s">
        <v>2357</v>
      </c>
      <c r="D497" t="s">
        <v>2358</v>
      </c>
      <c r="E497" t="s">
        <v>1274</v>
      </c>
    </row>
    <row r="498" spans="1:5" x14ac:dyDescent="0.25">
      <c r="A498" s="6" t="s">
        <v>1044</v>
      </c>
      <c r="B498" t="s">
        <v>496</v>
      </c>
      <c r="C498" t="s">
        <v>2359</v>
      </c>
      <c r="D498" t="s">
        <v>2360</v>
      </c>
      <c r="E498" t="s">
        <v>1307</v>
      </c>
    </row>
    <row r="499" spans="1:5" x14ac:dyDescent="0.25">
      <c r="A499" s="6" t="s">
        <v>1045</v>
      </c>
      <c r="B499" t="s">
        <v>497</v>
      </c>
      <c r="C499" t="s">
        <v>2361</v>
      </c>
      <c r="D499" t="s">
        <v>2362</v>
      </c>
      <c r="E499" t="s">
        <v>1308</v>
      </c>
    </row>
    <row r="500" spans="1:5" x14ac:dyDescent="0.25">
      <c r="A500" s="6" t="s">
        <v>1046</v>
      </c>
      <c r="B500" t="s">
        <v>498</v>
      </c>
      <c r="C500" t="s">
        <v>2363</v>
      </c>
      <c r="D500" t="s">
        <v>2364</v>
      </c>
      <c r="E500" t="s">
        <v>1274</v>
      </c>
    </row>
    <row r="501" spans="1:5" x14ac:dyDescent="0.25">
      <c r="A501" s="6" t="s">
        <v>1047</v>
      </c>
      <c r="B501" t="s">
        <v>499</v>
      </c>
      <c r="C501" t="s">
        <v>2365</v>
      </c>
      <c r="D501" t="s">
        <v>2366</v>
      </c>
      <c r="E501" t="s">
        <v>1274</v>
      </c>
    </row>
    <row r="502" spans="1:5" x14ac:dyDescent="0.25">
      <c r="A502" s="6" t="s">
        <v>1048</v>
      </c>
      <c r="B502" t="s">
        <v>500</v>
      </c>
      <c r="C502" t="s">
        <v>2367</v>
      </c>
      <c r="D502" t="s">
        <v>2368</v>
      </c>
      <c r="E502" t="s">
        <v>1274</v>
      </c>
    </row>
    <row r="503" spans="1:5" x14ac:dyDescent="0.25">
      <c r="A503" s="6" t="s">
        <v>1049</v>
      </c>
      <c r="B503" t="s">
        <v>501</v>
      </c>
      <c r="C503" t="s">
        <v>2369</v>
      </c>
      <c r="D503" t="s">
        <v>2370</v>
      </c>
      <c r="E503" t="s">
        <v>1274</v>
      </c>
    </row>
    <row r="504" spans="1:5" x14ac:dyDescent="0.25">
      <c r="A504" s="6" t="s">
        <v>1050</v>
      </c>
      <c r="B504" t="s">
        <v>502</v>
      </c>
      <c r="C504" t="s">
        <v>2371</v>
      </c>
      <c r="D504" t="s">
        <v>2372</v>
      </c>
      <c r="E504" t="s">
        <v>1309</v>
      </c>
    </row>
    <row r="505" spans="1:5" x14ac:dyDescent="0.25">
      <c r="A505" s="6" t="s">
        <v>1051</v>
      </c>
      <c r="B505" t="s">
        <v>503</v>
      </c>
      <c r="C505" t="s">
        <v>2373</v>
      </c>
      <c r="D505" t="s">
        <v>2374</v>
      </c>
      <c r="E505" t="s">
        <v>1310</v>
      </c>
    </row>
    <row r="506" spans="1:5" x14ac:dyDescent="0.25">
      <c r="A506" s="6" t="s">
        <v>1052</v>
      </c>
      <c r="B506" t="s">
        <v>504</v>
      </c>
      <c r="C506" t="s">
        <v>2375</v>
      </c>
      <c r="D506" t="s">
        <v>2376</v>
      </c>
      <c r="E506" t="s">
        <v>1311</v>
      </c>
    </row>
    <row r="507" spans="1:5" x14ac:dyDescent="0.25">
      <c r="A507" s="6" t="s">
        <v>1053</v>
      </c>
      <c r="B507" t="s">
        <v>505</v>
      </c>
      <c r="C507" t="s">
        <v>2377</v>
      </c>
      <c r="D507" t="s">
        <v>2378</v>
      </c>
      <c r="E507" t="s">
        <v>1312</v>
      </c>
    </row>
    <row r="508" spans="1:5" x14ac:dyDescent="0.25">
      <c r="A508" s="6" t="s">
        <v>1054</v>
      </c>
      <c r="B508" t="s">
        <v>506</v>
      </c>
      <c r="C508" t="s">
        <v>2379</v>
      </c>
      <c r="D508" t="s">
        <v>2380</v>
      </c>
      <c r="E508" t="s">
        <v>1313</v>
      </c>
    </row>
    <row r="509" spans="1:5" x14ac:dyDescent="0.25">
      <c r="A509" s="6" t="s">
        <v>1055</v>
      </c>
      <c r="B509" t="s">
        <v>507</v>
      </c>
      <c r="C509" t="s">
        <v>2381</v>
      </c>
      <c r="D509" t="s">
        <v>2382</v>
      </c>
      <c r="E509" t="s">
        <v>1313</v>
      </c>
    </row>
    <row r="510" spans="1:5" x14ac:dyDescent="0.25">
      <c r="A510" s="6" t="s">
        <v>1056</v>
      </c>
      <c r="B510" t="s">
        <v>508</v>
      </c>
      <c r="C510" t="s">
        <v>2383</v>
      </c>
      <c r="D510" t="s">
        <v>2384</v>
      </c>
      <c r="E510" t="s">
        <v>1311</v>
      </c>
    </row>
    <row r="511" spans="1:5" x14ac:dyDescent="0.25">
      <c r="A511" s="6" t="s">
        <v>1057</v>
      </c>
      <c r="B511" t="s">
        <v>509</v>
      </c>
      <c r="C511" t="s">
        <v>2385</v>
      </c>
      <c r="D511" t="s">
        <v>2386</v>
      </c>
      <c r="E511" t="s">
        <v>1311</v>
      </c>
    </row>
    <row r="512" spans="1:5" x14ac:dyDescent="0.25">
      <c r="A512" s="6" t="s">
        <v>1058</v>
      </c>
      <c r="B512" t="s">
        <v>510</v>
      </c>
      <c r="C512" t="s">
        <v>2387</v>
      </c>
      <c r="D512" t="s">
        <v>2388</v>
      </c>
      <c r="E512" t="s">
        <v>1311</v>
      </c>
    </row>
    <row r="513" spans="1:5" x14ac:dyDescent="0.25">
      <c r="A513" s="6" t="s">
        <v>1059</v>
      </c>
      <c r="B513" t="s">
        <v>511</v>
      </c>
      <c r="C513" t="s">
        <v>2389</v>
      </c>
      <c r="D513" t="s">
        <v>2390</v>
      </c>
      <c r="E513" t="s">
        <v>1274</v>
      </c>
    </row>
    <row r="514" spans="1:5" x14ac:dyDescent="0.25">
      <c r="A514" s="6" t="s">
        <v>1060</v>
      </c>
      <c r="B514" t="s">
        <v>512</v>
      </c>
      <c r="C514" t="s">
        <v>2391</v>
      </c>
      <c r="D514" t="s">
        <v>2392</v>
      </c>
      <c r="E514" t="s">
        <v>1274</v>
      </c>
    </row>
    <row r="515" spans="1:5" x14ac:dyDescent="0.25">
      <c r="A515" s="6" t="s">
        <v>1061</v>
      </c>
      <c r="B515" t="s">
        <v>513</v>
      </c>
      <c r="C515" t="s">
        <v>2393</v>
      </c>
      <c r="D515" t="s">
        <v>2394</v>
      </c>
      <c r="E515" t="s">
        <v>1274</v>
      </c>
    </row>
    <row r="516" spans="1:5" x14ac:dyDescent="0.25">
      <c r="A516" s="6" t="s">
        <v>1062</v>
      </c>
      <c r="B516" t="s">
        <v>514</v>
      </c>
      <c r="C516" t="s">
        <v>2395</v>
      </c>
      <c r="D516" t="s">
        <v>2396</v>
      </c>
      <c r="E516" t="s">
        <v>1274</v>
      </c>
    </row>
    <row r="517" spans="1:5" x14ac:dyDescent="0.25">
      <c r="A517" s="6" t="s">
        <v>1063</v>
      </c>
      <c r="B517" t="s">
        <v>515</v>
      </c>
      <c r="C517" t="s">
        <v>2397</v>
      </c>
      <c r="D517" t="s">
        <v>2398</v>
      </c>
      <c r="E517" t="s">
        <v>1314</v>
      </c>
    </row>
    <row r="518" spans="1:5" x14ac:dyDescent="0.25">
      <c r="A518" s="6" t="s">
        <v>1064</v>
      </c>
      <c r="B518" t="s">
        <v>516</v>
      </c>
      <c r="C518" t="s">
        <v>2399</v>
      </c>
      <c r="D518" t="s">
        <v>2400</v>
      </c>
      <c r="E518" t="s">
        <v>1315</v>
      </c>
    </row>
    <row r="519" spans="1:5" x14ac:dyDescent="0.25">
      <c r="A519" s="6" t="s">
        <v>1065</v>
      </c>
      <c r="B519" t="s">
        <v>517</v>
      </c>
      <c r="C519" t="s">
        <v>2401</v>
      </c>
      <c r="D519" t="s">
        <v>2402</v>
      </c>
      <c r="E519" t="s">
        <v>1311</v>
      </c>
    </row>
    <row r="520" spans="1:5" x14ac:dyDescent="0.25">
      <c r="A520" s="6" t="s">
        <v>1066</v>
      </c>
      <c r="B520" t="s">
        <v>518</v>
      </c>
      <c r="C520" t="s">
        <v>2403</v>
      </c>
      <c r="D520" t="s">
        <v>2404</v>
      </c>
      <c r="E520" t="s">
        <v>1311</v>
      </c>
    </row>
    <row r="521" spans="1:5" x14ac:dyDescent="0.25">
      <c r="A521" s="6" t="s">
        <v>1067</v>
      </c>
      <c r="B521" t="s">
        <v>519</v>
      </c>
      <c r="C521" t="s">
        <v>2405</v>
      </c>
      <c r="D521" t="s">
        <v>2406</v>
      </c>
      <c r="E521" t="s">
        <v>1316</v>
      </c>
    </row>
    <row r="522" spans="1:5" x14ac:dyDescent="0.25">
      <c r="A522" s="6" t="s">
        <v>1068</v>
      </c>
      <c r="B522" t="s">
        <v>520</v>
      </c>
      <c r="C522" t="s">
        <v>2407</v>
      </c>
      <c r="D522" t="s">
        <v>2408</v>
      </c>
      <c r="E522" t="s">
        <v>1316</v>
      </c>
    </row>
    <row r="523" spans="1:5" x14ac:dyDescent="0.25">
      <c r="A523" s="6" t="s">
        <v>1069</v>
      </c>
      <c r="B523" t="s">
        <v>521</v>
      </c>
      <c r="C523" t="s">
        <v>2409</v>
      </c>
      <c r="D523" t="s">
        <v>2410</v>
      </c>
      <c r="E523" t="s">
        <v>1317</v>
      </c>
    </row>
    <row r="524" spans="1:5" x14ac:dyDescent="0.25">
      <c r="A524" s="6" t="s">
        <v>1070</v>
      </c>
      <c r="B524" t="s">
        <v>522</v>
      </c>
      <c r="C524" t="s">
        <v>2411</v>
      </c>
      <c r="D524" t="s">
        <v>2412</v>
      </c>
      <c r="E524" t="s">
        <v>1317</v>
      </c>
    </row>
    <row r="525" spans="1:5" x14ac:dyDescent="0.25">
      <c r="A525" s="6" t="s">
        <v>2781</v>
      </c>
      <c r="B525" t="s">
        <v>523</v>
      </c>
      <c r="C525" t="s">
        <v>2413</v>
      </c>
      <c r="D525" t="s">
        <v>2414</v>
      </c>
      <c r="E525" t="s">
        <v>1274</v>
      </c>
    </row>
    <row r="526" spans="1:5" x14ac:dyDescent="0.25">
      <c r="A526" s="6" t="s">
        <v>2782</v>
      </c>
      <c r="B526" t="s">
        <v>524</v>
      </c>
      <c r="C526" t="s">
        <v>2415</v>
      </c>
      <c r="D526" t="s">
        <v>2416</v>
      </c>
      <c r="E526" t="s">
        <v>1274</v>
      </c>
    </row>
    <row r="527" spans="1:5" x14ac:dyDescent="0.25">
      <c r="A527" s="6" t="s">
        <v>2783</v>
      </c>
      <c r="B527" t="s">
        <v>525</v>
      </c>
      <c r="C527" t="s">
        <v>2417</v>
      </c>
      <c r="D527" t="s">
        <v>2418</v>
      </c>
      <c r="E527" t="s">
        <v>1274</v>
      </c>
    </row>
    <row r="528" spans="1:5" x14ac:dyDescent="0.25">
      <c r="A528" s="6" t="s">
        <v>2784</v>
      </c>
      <c r="B528" t="s">
        <v>526</v>
      </c>
      <c r="C528" t="s">
        <v>2419</v>
      </c>
      <c r="D528" t="s">
        <v>2420</v>
      </c>
      <c r="E528" t="s">
        <v>1318</v>
      </c>
    </row>
    <row r="529" spans="1:5" x14ac:dyDescent="0.25">
      <c r="A529" s="6" t="s">
        <v>2785</v>
      </c>
      <c r="B529" t="s">
        <v>527</v>
      </c>
      <c r="C529" t="s">
        <v>2421</v>
      </c>
      <c r="D529" t="s">
        <v>2422</v>
      </c>
      <c r="E529" t="s">
        <v>1319</v>
      </c>
    </row>
    <row r="530" spans="1:5" x14ac:dyDescent="0.25">
      <c r="A530" s="6" t="s">
        <v>2786</v>
      </c>
      <c r="B530" t="s">
        <v>528</v>
      </c>
      <c r="C530" t="s">
        <v>2423</v>
      </c>
      <c r="D530" t="s">
        <v>2424</v>
      </c>
      <c r="E530" t="s">
        <v>1319</v>
      </c>
    </row>
    <row r="531" spans="1:5" x14ac:dyDescent="0.25">
      <c r="A531" s="6" t="s">
        <v>2787</v>
      </c>
      <c r="B531" t="s">
        <v>529</v>
      </c>
      <c r="C531" t="s">
        <v>2425</v>
      </c>
      <c r="D531" t="s">
        <v>2426</v>
      </c>
      <c r="E531" t="s">
        <v>1320</v>
      </c>
    </row>
    <row r="532" spans="1:5" x14ac:dyDescent="0.25">
      <c r="A532" s="6" t="s">
        <v>2788</v>
      </c>
      <c r="B532" t="s">
        <v>530</v>
      </c>
      <c r="C532" t="s">
        <v>2427</v>
      </c>
      <c r="D532" t="s">
        <v>2428</v>
      </c>
      <c r="E532" t="s">
        <v>1320</v>
      </c>
    </row>
    <row r="533" spans="1:5" x14ac:dyDescent="0.25">
      <c r="A533" s="6" t="s">
        <v>2789</v>
      </c>
      <c r="B533" t="s">
        <v>531</v>
      </c>
      <c r="C533" t="s">
        <v>2429</v>
      </c>
      <c r="D533" t="s">
        <v>2430</v>
      </c>
      <c r="E533" t="s">
        <v>1321</v>
      </c>
    </row>
    <row r="534" spans="1:5" x14ac:dyDescent="0.25">
      <c r="A534" s="6" t="s">
        <v>2790</v>
      </c>
      <c r="B534" t="s">
        <v>532</v>
      </c>
      <c r="C534" t="s">
        <v>2431</v>
      </c>
      <c r="D534" t="s">
        <v>2432</v>
      </c>
      <c r="E534" t="s">
        <v>1321</v>
      </c>
    </row>
    <row r="535" spans="1:5" x14ac:dyDescent="0.25">
      <c r="A535" s="6" t="s">
        <v>2791</v>
      </c>
      <c r="B535" t="s">
        <v>533</v>
      </c>
      <c r="C535" t="s">
        <v>2433</v>
      </c>
      <c r="D535" t="s">
        <v>2434</v>
      </c>
      <c r="E535" t="s">
        <v>1320</v>
      </c>
    </row>
    <row r="536" spans="1:5" x14ac:dyDescent="0.25">
      <c r="A536" s="6" t="s">
        <v>2792</v>
      </c>
      <c r="B536" t="s">
        <v>534</v>
      </c>
      <c r="C536" t="s">
        <v>2435</v>
      </c>
      <c r="D536" t="s">
        <v>2436</v>
      </c>
      <c r="E536" t="s">
        <v>1322</v>
      </c>
    </row>
    <row r="537" spans="1:5" x14ac:dyDescent="0.25">
      <c r="A537" s="6" t="s">
        <v>2793</v>
      </c>
      <c r="B537" t="s">
        <v>535</v>
      </c>
      <c r="C537" t="s">
        <v>2437</v>
      </c>
      <c r="D537" t="s">
        <v>2438</v>
      </c>
      <c r="E537" t="s">
        <v>1322</v>
      </c>
    </row>
    <row r="538" spans="1:5" x14ac:dyDescent="0.25">
      <c r="A538" s="6" t="s">
        <v>2794</v>
      </c>
      <c r="B538" t="s">
        <v>536</v>
      </c>
      <c r="C538" t="s">
        <v>2439</v>
      </c>
      <c r="D538" t="s">
        <v>2440</v>
      </c>
      <c r="E538" t="s">
        <v>1323</v>
      </c>
    </row>
    <row r="539" spans="1:5" x14ac:dyDescent="0.25">
      <c r="A539" s="6" t="s">
        <v>2795</v>
      </c>
      <c r="B539" t="s">
        <v>537</v>
      </c>
      <c r="C539" t="s">
        <v>2441</v>
      </c>
      <c r="D539" t="s">
        <v>2442</v>
      </c>
      <c r="E539" t="s">
        <v>1324</v>
      </c>
    </row>
    <row r="540" spans="1:5" x14ac:dyDescent="0.25">
      <c r="A540" s="6" t="s">
        <v>2796</v>
      </c>
      <c r="B540" t="s">
        <v>538</v>
      </c>
      <c r="C540" t="s">
        <v>2443</v>
      </c>
      <c r="D540" t="s">
        <v>2444</v>
      </c>
      <c r="E540" t="s">
        <v>1320</v>
      </c>
    </row>
    <row r="541" spans="1:5" x14ac:dyDescent="0.25">
      <c r="A541" s="6" t="s">
        <v>2797</v>
      </c>
      <c r="B541" t="s">
        <v>539</v>
      </c>
      <c r="C541" t="s">
        <v>2445</v>
      </c>
      <c r="D541" t="s">
        <v>2446</v>
      </c>
      <c r="E541" t="s">
        <v>1274</v>
      </c>
    </row>
    <row r="542" spans="1:5" x14ac:dyDescent="0.25">
      <c r="A542" s="6" t="s">
        <v>2798</v>
      </c>
      <c r="B542" t="s">
        <v>540</v>
      </c>
      <c r="C542" t="s">
        <v>2447</v>
      </c>
      <c r="D542" t="s">
        <v>2448</v>
      </c>
      <c r="E542" t="s">
        <v>1325</v>
      </c>
    </row>
    <row r="543" spans="1:5" x14ac:dyDescent="0.25">
      <c r="A543" s="6" t="s">
        <v>2799</v>
      </c>
      <c r="B543" t="s">
        <v>541</v>
      </c>
      <c r="C543" t="s">
        <v>2449</v>
      </c>
      <c r="D543" t="s">
        <v>2450</v>
      </c>
      <c r="E543" t="s">
        <v>1325</v>
      </c>
    </row>
    <row r="544" spans="1:5" x14ac:dyDescent="0.25">
      <c r="A544" s="6" t="s">
        <v>2800</v>
      </c>
      <c r="B544" t="s">
        <v>542</v>
      </c>
      <c r="C544" t="s">
        <v>2451</v>
      </c>
      <c r="D544" t="s">
        <v>2452</v>
      </c>
      <c r="E544" t="s">
        <v>1325</v>
      </c>
    </row>
    <row r="545" spans="1:5" x14ac:dyDescent="0.25">
      <c r="A545" s="6" t="s">
        <v>2801</v>
      </c>
      <c r="B545" t="s">
        <v>543</v>
      </c>
      <c r="C545" t="s">
        <v>2453</v>
      </c>
      <c r="D545" t="s">
        <v>2454</v>
      </c>
      <c r="E545" t="s">
        <v>1325</v>
      </c>
    </row>
    <row r="546" spans="1:5" x14ac:dyDescent="0.25">
      <c r="A546" s="6" t="s">
        <v>2802</v>
      </c>
      <c r="B546" t="s">
        <v>544</v>
      </c>
      <c r="C546" t="s">
        <v>2455</v>
      </c>
      <c r="D546" t="s">
        <v>2456</v>
      </c>
      <c r="E546" t="s">
        <v>1325</v>
      </c>
    </row>
    <row r="547" spans="1:5" x14ac:dyDescent="0.25">
      <c r="A547" s="6" t="s">
        <v>2803</v>
      </c>
      <c r="B547" t="s">
        <v>545</v>
      </c>
      <c r="C547" t="s">
        <v>2457</v>
      </c>
      <c r="D547" t="s">
        <v>2458</v>
      </c>
      <c r="E547" t="s">
        <v>1325</v>
      </c>
    </row>
    <row r="548" spans="1:5" x14ac:dyDescent="0.25">
      <c r="A548" s="6" t="s">
        <v>2804</v>
      </c>
      <c r="B548" t="s">
        <v>546</v>
      </c>
      <c r="C548" t="s">
        <v>2459</v>
      </c>
      <c r="D548" t="s">
        <v>2460</v>
      </c>
      <c r="E548" t="s">
        <v>1325</v>
      </c>
    </row>
    <row r="549" spans="1:5" x14ac:dyDescent="0.25">
      <c r="A549" s="6" t="s">
        <v>2805</v>
      </c>
      <c r="B549" t="s">
        <v>547</v>
      </c>
      <c r="C549" t="s">
        <v>2461</v>
      </c>
      <c r="D549" t="s">
        <v>2462</v>
      </c>
      <c r="E549" t="s">
        <v>1274</v>
      </c>
    </row>
    <row r="550" spans="1:5" x14ac:dyDescent="0.25">
      <c r="A550" s="6" t="s">
        <v>2806</v>
      </c>
      <c r="B550" t="s">
        <v>548</v>
      </c>
      <c r="C550" t="s">
        <v>2463</v>
      </c>
      <c r="D550" t="s">
        <v>2464</v>
      </c>
      <c r="E550" t="s">
        <v>1274</v>
      </c>
    </row>
    <row r="551" spans="1:5" x14ac:dyDescent="0.25">
      <c r="A551" s="6" t="s">
        <v>2807</v>
      </c>
      <c r="B551" t="s">
        <v>549</v>
      </c>
      <c r="C551" t="s">
        <v>2465</v>
      </c>
      <c r="D551" t="s">
        <v>2466</v>
      </c>
      <c r="E551" t="s">
        <v>1326</v>
      </c>
    </row>
    <row r="552" spans="1:5" x14ac:dyDescent="0.25">
      <c r="A552" s="6" t="s">
        <v>2808</v>
      </c>
      <c r="B552" t="s">
        <v>550</v>
      </c>
      <c r="C552" t="s">
        <v>2467</v>
      </c>
      <c r="D552" t="s">
        <v>2468</v>
      </c>
      <c r="E552" t="s">
        <v>1326</v>
      </c>
    </row>
    <row r="553" spans="1:5" x14ac:dyDescent="0.25">
      <c r="A553" s="6" t="s">
        <v>2809</v>
      </c>
      <c r="B553" t="s">
        <v>551</v>
      </c>
      <c r="C553" t="s">
        <v>2469</v>
      </c>
      <c r="D553" t="s">
        <v>2470</v>
      </c>
      <c r="E553" t="s">
        <v>1326</v>
      </c>
    </row>
    <row r="554" spans="1:5" x14ac:dyDescent="0.25">
      <c r="A554" s="6" t="s">
        <v>2810</v>
      </c>
      <c r="B554" t="s">
        <v>552</v>
      </c>
      <c r="C554" t="s">
        <v>2471</v>
      </c>
      <c r="D554" t="s">
        <v>2472</v>
      </c>
      <c r="E554" t="s">
        <v>1274</v>
      </c>
    </row>
    <row r="555" spans="1:5" x14ac:dyDescent="0.25">
      <c r="A555" s="6" t="s">
        <v>2811</v>
      </c>
      <c r="B555" t="s">
        <v>553</v>
      </c>
      <c r="C555" t="s">
        <v>2473</v>
      </c>
      <c r="D555" t="s">
        <v>2474</v>
      </c>
      <c r="E555" t="s">
        <v>1274</v>
      </c>
    </row>
    <row r="556" spans="1:5" x14ac:dyDescent="0.25">
      <c r="A556" s="6" t="s">
        <v>2812</v>
      </c>
      <c r="B556" t="s">
        <v>554</v>
      </c>
      <c r="C556" t="s">
        <v>2475</v>
      </c>
      <c r="D556" t="s">
        <v>2476</v>
      </c>
      <c r="E556" t="s">
        <v>1327</v>
      </c>
    </row>
    <row r="557" spans="1:5" x14ac:dyDescent="0.25">
      <c r="A557" s="6" t="s">
        <v>2813</v>
      </c>
      <c r="B557" t="s">
        <v>555</v>
      </c>
      <c r="C557" t="s">
        <v>2477</v>
      </c>
      <c r="D557" t="s">
        <v>2478</v>
      </c>
      <c r="E557" t="s">
        <v>1327</v>
      </c>
    </row>
    <row r="558" spans="1:5" x14ac:dyDescent="0.25">
      <c r="A558" s="6" t="s">
        <v>2814</v>
      </c>
      <c r="B558" t="s">
        <v>556</v>
      </c>
      <c r="C558" t="s">
        <v>2479</v>
      </c>
      <c r="D558" t="s">
        <v>2480</v>
      </c>
      <c r="E558" t="s">
        <v>1327</v>
      </c>
    </row>
    <row r="559" spans="1:5" x14ac:dyDescent="0.25">
      <c r="A559" s="6" t="s">
        <v>2815</v>
      </c>
      <c r="B559" t="s">
        <v>557</v>
      </c>
      <c r="C559" t="s">
        <v>2481</v>
      </c>
      <c r="D559" t="s">
        <v>2482</v>
      </c>
      <c r="E559" t="s">
        <v>1328</v>
      </c>
    </row>
    <row r="560" spans="1:5" x14ac:dyDescent="0.25">
      <c r="A560" s="6" t="s">
        <v>2816</v>
      </c>
      <c r="B560" t="s">
        <v>558</v>
      </c>
      <c r="C560" t="s">
        <v>2483</v>
      </c>
      <c r="D560" t="s">
        <v>2484</v>
      </c>
      <c r="E560" t="s">
        <v>1328</v>
      </c>
    </row>
    <row r="561" spans="1:5" x14ac:dyDescent="0.25">
      <c r="A561" s="6" t="s">
        <v>2817</v>
      </c>
      <c r="B561" t="s">
        <v>559</v>
      </c>
      <c r="C561" t="s">
        <v>2485</v>
      </c>
      <c r="D561" t="s">
        <v>2486</v>
      </c>
      <c r="E561" t="s">
        <v>1328</v>
      </c>
    </row>
    <row r="562" spans="1:5" x14ac:dyDescent="0.25">
      <c r="A562" s="6" t="s">
        <v>2818</v>
      </c>
      <c r="B562" t="s">
        <v>560</v>
      </c>
      <c r="C562" t="s">
        <v>2487</v>
      </c>
      <c r="D562" t="s">
        <v>2488</v>
      </c>
      <c r="E562" t="s">
        <v>1327</v>
      </c>
    </row>
    <row r="563" spans="1:5" x14ac:dyDescent="0.25">
      <c r="A563" s="6" t="s">
        <v>2819</v>
      </c>
      <c r="B563" t="s">
        <v>561</v>
      </c>
      <c r="C563" t="s">
        <v>2489</v>
      </c>
      <c r="D563" t="s">
        <v>2490</v>
      </c>
      <c r="E563" t="s">
        <v>1329</v>
      </c>
    </row>
    <row r="564" spans="1:5" x14ac:dyDescent="0.25">
      <c r="A564" s="6" t="s">
        <v>2820</v>
      </c>
      <c r="B564" t="s">
        <v>562</v>
      </c>
      <c r="C564" t="s">
        <v>2491</v>
      </c>
      <c r="D564" t="s">
        <v>2492</v>
      </c>
      <c r="E564" t="s">
        <v>1329</v>
      </c>
    </row>
    <row r="565" spans="1:5" x14ac:dyDescent="0.25">
      <c r="A565" s="6" t="s">
        <v>2821</v>
      </c>
      <c r="B565" t="s">
        <v>563</v>
      </c>
      <c r="C565" t="s">
        <v>2493</v>
      </c>
      <c r="D565" t="s">
        <v>2494</v>
      </c>
      <c r="E565" t="s">
        <v>1329</v>
      </c>
    </row>
    <row r="566" spans="1:5" x14ac:dyDescent="0.25">
      <c r="A566" s="6" t="s">
        <v>2822</v>
      </c>
      <c r="B566" t="s">
        <v>564</v>
      </c>
      <c r="C566" t="s">
        <v>2495</v>
      </c>
      <c r="D566" t="s">
        <v>2496</v>
      </c>
      <c r="E566" t="s">
        <v>1330</v>
      </c>
    </row>
    <row r="567" spans="1:5" x14ac:dyDescent="0.25">
      <c r="A567" s="6" t="s">
        <v>2823</v>
      </c>
      <c r="B567" t="s">
        <v>565</v>
      </c>
      <c r="C567" t="s">
        <v>2497</v>
      </c>
      <c r="D567" t="s">
        <v>2498</v>
      </c>
      <c r="E567" t="s">
        <v>1330</v>
      </c>
    </row>
    <row r="568" spans="1:5" x14ac:dyDescent="0.25">
      <c r="A568" s="6" t="s">
        <v>2824</v>
      </c>
      <c r="B568" t="s">
        <v>566</v>
      </c>
      <c r="C568" t="s">
        <v>2499</v>
      </c>
      <c r="D568" t="s">
        <v>2500</v>
      </c>
      <c r="E568" t="s">
        <v>1330</v>
      </c>
    </row>
    <row r="569" spans="1:5" x14ac:dyDescent="0.25">
      <c r="A569" s="6" t="s">
        <v>2825</v>
      </c>
      <c r="B569" t="s">
        <v>567</v>
      </c>
      <c r="C569" t="s">
        <v>2501</v>
      </c>
      <c r="D569" t="s">
        <v>2502</v>
      </c>
      <c r="E569" t="s">
        <v>1329</v>
      </c>
    </row>
    <row r="570" spans="1:5" x14ac:dyDescent="0.25">
      <c r="A570" s="6" t="s">
        <v>2826</v>
      </c>
      <c r="B570" t="s">
        <v>568</v>
      </c>
      <c r="C570" t="s">
        <v>2503</v>
      </c>
      <c r="D570" t="s">
        <v>2504</v>
      </c>
      <c r="E570" t="s">
        <v>1329</v>
      </c>
    </row>
    <row r="571" spans="1:5" x14ac:dyDescent="0.25">
      <c r="A571" s="6" t="s">
        <v>2827</v>
      </c>
      <c r="B571" t="s">
        <v>569</v>
      </c>
      <c r="C571" t="s">
        <v>2505</v>
      </c>
      <c r="D571" t="s">
        <v>2506</v>
      </c>
      <c r="E571" t="s">
        <v>1329</v>
      </c>
    </row>
    <row r="572" spans="1:5" x14ac:dyDescent="0.25">
      <c r="A572" s="6" t="s">
        <v>2828</v>
      </c>
      <c r="B572" t="s">
        <v>570</v>
      </c>
      <c r="C572" t="s">
        <v>2507</v>
      </c>
      <c r="D572" t="s">
        <v>2508</v>
      </c>
      <c r="E572" t="s">
        <v>1329</v>
      </c>
    </row>
    <row r="573" spans="1:5" x14ac:dyDescent="0.25">
      <c r="A573" s="6" t="s">
        <v>2829</v>
      </c>
      <c r="B573" t="s">
        <v>571</v>
      </c>
      <c r="C573" t="s">
        <v>2509</v>
      </c>
      <c r="D573" t="s">
        <v>2510</v>
      </c>
      <c r="E573" t="s">
        <v>1329</v>
      </c>
    </row>
    <row r="574" spans="1:5" x14ac:dyDescent="0.25">
      <c r="A574" s="6" t="s">
        <v>2830</v>
      </c>
      <c r="B574" t="s">
        <v>572</v>
      </c>
      <c r="C574" t="s">
        <v>2511</v>
      </c>
      <c r="D574" t="s">
        <v>2512</v>
      </c>
      <c r="E574" t="s">
        <v>1331</v>
      </c>
    </row>
    <row r="575" spans="1:5" x14ac:dyDescent="0.25">
      <c r="A575" s="6" t="s">
        <v>2831</v>
      </c>
      <c r="B575" t="s">
        <v>573</v>
      </c>
      <c r="C575" t="s">
        <v>2513</v>
      </c>
      <c r="D575" t="s">
        <v>2514</v>
      </c>
      <c r="E575" t="s">
        <v>1331</v>
      </c>
    </row>
    <row r="576" spans="1:5" x14ac:dyDescent="0.25">
      <c r="A576" s="6" t="s">
        <v>2832</v>
      </c>
      <c r="B576" t="s">
        <v>574</v>
      </c>
      <c r="C576" t="s">
        <v>2515</v>
      </c>
      <c r="D576" t="s">
        <v>2516</v>
      </c>
      <c r="E576" t="s">
        <v>1331</v>
      </c>
    </row>
    <row r="577" spans="1:5" x14ac:dyDescent="0.25">
      <c r="A577" s="6" t="s">
        <v>2833</v>
      </c>
      <c r="B577" t="s">
        <v>575</v>
      </c>
      <c r="C577" t="s">
        <v>2517</v>
      </c>
      <c r="D577" t="s">
        <v>2518</v>
      </c>
      <c r="E577" t="s">
        <v>1331</v>
      </c>
    </row>
    <row r="578" spans="1:5" x14ac:dyDescent="0.25">
      <c r="A578" s="6" t="s">
        <v>2834</v>
      </c>
      <c r="B578" t="s">
        <v>576</v>
      </c>
      <c r="C578" t="s">
        <v>2519</v>
      </c>
      <c r="D578" t="s">
        <v>2520</v>
      </c>
      <c r="E578" t="s">
        <v>1329</v>
      </c>
    </row>
    <row r="579" spans="1:5" x14ac:dyDescent="0.25">
      <c r="A579" s="6" t="s">
        <v>2835</v>
      </c>
      <c r="B579" t="s">
        <v>577</v>
      </c>
      <c r="C579" t="s">
        <v>2521</v>
      </c>
      <c r="D579" t="s">
        <v>2522</v>
      </c>
      <c r="E579" t="s">
        <v>1329</v>
      </c>
    </row>
    <row r="580" spans="1:5" x14ac:dyDescent="0.25">
      <c r="A580" s="6" t="s">
        <v>2836</v>
      </c>
      <c r="B580" t="s">
        <v>578</v>
      </c>
      <c r="C580" t="s">
        <v>2523</v>
      </c>
      <c r="D580" t="s">
        <v>2524</v>
      </c>
      <c r="E580" t="s">
        <v>1329</v>
      </c>
    </row>
    <row r="581" spans="1:5" x14ac:dyDescent="0.25">
      <c r="A581" s="6" t="s">
        <v>2837</v>
      </c>
      <c r="B581" t="s">
        <v>579</v>
      </c>
      <c r="C581" t="s">
        <v>2525</v>
      </c>
      <c r="D581" t="s">
        <v>2526</v>
      </c>
      <c r="E581" t="s">
        <v>1331</v>
      </c>
    </row>
    <row r="582" spans="1:5" x14ac:dyDescent="0.25">
      <c r="A582" s="6" t="s">
        <v>2838</v>
      </c>
      <c r="B582" t="s">
        <v>580</v>
      </c>
      <c r="C582" t="s">
        <v>2527</v>
      </c>
      <c r="D582" t="s">
        <v>2528</v>
      </c>
      <c r="E582" t="s">
        <v>1331</v>
      </c>
    </row>
    <row r="583" spans="1:5" x14ac:dyDescent="0.25">
      <c r="A583" s="6" t="s">
        <v>2839</v>
      </c>
      <c r="B583" t="s">
        <v>581</v>
      </c>
      <c r="C583" t="s">
        <v>2529</v>
      </c>
      <c r="D583" t="s">
        <v>2530</v>
      </c>
      <c r="E583" t="s">
        <v>1331</v>
      </c>
    </row>
    <row r="584" spans="1:5" x14ac:dyDescent="0.25">
      <c r="A584" s="6" t="s">
        <v>2840</v>
      </c>
      <c r="B584" t="s">
        <v>582</v>
      </c>
      <c r="C584" t="s">
        <v>2531</v>
      </c>
      <c r="D584" t="s">
        <v>2532</v>
      </c>
      <c r="E584" t="s">
        <v>1329</v>
      </c>
    </row>
    <row r="585" spans="1:5" x14ac:dyDescent="0.25">
      <c r="A585" s="6" t="s">
        <v>2841</v>
      </c>
      <c r="B585" t="s">
        <v>583</v>
      </c>
      <c r="C585" t="s">
        <v>2533</v>
      </c>
      <c r="D585" t="s">
        <v>2534</v>
      </c>
      <c r="E585" t="s">
        <v>1329</v>
      </c>
    </row>
    <row r="586" spans="1:5" x14ac:dyDescent="0.25">
      <c r="A586" s="6" t="s">
        <v>2842</v>
      </c>
      <c r="B586" t="s">
        <v>584</v>
      </c>
      <c r="C586" t="s">
        <v>2535</v>
      </c>
      <c r="D586" t="s">
        <v>2536</v>
      </c>
      <c r="E586" t="s">
        <v>1329</v>
      </c>
    </row>
    <row r="587" spans="1:5" x14ac:dyDescent="0.25">
      <c r="A587" s="6" t="s">
        <v>2843</v>
      </c>
      <c r="B587" t="s">
        <v>585</v>
      </c>
      <c r="C587" t="s">
        <v>2537</v>
      </c>
      <c r="D587" t="s">
        <v>2538</v>
      </c>
      <c r="E587" t="s">
        <v>1332</v>
      </c>
    </row>
    <row r="588" spans="1:5" x14ac:dyDescent="0.25">
      <c r="A588" s="6" t="s">
        <v>2844</v>
      </c>
      <c r="B588" t="s">
        <v>586</v>
      </c>
      <c r="C588" t="s">
        <v>2539</v>
      </c>
      <c r="D588" t="s">
        <v>2540</v>
      </c>
      <c r="E588" t="s">
        <v>1332</v>
      </c>
    </row>
    <row r="589" spans="1:5" x14ac:dyDescent="0.25">
      <c r="A589" s="6" t="s">
        <v>2845</v>
      </c>
      <c r="B589" t="s">
        <v>587</v>
      </c>
      <c r="C589" t="s">
        <v>2541</v>
      </c>
      <c r="D589" t="s">
        <v>2542</v>
      </c>
      <c r="E589" t="s">
        <v>1332</v>
      </c>
    </row>
    <row r="590" spans="1:5" x14ac:dyDescent="0.25">
      <c r="A590" s="6" t="s">
        <v>2846</v>
      </c>
      <c r="B590" t="s">
        <v>588</v>
      </c>
      <c r="C590" t="s">
        <v>2543</v>
      </c>
      <c r="D590" t="s">
        <v>2544</v>
      </c>
      <c r="E590" t="s">
        <v>1332</v>
      </c>
    </row>
    <row r="591" spans="1:5" x14ac:dyDescent="0.25">
      <c r="A591" s="6" t="s">
        <v>2847</v>
      </c>
      <c r="B591" t="s">
        <v>589</v>
      </c>
      <c r="C591" t="s">
        <v>2545</v>
      </c>
      <c r="D591" t="s">
        <v>2546</v>
      </c>
      <c r="E591" t="s">
        <v>1332</v>
      </c>
    </row>
    <row r="592" spans="1:5" x14ac:dyDescent="0.25">
      <c r="A592" s="6" t="s">
        <v>2848</v>
      </c>
      <c r="B592" t="s">
        <v>590</v>
      </c>
      <c r="C592" t="s">
        <v>2547</v>
      </c>
      <c r="D592" t="s">
        <v>2548</v>
      </c>
      <c r="E592" t="s">
        <v>1333</v>
      </c>
    </row>
    <row r="593" spans="1:5" x14ac:dyDescent="0.25">
      <c r="A593" s="6" t="s">
        <v>2849</v>
      </c>
      <c r="B593" t="s">
        <v>591</v>
      </c>
      <c r="C593" t="s">
        <v>2549</v>
      </c>
      <c r="D593" t="s">
        <v>2550</v>
      </c>
      <c r="E593" t="s">
        <v>1333</v>
      </c>
    </row>
    <row r="594" spans="1:5" x14ac:dyDescent="0.25">
      <c r="A594" s="6" t="s">
        <v>2850</v>
      </c>
      <c r="B594" t="s">
        <v>592</v>
      </c>
      <c r="C594" t="s">
        <v>2551</v>
      </c>
      <c r="D594" t="s">
        <v>2552</v>
      </c>
      <c r="E594" t="s">
        <v>1333</v>
      </c>
    </row>
    <row r="595" spans="1:5" x14ac:dyDescent="0.25">
      <c r="A595" s="6" t="s">
        <v>2851</v>
      </c>
      <c r="B595" t="s">
        <v>593</v>
      </c>
      <c r="C595" t="s">
        <v>2553</v>
      </c>
      <c r="D595" t="s">
        <v>2554</v>
      </c>
      <c r="E595" t="s">
        <v>1333</v>
      </c>
    </row>
    <row r="596" spans="1:5" x14ac:dyDescent="0.25">
      <c r="A596" s="6" t="s">
        <v>2852</v>
      </c>
      <c r="B596" t="s">
        <v>594</v>
      </c>
      <c r="C596" t="s">
        <v>2555</v>
      </c>
      <c r="D596" t="s">
        <v>2556</v>
      </c>
      <c r="E596" t="s">
        <v>1334</v>
      </c>
    </row>
    <row r="597" spans="1:5" x14ac:dyDescent="0.25">
      <c r="A597" s="6" t="s">
        <v>2853</v>
      </c>
      <c r="B597" t="s">
        <v>595</v>
      </c>
      <c r="C597" t="s">
        <v>2557</v>
      </c>
      <c r="D597" t="s">
        <v>2558</v>
      </c>
      <c r="E597" t="s">
        <v>1334</v>
      </c>
    </row>
    <row r="598" spans="1:5" x14ac:dyDescent="0.25">
      <c r="A598" s="6" t="s">
        <v>2854</v>
      </c>
      <c r="B598" t="s">
        <v>596</v>
      </c>
      <c r="C598" t="s">
        <v>2559</v>
      </c>
      <c r="D598" t="s">
        <v>2560</v>
      </c>
      <c r="E598" t="s">
        <v>1335</v>
      </c>
    </row>
    <row r="599" spans="1:5" x14ac:dyDescent="0.25">
      <c r="A599" s="6" t="s">
        <v>2855</v>
      </c>
      <c r="B599" t="s">
        <v>597</v>
      </c>
      <c r="C599" t="s">
        <v>2561</v>
      </c>
      <c r="D599" t="s">
        <v>2562</v>
      </c>
      <c r="E599" t="s">
        <v>1334</v>
      </c>
    </row>
    <row r="600" spans="1:5" x14ac:dyDescent="0.25">
      <c r="A600" s="6" t="s">
        <v>2856</v>
      </c>
      <c r="B600" t="s">
        <v>598</v>
      </c>
      <c r="C600" t="s">
        <v>2563</v>
      </c>
      <c r="D600" t="s">
        <v>2564</v>
      </c>
      <c r="E600" t="s">
        <v>1334</v>
      </c>
    </row>
    <row r="601" spans="1:5" x14ac:dyDescent="0.25">
      <c r="A601" s="6" t="s">
        <v>2857</v>
      </c>
      <c r="B601" t="s">
        <v>599</v>
      </c>
      <c r="C601" t="s">
        <v>2565</v>
      </c>
      <c r="D601" t="s">
        <v>2566</v>
      </c>
      <c r="E601" t="s">
        <v>1334</v>
      </c>
    </row>
    <row r="602" spans="1:5" x14ac:dyDescent="0.25">
      <c r="A602" s="6" t="s">
        <v>2858</v>
      </c>
      <c r="B602" t="s">
        <v>600</v>
      </c>
      <c r="C602" t="s">
        <v>2567</v>
      </c>
      <c r="D602" t="s">
        <v>2568</v>
      </c>
      <c r="E602" t="s">
        <v>1336</v>
      </c>
    </row>
    <row r="603" spans="1:5" x14ac:dyDescent="0.25">
      <c r="A603" s="6" t="s">
        <v>2859</v>
      </c>
      <c r="B603" t="s">
        <v>601</v>
      </c>
      <c r="C603" t="s">
        <v>2569</v>
      </c>
      <c r="D603" t="s">
        <v>2570</v>
      </c>
      <c r="E603" t="s">
        <v>1337</v>
      </c>
    </row>
    <row r="604" spans="1:5" x14ac:dyDescent="0.25">
      <c r="A604" s="6" t="s">
        <v>2860</v>
      </c>
      <c r="B604" t="s">
        <v>602</v>
      </c>
      <c r="C604" t="s">
        <v>2571</v>
      </c>
      <c r="D604" t="s">
        <v>2572</v>
      </c>
      <c r="E604" t="s">
        <v>1337</v>
      </c>
    </row>
    <row r="605" spans="1:5" x14ac:dyDescent="0.25">
      <c r="A605" s="6" t="s">
        <v>2861</v>
      </c>
      <c r="B605" t="s">
        <v>603</v>
      </c>
      <c r="C605" t="s">
        <v>2573</v>
      </c>
      <c r="D605" t="s">
        <v>2574</v>
      </c>
      <c r="E605" t="s">
        <v>1337</v>
      </c>
    </row>
    <row r="606" spans="1:5" x14ac:dyDescent="0.25">
      <c r="A606" s="6" t="s">
        <v>2862</v>
      </c>
      <c r="B606" t="s">
        <v>604</v>
      </c>
      <c r="C606" t="s">
        <v>2575</v>
      </c>
      <c r="D606" t="s">
        <v>2576</v>
      </c>
      <c r="E606" t="s">
        <v>1337</v>
      </c>
    </row>
    <row r="607" spans="1:5" x14ac:dyDescent="0.25">
      <c r="A607" s="6" t="s">
        <v>2863</v>
      </c>
      <c r="B607" t="s">
        <v>605</v>
      </c>
      <c r="C607" t="s">
        <v>2577</v>
      </c>
      <c r="D607" t="s">
        <v>2578</v>
      </c>
      <c r="E607" t="s">
        <v>1337</v>
      </c>
    </row>
    <row r="608" spans="1:5" x14ac:dyDescent="0.25">
      <c r="A608" s="6" t="s">
        <v>2864</v>
      </c>
      <c r="B608" t="s">
        <v>606</v>
      </c>
      <c r="C608" t="s">
        <v>2579</v>
      </c>
      <c r="D608" t="s">
        <v>2580</v>
      </c>
      <c r="E608" t="s">
        <v>1337</v>
      </c>
    </row>
    <row r="609" spans="1:5" x14ac:dyDescent="0.25">
      <c r="A609" s="6" t="s">
        <v>1071</v>
      </c>
      <c r="B609" t="s">
        <v>607</v>
      </c>
      <c r="C609" t="s">
        <v>2581</v>
      </c>
      <c r="D609" t="s">
        <v>2582</v>
      </c>
      <c r="E609" t="s">
        <v>1338</v>
      </c>
    </row>
    <row r="610" spans="1:5" x14ac:dyDescent="0.25">
      <c r="A610" s="6" t="s">
        <v>1072</v>
      </c>
      <c r="B610" t="s">
        <v>608</v>
      </c>
      <c r="C610" t="s">
        <v>2583</v>
      </c>
      <c r="D610" t="s">
        <v>2584</v>
      </c>
      <c r="E610" t="s">
        <v>1339</v>
      </c>
    </row>
    <row r="611" spans="1:5" x14ac:dyDescent="0.25">
      <c r="A611" s="6" t="s">
        <v>1073</v>
      </c>
      <c r="B611" t="s">
        <v>609</v>
      </c>
      <c r="C611" t="s">
        <v>2585</v>
      </c>
      <c r="D611" t="s">
        <v>2586</v>
      </c>
      <c r="E611" t="s">
        <v>1340</v>
      </c>
    </row>
    <row r="612" spans="1:5" x14ac:dyDescent="0.25">
      <c r="A612" s="6" t="s">
        <v>1074</v>
      </c>
      <c r="B612" t="s">
        <v>610</v>
      </c>
      <c r="C612" t="s">
        <v>2587</v>
      </c>
      <c r="D612" t="s">
        <v>2588</v>
      </c>
      <c r="E612" t="s">
        <v>1341</v>
      </c>
    </row>
    <row r="613" spans="1:5" x14ac:dyDescent="0.25">
      <c r="A613" s="6" t="s">
        <v>1075</v>
      </c>
      <c r="B613" t="s">
        <v>611</v>
      </c>
      <c r="C613" t="s">
        <v>2589</v>
      </c>
      <c r="D613" t="s">
        <v>2590</v>
      </c>
      <c r="E613" t="s">
        <v>1342</v>
      </c>
    </row>
    <row r="614" spans="1:5" x14ac:dyDescent="0.25">
      <c r="A614" s="6" t="s">
        <v>1076</v>
      </c>
      <c r="B614" t="s">
        <v>612</v>
      </c>
      <c r="C614" t="s">
        <v>2591</v>
      </c>
      <c r="D614" t="s">
        <v>2592</v>
      </c>
      <c r="E614" t="s">
        <v>1343</v>
      </c>
    </row>
    <row r="615" spans="1:5" x14ac:dyDescent="0.25">
      <c r="A615" s="6" t="s">
        <v>1078</v>
      </c>
      <c r="B615" t="s">
        <v>613</v>
      </c>
      <c r="C615" t="s">
        <v>2593</v>
      </c>
      <c r="D615" t="s">
        <v>2594</v>
      </c>
      <c r="E615" t="s">
        <v>1342</v>
      </c>
    </row>
    <row r="616" spans="1:5" x14ac:dyDescent="0.25">
      <c r="A616" s="6" t="s">
        <v>1079</v>
      </c>
      <c r="B616" t="s">
        <v>614</v>
      </c>
      <c r="C616" t="s">
        <v>2595</v>
      </c>
      <c r="D616" t="s">
        <v>2596</v>
      </c>
      <c r="E616" t="s">
        <v>1342</v>
      </c>
    </row>
    <row r="617" spans="1:5" x14ac:dyDescent="0.25">
      <c r="A617" s="6" t="s">
        <v>1080</v>
      </c>
      <c r="B617" t="s">
        <v>615</v>
      </c>
      <c r="C617" t="s">
        <v>2597</v>
      </c>
      <c r="D617" t="s">
        <v>2598</v>
      </c>
      <c r="E617" t="s">
        <v>1344</v>
      </c>
    </row>
    <row r="618" spans="1:5" x14ac:dyDescent="0.25">
      <c r="A618" s="6" t="s">
        <v>1081</v>
      </c>
      <c r="B618" t="s">
        <v>616</v>
      </c>
      <c r="C618" t="s">
        <v>2599</v>
      </c>
      <c r="D618" t="s">
        <v>2600</v>
      </c>
      <c r="E618" t="s">
        <v>1342</v>
      </c>
    </row>
    <row r="619" spans="1:5" x14ac:dyDescent="0.25">
      <c r="A619" s="6" t="s">
        <v>1082</v>
      </c>
      <c r="B619" t="s">
        <v>617</v>
      </c>
      <c r="C619" t="s">
        <v>2601</v>
      </c>
      <c r="D619" t="s">
        <v>2602</v>
      </c>
      <c r="E619" t="s">
        <v>1345</v>
      </c>
    </row>
    <row r="620" spans="1:5" x14ac:dyDescent="0.25">
      <c r="A620" s="6" t="s">
        <v>1083</v>
      </c>
      <c r="B620" t="s">
        <v>618</v>
      </c>
      <c r="C620" t="s">
        <v>2603</v>
      </c>
      <c r="D620" t="s">
        <v>2604</v>
      </c>
      <c r="E620" t="s">
        <v>1346</v>
      </c>
    </row>
    <row r="621" spans="1:5" x14ac:dyDescent="0.25">
      <c r="A621" s="6" t="s">
        <v>1084</v>
      </c>
      <c r="B621" t="s">
        <v>619</v>
      </c>
      <c r="C621" t="s">
        <v>2605</v>
      </c>
      <c r="D621" t="s">
        <v>2606</v>
      </c>
      <c r="E621" t="s">
        <v>1347</v>
      </c>
    </row>
    <row r="622" spans="1:5" x14ac:dyDescent="0.25">
      <c r="A622" s="6" t="s">
        <v>1085</v>
      </c>
      <c r="B622" t="s">
        <v>620</v>
      </c>
      <c r="C622" t="s">
        <v>2607</v>
      </c>
      <c r="D622" t="s">
        <v>2608</v>
      </c>
      <c r="E622" t="s">
        <v>1348</v>
      </c>
    </row>
    <row r="623" spans="1:5" x14ac:dyDescent="0.25">
      <c r="A623" s="6" t="s">
        <v>1086</v>
      </c>
      <c r="B623" t="s">
        <v>621</v>
      </c>
      <c r="C623" t="s">
        <v>2609</v>
      </c>
      <c r="D623" t="s">
        <v>2610</v>
      </c>
      <c r="E623" t="s">
        <v>1349</v>
      </c>
    </row>
    <row r="624" spans="1:5" x14ac:dyDescent="0.25">
      <c r="A624" s="6" t="s">
        <v>1087</v>
      </c>
      <c r="B624" t="s">
        <v>622</v>
      </c>
      <c r="C624" t="s">
        <v>2611</v>
      </c>
      <c r="D624" t="s">
        <v>2612</v>
      </c>
      <c r="E624" t="s">
        <v>1350</v>
      </c>
    </row>
    <row r="625" spans="1:5" x14ac:dyDescent="0.25">
      <c r="A625" s="6" t="s">
        <v>1088</v>
      </c>
      <c r="B625" t="s">
        <v>623</v>
      </c>
      <c r="C625" t="s">
        <v>2613</v>
      </c>
      <c r="D625" t="s">
        <v>2614</v>
      </c>
      <c r="E625" t="s">
        <v>1351</v>
      </c>
    </row>
    <row r="626" spans="1:5" x14ac:dyDescent="0.25">
      <c r="A626" s="6" t="s">
        <v>1090</v>
      </c>
      <c r="B626" t="s">
        <v>624</v>
      </c>
      <c r="C626" t="s">
        <v>2615</v>
      </c>
      <c r="D626" t="s">
        <v>2616</v>
      </c>
      <c r="E626" t="s">
        <v>1352</v>
      </c>
    </row>
    <row r="627" spans="1:5" x14ac:dyDescent="0.25">
      <c r="A627" s="6" t="s">
        <v>1091</v>
      </c>
      <c r="B627" t="s">
        <v>625</v>
      </c>
      <c r="C627" t="s">
        <v>2617</v>
      </c>
      <c r="D627" t="s">
        <v>2618</v>
      </c>
      <c r="E627" t="s">
        <v>1353</v>
      </c>
    </row>
    <row r="628" spans="1:5" x14ac:dyDescent="0.25">
      <c r="A628" s="6" t="s">
        <v>1092</v>
      </c>
      <c r="B628" t="s">
        <v>626</v>
      </c>
      <c r="C628" t="s">
        <v>2619</v>
      </c>
      <c r="D628" t="s">
        <v>2620</v>
      </c>
      <c r="E628" t="s">
        <v>1354</v>
      </c>
    </row>
    <row r="629" spans="1:5" x14ac:dyDescent="0.25">
      <c r="A629" s="6" t="s">
        <v>1093</v>
      </c>
      <c r="B629" t="s">
        <v>627</v>
      </c>
      <c r="C629" t="s">
        <v>2621</v>
      </c>
      <c r="D629" t="s">
        <v>2622</v>
      </c>
      <c r="E629" t="s">
        <v>1354</v>
      </c>
    </row>
    <row r="630" spans="1:5" x14ac:dyDescent="0.25">
      <c r="A630" s="6" t="s">
        <v>1094</v>
      </c>
      <c r="B630" t="s">
        <v>628</v>
      </c>
      <c r="C630" t="s">
        <v>2623</v>
      </c>
      <c r="D630" t="s">
        <v>2624</v>
      </c>
      <c r="E630" t="s">
        <v>1355</v>
      </c>
    </row>
    <row r="631" spans="1:5" x14ac:dyDescent="0.25">
      <c r="A631" s="6" t="s">
        <v>1095</v>
      </c>
      <c r="B631" t="s">
        <v>629</v>
      </c>
      <c r="C631" t="s">
        <v>2625</v>
      </c>
      <c r="D631" t="s">
        <v>2626</v>
      </c>
      <c r="E631" t="s">
        <v>1356</v>
      </c>
    </row>
    <row r="632" spans="1:5" x14ac:dyDescent="0.25">
      <c r="A632" s="6" t="s">
        <v>1096</v>
      </c>
      <c r="B632" t="s">
        <v>630</v>
      </c>
      <c r="C632" t="s">
        <v>2627</v>
      </c>
      <c r="D632" t="s">
        <v>2628</v>
      </c>
      <c r="E632" t="s">
        <v>1342</v>
      </c>
    </row>
    <row r="633" spans="1:5" x14ac:dyDescent="0.25">
      <c r="A633" s="6" t="s">
        <v>1097</v>
      </c>
      <c r="B633" t="s">
        <v>631</v>
      </c>
      <c r="C633" t="s">
        <v>2629</v>
      </c>
      <c r="D633" t="s">
        <v>2630</v>
      </c>
      <c r="E633" t="s">
        <v>1342</v>
      </c>
    </row>
    <row r="634" spans="1:5" x14ac:dyDescent="0.25">
      <c r="A634" s="6" t="s">
        <v>1098</v>
      </c>
      <c r="B634" t="s">
        <v>632</v>
      </c>
      <c r="C634" t="s">
        <v>2631</v>
      </c>
      <c r="D634" t="s">
        <v>2632</v>
      </c>
      <c r="E634" t="s">
        <v>1342</v>
      </c>
    </row>
    <row r="635" spans="1:5" x14ac:dyDescent="0.25">
      <c r="A635" s="6" t="s">
        <v>1099</v>
      </c>
      <c r="B635" t="s">
        <v>633</v>
      </c>
      <c r="C635" t="s">
        <v>2633</v>
      </c>
      <c r="D635" t="s">
        <v>2634</v>
      </c>
      <c r="E635" t="s">
        <v>1357</v>
      </c>
    </row>
    <row r="636" spans="1:5" x14ac:dyDescent="0.25">
      <c r="A636" s="6" t="s">
        <v>1101</v>
      </c>
      <c r="B636" t="s">
        <v>634</v>
      </c>
      <c r="C636" t="s">
        <v>2635</v>
      </c>
      <c r="D636" t="s">
        <v>2636</v>
      </c>
      <c r="E636" t="s">
        <v>1358</v>
      </c>
    </row>
    <row r="637" spans="1:5" x14ac:dyDescent="0.25">
      <c r="A637" s="6" t="s">
        <v>1102</v>
      </c>
      <c r="B637" t="s">
        <v>635</v>
      </c>
      <c r="C637" t="s">
        <v>2637</v>
      </c>
      <c r="D637" t="s">
        <v>2638</v>
      </c>
      <c r="E637" t="s">
        <v>1359</v>
      </c>
    </row>
    <row r="638" spans="1:5" x14ac:dyDescent="0.25">
      <c r="A638" s="6" t="s">
        <v>1104</v>
      </c>
      <c r="B638" t="s">
        <v>636</v>
      </c>
      <c r="C638" t="s">
        <v>2639</v>
      </c>
      <c r="D638" t="s">
        <v>2640</v>
      </c>
      <c r="E638" t="s">
        <v>1360</v>
      </c>
    </row>
    <row r="639" spans="1:5" x14ac:dyDescent="0.25">
      <c r="A639" s="6" t="s">
        <v>1106</v>
      </c>
      <c r="B639" t="s">
        <v>637</v>
      </c>
      <c r="C639" t="s">
        <v>2641</v>
      </c>
      <c r="D639" t="s">
        <v>2642</v>
      </c>
      <c r="E639" t="s">
        <v>1361</v>
      </c>
    </row>
    <row r="640" spans="1:5" x14ac:dyDescent="0.25">
      <c r="A640" s="6" t="s">
        <v>1107</v>
      </c>
      <c r="B640" t="s">
        <v>638</v>
      </c>
      <c r="C640" t="s">
        <v>2643</v>
      </c>
      <c r="D640" t="s">
        <v>2644</v>
      </c>
    </row>
    <row r="641" spans="1:5" x14ac:dyDescent="0.25">
      <c r="A641" s="6" t="s">
        <v>1109</v>
      </c>
      <c r="B641" t="s">
        <v>639</v>
      </c>
      <c r="C641" t="s">
        <v>2645</v>
      </c>
      <c r="D641" t="s">
        <v>2646</v>
      </c>
      <c r="E641" t="s">
        <v>1351</v>
      </c>
    </row>
    <row r="642" spans="1:5" x14ac:dyDescent="0.25">
      <c r="A642" s="6" t="s">
        <v>1110</v>
      </c>
      <c r="B642" t="s">
        <v>640</v>
      </c>
      <c r="C642" t="s">
        <v>2647</v>
      </c>
      <c r="D642" t="s">
        <v>2648</v>
      </c>
      <c r="E642" t="s">
        <v>1362</v>
      </c>
    </row>
    <row r="643" spans="1:5" x14ac:dyDescent="0.25">
      <c r="A643" s="6" t="s">
        <v>1111</v>
      </c>
      <c r="B643" t="s">
        <v>641</v>
      </c>
      <c r="C643" t="s">
        <v>2649</v>
      </c>
      <c r="D643" t="s">
        <v>2650</v>
      </c>
      <c r="E643" t="s">
        <v>1351</v>
      </c>
    </row>
    <row r="644" spans="1:5" x14ac:dyDescent="0.25">
      <c r="A644" s="6" t="s">
        <v>1113</v>
      </c>
      <c r="B644" t="s">
        <v>642</v>
      </c>
      <c r="C644" t="s">
        <v>2651</v>
      </c>
      <c r="D644" t="s">
        <v>2652</v>
      </c>
      <c r="E644" t="s">
        <v>1351</v>
      </c>
    </row>
    <row r="645" spans="1:5" x14ac:dyDescent="0.25">
      <c r="A645" s="6" t="s">
        <v>1115</v>
      </c>
      <c r="B645" t="s">
        <v>643</v>
      </c>
      <c r="C645" t="s">
        <v>2653</v>
      </c>
      <c r="D645" t="s">
        <v>2654</v>
      </c>
      <c r="E645" t="s">
        <v>1351</v>
      </c>
    </row>
    <row r="646" spans="1:5" x14ac:dyDescent="0.25">
      <c r="A646" s="6" t="s">
        <v>1117</v>
      </c>
      <c r="B646" t="s">
        <v>644</v>
      </c>
      <c r="C646" t="s">
        <v>2655</v>
      </c>
      <c r="D646" t="s">
        <v>2656</v>
      </c>
      <c r="E646" t="s">
        <v>1363</v>
      </c>
    </row>
    <row r="647" spans="1:5" x14ac:dyDescent="0.25">
      <c r="A647" s="6" t="s">
        <v>1119</v>
      </c>
      <c r="B647" t="s">
        <v>645</v>
      </c>
      <c r="C647" t="s">
        <v>2657</v>
      </c>
      <c r="D647" t="s">
        <v>2658</v>
      </c>
      <c r="E647" t="s">
        <v>1343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concat sheet</vt:lpstr>
      <vt:lpstr>values 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Feist</dc:creator>
  <cp:lastModifiedBy>Ben Feist</cp:lastModifiedBy>
  <dcterms:created xsi:type="dcterms:W3CDTF">2020-02-24T20:43:19Z</dcterms:created>
  <dcterms:modified xsi:type="dcterms:W3CDTF">2020-02-24T22:19:15Z</dcterms:modified>
</cp:coreProperties>
</file>