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bookViews>
    <workbookView xWindow="0" yWindow="450" windowWidth="21600" windowHeight="9045" xr2:uid="{49A6DA7D-2135-4BCB-90CA-15CC780224EF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A3" i="1"/>
  <c r="H2" i="1"/>
  <c r="B3" i="1" s="1"/>
  <c r="A4" i="1" s="1"/>
  <c r="G2" i="1"/>
  <c r="F3" i="1" s="1"/>
  <c r="D4" i="1" s="1"/>
  <c r="E3" i="1" l="1"/>
  <c r="C4" i="1" s="1"/>
  <c r="G3" i="1"/>
  <c r="H3" i="1"/>
  <c r="B4" i="1" s="1"/>
  <c r="A5" i="1" s="1"/>
  <c r="H4" i="1" l="1"/>
  <c r="B5" i="1" s="1"/>
  <c r="A6" i="1" s="1"/>
  <c r="G4" i="1"/>
  <c r="E4" i="1"/>
  <c r="C5" i="1" s="1"/>
  <c r="F4" i="1"/>
  <c r="D5" i="1" s="1"/>
  <c r="H5" i="1" l="1"/>
  <c r="B6" i="1" s="1"/>
  <c r="A7" i="1" s="1"/>
  <c r="F5" i="1"/>
  <c r="D6" i="1" s="1"/>
  <c r="G5" i="1"/>
  <c r="E6" i="1" s="1"/>
  <c r="C7" i="1" s="1"/>
  <c r="E5" i="1"/>
  <c r="C6" i="1" s="1"/>
  <c r="G6" i="1" l="1"/>
  <c r="H6" i="1"/>
  <c r="B7" i="1" s="1"/>
  <c r="G7" i="1" s="1"/>
  <c r="F6" i="1"/>
  <c r="D7" i="1" s="1"/>
  <c r="F7" i="1" l="1"/>
  <c r="D8" i="1" s="1"/>
  <c r="E7" i="1"/>
  <c r="C8" i="1" s="1"/>
  <c r="A8" i="1"/>
  <c r="H7" i="1"/>
  <c r="B8" i="1" s="1"/>
  <c r="F8" i="1"/>
  <c r="E8" i="1" l="1"/>
</calcChain>
</file>

<file path=xl/sharedStrings.xml><?xml version="1.0" encoding="utf-8"?>
<sst xmlns="http://schemas.openxmlformats.org/spreadsheetml/2006/main" count="8" uniqueCount="8">
  <si>
    <t>a'</t>
  </si>
  <si>
    <t>b'</t>
  </si>
  <si>
    <t>x0</t>
  </si>
  <si>
    <t>y0</t>
  </si>
  <si>
    <t>x1</t>
  </si>
  <si>
    <t>y1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</si>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</sst>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3995-A94E-486A-90ED-CE8C45C4C932}">
  <dimension ref="A1:H8"/>
  <sheetViews>
    <sheetView tabSelected="1" workbookViewId="0">
      <selection activeCell="A3" sqref="A3"/>
    </sheetView>
  </sheetViews>
  <sheetFormatPr baseColWidth="10" defaultRowHeight="15" x14ac:dyDescent="0.25"/>
  <cols>
    <col min="8" max="8" width="7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32</v>
      </c>
      <c r="B2">
        <v>51</v>
      </c>
      <c r="C2">
        <v>1</v>
      </c>
      <c r="D2">
        <v>0</v>
      </c>
      <c r="E2">
        <v>0</v>
      </c>
      <c r="F2">
        <v>1</v>
      </c>
      <c r="G2">
        <f>ROUNDDOWN(A2/B2, 0)</f>
        <v>0</v>
      </c>
      <c r="H2">
        <f>MOD(A2,B2)</f>
        <v>32</v>
      </c>
    </row>
    <row r="3" spans="1:8" x14ac:dyDescent="0.25">
      <c r="A3">
        <f>B2</f>
        <v>51</v>
      </c>
      <c r="B3">
        <f>H2</f>
        <v>32</v>
      </c>
      <c r="C3">
        <f>E2</f>
        <v>0</v>
      </c>
      <c r="D3">
        <f>F2</f>
        <v>1</v>
      </c>
      <c r="E3">
        <f>C2-(G2*E2)</f>
        <v>1</v>
      </c>
      <c r="F3">
        <f>D2-(G2*F2)</f>
        <v>0</v>
      </c>
      <c r="G3">
        <f>ROUNDDOWN(A3/B3, 0)</f>
        <v>1</v>
      </c>
      <c r="H3">
        <f>MOD(A3,B3)</f>
        <v>19</v>
      </c>
    </row>
    <row r="4" spans="1:8" x14ac:dyDescent="0.25">
      <c r="A4">
        <f>B3</f>
        <v>32</v>
      </c>
      <c r="B4">
        <f>H3</f>
        <v>19</v>
      </c>
      <c r="C4">
        <f>E3</f>
        <v>1</v>
      </c>
      <c r="D4">
        <f>F3</f>
        <v>0</v>
      </c>
      <c r="E4">
        <f>C3-(G3*E3)</f>
        <v>-1</v>
      </c>
      <c r="F4">
        <f>D3-(G3*F3)</f>
        <v>1</v>
      </c>
      <c r="G4">
        <f>ROUNDDOWN(A4/B4, 0)</f>
        <v>1</v>
      </c>
      <c r="H4">
        <f>MOD(A4,B4)</f>
        <v>13</v>
      </c>
    </row>
    <row r="5" spans="1:8" x14ac:dyDescent="0.25">
      <c r="A5">
        <f>B4</f>
        <v>19</v>
      </c>
      <c r="B5">
        <f>H4</f>
        <v>13</v>
      </c>
      <c r="C5">
        <f>E4</f>
        <v>-1</v>
      </c>
      <c r="D5">
        <f>F4</f>
        <v>1</v>
      </c>
      <c r="E5">
        <f>C4-(G4*E4)</f>
        <v>2</v>
      </c>
      <c r="F5">
        <f>D4-(G4*F4)</f>
        <v>-1</v>
      </c>
      <c r="G5">
        <f>ROUNDDOWN(A5/B5, 0)</f>
        <v>1</v>
      </c>
      <c r="H5">
        <f>MOD(A5,B5)</f>
        <v>6</v>
      </c>
    </row>
    <row r="6" spans="1:8" x14ac:dyDescent="0.25">
      <c r="A6">
        <f>B5</f>
        <v>13</v>
      </c>
      <c r="B6">
        <f>H5</f>
        <v>6</v>
      </c>
      <c r="C6">
        <f>E5</f>
        <v>2</v>
      </c>
      <c r="D6">
        <f>F5</f>
        <v>-1</v>
      </c>
      <c r="E6">
        <f>C5-(G5*E5)</f>
        <v>-3</v>
      </c>
      <c r="F6">
        <f>D5-(G5*F5)</f>
        <v>2</v>
      </c>
      <c r="G6">
        <f>ROUNDDOWN(A6/B6, 0)</f>
        <v>2</v>
      </c>
      <c r="H6">
        <f>MOD(A6,B6)</f>
        <v>1</v>
      </c>
    </row>
    <row r="7" spans="1:8" x14ac:dyDescent="0.25">
      <c r="A7">
        <f>B6</f>
        <v>6</v>
      </c>
      <c r="B7">
        <f>H6</f>
        <v>1</v>
      </c>
      <c r="C7">
        <f>E6</f>
        <v>-3</v>
      </c>
      <c r="D7">
        <f>F6</f>
        <v>2</v>
      </c>
      <c r="E7">
        <f>C6-(G6*E6)</f>
        <v>8</v>
      </c>
      <c r="F7">
        <f>D6-(G6*F6)</f>
        <v>-5</v>
      </c>
      <c r="G7">
        <f>ROUNDDOWN(A7/B7, 0)</f>
        <v>6</v>
      </c>
      <c r="H7">
        <f>MOD(A7,B7)</f>
        <v>0</v>
      </c>
    </row>
    <row r="8" spans="1:8" x14ac:dyDescent="0.25">
      <c r="A8">
        <f>B7</f>
        <v>1</v>
      </c>
      <c r="B8">
        <f>H7</f>
        <v>0</v>
      </c>
      <c r="C8">
        <f>E7</f>
        <v>8</v>
      </c>
      <c r="D8">
        <f>F7</f>
        <v>-5</v>
      </c>
      <c r="E8">
        <f>C7-(G7*E7)</f>
        <v>-51</v>
      </c>
      <c r="F8">
        <f>D7-(G7*F7)</f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2017-11-13T13:23:04Z</dcterms:created>
  <dcterms:modified xsi:type="dcterms:W3CDTF">2017-11-13T16:02:16Z</dcterms:modified>
</cp:coreProperties>
</file>