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oupsOrganisations" sheetId="1" r:id="rId3"/>
    <sheet state="visible" name="Individuals" sheetId="2" r:id="rId4"/>
    <sheet state="visible" name="Unions" sheetId="3" r:id="rId5"/>
  </sheets>
  <definedNames/>
  <calcPr/>
</workbook>
</file>

<file path=xl/sharedStrings.xml><?xml version="1.0" encoding="utf-8"?>
<sst xmlns="http://schemas.openxmlformats.org/spreadsheetml/2006/main" count="208" uniqueCount="119">
  <si>
    <t xml:space="preserve">Groups/Organisations </t>
  </si>
  <si>
    <t>Individuals</t>
  </si>
  <si>
    <t>Unions</t>
  </si>
  <si>
    <t>Individuals who have expressed their support for Earth Strike. Please include all relevent information and evidence of their endorsement.</t>
  </si>
  <si>
    <t>Groups/organisations who have expressed their support for Earth Strike. Please include all relevent information and evidence of their endorsement.</t>
  </si>
  <si>
    <t>Unions who have declared their official support for Earth Strike. Please include all relevent information and evidence of their endorsement.</t>
  </si>
  <si>
    <t>DETAILS</t>
  </si>
  <si>
    <t>Evidence</t>
  </si>
  <si>
    <t>Support</t>
  </si>
  <si>
    <t>CONTACT DETAILS &amp; INFORMATION</t>
  </si>
  <si>
    <t>Name</t>
  </si>
  <si>
    <t>Information</t>
  </si>
  <si>
    <t>Country</t>
  </si>
  <si>
    <t>Nature of Support?</t>
  </si>
  <si>
    <t>Official Public Endorsment?</t>
  </si>
  <si>
    <t>Input By</t>
  </si>
  <si>
    <t>Email Address</t>
  </si>
  <si>
    <t>Other Contact</t>
  </si>
  <si>
    <t>Website</t>
  </si>
  <si>
    <t>IWW EUC UK</t>
  </si>
  <si>
    <t>Environmental Union</t>
  </si>
  <si>
    <t>Brenden Shoebridge</t>
  </si>
  <si>
    <t>UK</t>
  </si>
  <si>
    <t>Director/Filmaker (The Bentley Effect)</t>
  </si>
  <si>
    <t>Australia</t>
  </si>
  <si>
    <t>Email</t>
  </si>
  <si>
    <t>sonofadistance</t>
  </si>
  <si>
    <t>https://www.thebentleyeffect.com/</t>
  </si>
  <si>
    <t xml:space="preserve">Extinction Rebellion </t>
  </si>
  <si>
    <t>Activist Group</t>
  </si>
  <si>
    <t>Supported us with 15th Protests</t>
  </si>
  <si>
    <t>Glasgow University Anarchists</t>
  </si>
  <si>
    <t>Yes</t>
  </si>
  <si>
    <t>CFMEU WA</t>
  </si>
  <si>
    <t>Construction and General Union WA</t>
  </si>
  <si>
    <t>Face To Face</t>
  </si>
  <si>
    <t>Stuperfied</t>
  </si>
  <si>
    <t>Student Union</t>
  </si>
  <si>
    <t>info@cfmeuwa.com</t>
  </si>
  <si>
    <t>Needed</t>
  </si>
  <si>
    <t>YouthStrike4Climate</t>
  </si>
  <si>
    <t>https://wa.cfmeu.org.au/</t>
  </si>
  <si>
    <t>Unions WA</t>
  </si>
  <si>
    <t>States Peak Union Body</t>
  </si>
  <si>
    <t>Rep May be speaking at the WA event</t>
  </si>
  <si>
    <t>unionsyes@unionswa.com.au</t>
  </si>
  <si>
    <t>https://www.unionswa.com.au/</t>
  </si>
  <si>
    <t>youthstrike4climate@gmail.com</t>
  </si>
  <si>
    <t>Discord: YouthStrike4Climate#7988</t>
  </si>
  <si>
    <t>https://www.facebook.com/Strike4Youth/</t>
  </si>
  <si>
    <t>ReGenesis (UofT Chapter)</t>
  </si>
  <si>
    <t>Student Group</t>
  </si>
  <si>
    <t>Canada</t>
  </si>
  <si>
    <t>hoggboss</t>
  </si>
  <si>
    <t>toronto@regenesis.eco</t>
  </si>
  <si>
    <t>WeTheStudentsDoNotConsent</t>
  </si>
  <si>
    <t>Leadership Members Active in Discord</t>
  </si>
  <si>
    <t>unknown/ N/A</t>
  </si>
  <si>
    <t>Discord: snapracklepop#6118</t>
  </si>
  <si>
    <t>Ottawa Against Fascism</t>
  </si>
  <si>
    <t>Antifa Supersoldiers</t>
  </si>
  <si>
    <t>Facebook Messenger</t>
  </si>
  <si>
    <t>email defunct, contact via fb</t>
  </si>
  <si>
    <t>Queens Backing Action Against Climate Change (QBACC)</t>
  </si>
  <si>
    <t>Guelph Revolutionary Communists</t>
  </si>
  <si>
    <t>General Communist Organization</t>
  </si>
  <si>
    <t>https://www.schoolstrike4climate.com</t>
  </si>
  <si>
    <t>Kitchener-Waterloo Socialist Fightback</t>
  </si>
  <si>
    <t>Ryerson University Socialist Fightback</t>
  </si>
  <si>
    <t>Student Socialist Group</t>
  </si>
  <si>
    <t>uOttawa RSM</t>
  </si>
  <si>
    <t>Fair Trade Carleton</t>
  </si>
  <si>
    <t>SchoolStrike4Climate</t>
  </si>
  <si>
    <t>schoolstrike4climate@gmail.com</t>
  </si>
  <si>
    <t xml:space="preserve">GreenPeace Australia </t>
  </si>
  <si>
    <t>Environmental Organisation</t>
  </si>
  <si>
    <t>support.au@greenpeace.org</t>
  </si>
  <si>
    <t>https://www.greenpeace.org.au</t>
  </si>
  <si>
    <t>The Greens</t>
  </si>
  <si>
    <t>Political Party</t>
  </si>
  <si>
    <t>greens@greens.org.au</t>
  </si>
  <si>
    <t>https://greens.org.au/</t>
  </si>
  <si>
    <t>Socialist Alternative</t>
  </si>
  <si>
    <t>Revolutionary Marxist Organisation</t>
  </si>
  <si>
    <t>Text Message</t>
  </si>
  <si>
    <t>info@sa.org.au</t>
  </si>
  <si>
    <t>http://www.sa.org.au</t>
  </si>
  <si>
    <t>Fridays For Future</t>
  </si>
  <si>
    <t>Movement</t>
  </si>
  <si>
    <t>International</t>
  </si>
  <si>
    <t>Instagram Message</t>
  </si>
  <si>
    <t>Not active yet</t>
  </si>
  <si>
    <t>North East Anarchist Group</t>
  </si>
  <si>
    <t>Twitter: https://twitter.com/NEAnarchoGroup/status/1061730521137332224</t>
  </si>
  <si>
    <t>thelogicproblem</t>
  </si>
  <si>
    <t>northeastanarchistgroup.org</t>
  </si>
  <si>
    <t>La planète s'invite au parlement</t>
  </si>
  <si>
    <t>Messaging</t>
  </si>
  <si>
    <t>AfromMTL</t>
  </si>
  <si>
    <t>Socialist Party of East Alabama</t>
  </si>
  <si>
    <t>Socialist Organization</t>
  </si>
  <si>
    <t>US</t>
  </si>
  <si>
    <t>https://www.eastalabamasocialists.org</t>
  </si>
  <si>
    <t>anarchowalrus</t>
  </si>
  <si>
    <t>eastalabamasocialists@gmail.com</t>
  </si>
  <si>
    <t>DUC (Déclaration d'Urgence Climatique)</t>
  </si>
  <si>
    <t>facebook posts</t>
  </si>
  <si>
    <t>All Relations United</t>
  </si>
  <si>
    <t>Indigenous Advocacy Group</t>
  </si>
  <si>
    <t>Email Screenshot</t>
  </si>
  <si>
    <t>aesir</t>
  </si>
  <si>
    <t>oneworld@allrelationsunited.org</t>
  </si>
  <si>
    <t>www.allrelationsunited.org</t>
  </si>
  <si>
    <t>Planetary Health Comission/Dr. Zakus</t>
  </si>
  <si>
    <t>Fredrick Socialists</t>
  </si>
  <si>
    <t xml:space="preserve">Socialist organization </t>
  </si>
  <si>
    <t>US (Fredrick, Maryland)</t>
  </si>
  <si>
    <t xml:space="preserve">One of our organizers is involved with them, they held a vote  </t>
  </si>
  <si>
    <t>Red Beard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</si>
</sst>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8.0"/>
    </font>
    <font>
      <b/>
    </font>
    <font/>
    <font>
      <b/>
      <sz val="10.0"/>
      <color rgb="FFFFFFFF"/>
    </font>
    <font>
      <b/>
      <color rgb="FFFFFFFF"/>
    </font>
    <font>
      <u/>
      <color rgb="FF0000FF"/>
    </font>
    <font>
      <color rgb="FF000000"/>
      <name val="Arial"/>
    </font>
    <font>
      <name val="Arial"/>
    </font>
    <font>
      <u/>
      <color rgb="FF1155CC"/>
      <name val="Arial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horizontal="center" readingOrder="0" shrinkToFit="0" wrapText="1"/>
    </xf>
    <xf borderId="0" fillId="3" fontId="5" numFmtId="0" xfId="0" applyAlignment="1" applyFill="1" applyFont="1">
      <alignment horizontal="center" readingOrder="0"/>
    </xf>
    <xf borderId="0" fillId="4" fontId="5" numFmtId="0" xfId="0" applyAlignment="1" applyFill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7" numFmtId="0" xfId="0" applyAlignment="1" applyFill="1" applyFont="1">
      <alignment horizontal="left" readingOrder="0"/>
    </xf>
    <xf borderId="0" fillId="0" fontId="8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1" fillId="0" fontId="9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shrinkToFit="0" vertical="center" wrapText="1"/>
    </xf>
    <xf borderId="0" fillId="5" fontId="8" numFmtId="0" xfId="0" applyAlignment="1" applyFont="1">
      <alignment horizontal="left" readingOrder="0" shrinkToFit="0" vertical="top" wrapText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eastalabamasocialists.org" TargetMode="External"/><Relationship Id="rId10" Type="http://schemas.openxmlformats.org/officeDocument/2006/relationships/hyperlink" Target="http://northeastanarchistgroup.org" TargetMode="External"/><Relationship Id="rId13" Type="http://schemas.openxmlformats.org/officeDocument/2006/relationships/hyperlink" Target="http://www.allrelationsunited.org" TargetMode="External"/><Relationship Id="rId12" Type="http://schemas.openxmlformats.org/officeDocument/2006/relationships/hyperlink" Target="https://www.eastalabamasocialists.org" TargetMode="External"/><Relationship Id="rId1" Type="http://schemas.openxmlformats.org/officeDocument/2006/relationships/hyperlink" Target="https://www.facebook.com/Strike4Youth/" TargetMode="External"/><Relationship Id="rId2" Type="http://schemas.openxmlformats.org/officeDocument/2006/relationships/hyperlink" Target="https://www.schoolstrike4climate.com" TargetMode="External"/><Relationship Id="rId3" Type="http://schemas.openxmlformats.org/officeDocument/2006/relationships/hyperlink" Target="mailto:schoolstrike4climate@gmail.com" TargetMode="External"/><Relationship Id="rId4" Type="http://schemas.openxmlformats.org/officeDocument/2006/relationships/hyperlink" Target="mailto:support.au@greenpeace.org" TargetMode="External"/><Relationship Id="rId9" Type="http://schemas.openxmlformats.org/officeDocument/2006/relationships/hyperlink" Target="http://www.sa.org.au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greenpeace.org.au" TargetMode="External"/><Relationship Id="rId6" Type="http://schemas.openxmlformats.org/officeDocument/2006/relationships/hyperlink" Target="mailto:greens@greens.org.au" TargetMode="External"/><Relationship Id="rId7" Type="http://schemas.openxmlformats.org/officeDocument/2006/relationships/hyperlink" Target="https://greens.org.au/" TargetMode="External"/><Relationship Id="rId8" Type="http://schemas.openxmlformats.org/officeDocument/2006/relationships/hyperlink" Target="mailto:info@sa.org.a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bentleyeffect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info@cfmeuwa.com" TargetMode="External"/><Relationship Id="rId2" Type="http://schemas.openxmlformats.org/officeDocument/2006/relationships/hyperlink" Target="https://wa.cfmeu.org.au/" TargetMode="External"/><Relationship Id="rId3" Type="http://schemas.openxmlformats.org/officeDocument/2006/relationships/hyperlink" Target="https://www.unionswa.com.au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42.71"/>
    <col customWidth="1" min="2" max="2" width="30.29"/>
    <col customWidth="1" min="3" max="3" width="23.14"/>
    <col customWidth="1" min="4" max="4" width="42.0"/>
    <col customWidth="1" min="5" max="5" width="28.14"/>
    <col customWidth="1" min="6" max="8" width="34.43"/>
  </cols>
  <sheetData>
    <row r="1">
      <c r="A1" s="1" t="s">
        <v>0</v>
      </c>
      <c r="B1" s="2"/>
      <c r="C1" s="2"/>
      <c r="D1" s="2"/>
      <c r="E1" s="2"/>
    </row>
    <row r="2">
      <c r="A2" s="3"/>
    </row>
    <row r="3">
      <c r="A3" s="4" t="s">
        <v>4</v>
      </c>
      <c r="E3" s="4"/>
    </row>
    <row r="4">
      <c r="A4" s="3"/>
    </row>
    <row r="5">
      <c r="A5" s="5" t="s">
        <v>6</v>
      </c>
      <c r="D5" s="6" t="s">
        <v>7</v>
      </c>
      <c r="F5" s="7" t="s">
        <v>9</v>
      </c>
    </row>
    <row r="6">
      <c r="A6" s="8" t="s">
        <v>10</v>
      </c>
      <c r="B6" s="2" t="s">
        <v>11</v>
      </c>
      <c r="C6" s="2" t="s">
        <v>12</v>
      </c>
      <c r="D6" s="2" t="s">
        <v>7</v>
      </c>
      <c r="E6" s="2" t="s">
        <v>15</v>
      </c>
      <c r="F6" s="2" t="s">
        <v>16</v>
      </c>
      <c r="G6" s="2" t="s">
        <v>17</v>
      </c>
      <c r="H6" s="2" t="s">
        <v>18</v>
      </c>
    </row>
    <row r="7">
      <c r="A7" s="4" t="s">
        <v>28</v>
      </c>
      <c r="B7" s="9" t="s">
        <v>29</v>
      </c>
      <c r="C7" s="9" t="s">
        <v>22</v>
      </c>
      <c r="D7" s="9" t="s">
        <v>30</v>
      </c>
      <c r="E7" s="9" t="s">
        <v>26</v>
      </c>
    </row>
    <row r="8">
      <c r="A8" s="11" t="s">
        <v>31</v>
      </c>
      <c r="B8" s="9" t="s">
        <v>37</v>
      </c>
      <c r="C8" s="9" t="s">
        <v>22</v>
      </c>
      <c r="D8" s="9" t="s">
        <v>39</v>
      </c>
      <c r="E8" s="9" t="s">
        <v>26</v>
      </c>
    </row>
    <row r="9">
      <c r="A9" s="12" t="s">
        <v>40</v>
      </c>
      <c r="B9" s="14" t="s">
        <v>29</v>
      </c>
      <c r="C9" s="14" t="s">
        <v>22</v>
      </c>
      <c r="D9" s="15" t="s">
        <v>25</v>
      </c>
      <c r="E9" s="15" t="s">
        <v>26</v>
      </c>
      <c r="F9" s="14" t="s">
        <v>47</v>
      </c>
      <c r="G9" s="14" t="s">
        <v>48</v>
      </c>
      <c r="H9" s="16" t="s">
        <v>49</v>
      </c>
    </row>
    <row r="10">
      <c r="A10" s="4" t="s">
        <v>50</v>
      </c>
      <c r="B10" s="9" t="s">
        <v>51</v>
      </c>
      <c r="C10" s="9" t="s">
        <v>52</v>
      </c>
      <c r="D10" s="9" t="s">
        <v>25</v>
      </c>
      <c r="E10" s="17" t="s">
        <v>53</v>
      </c>
      <c r="F10" s="18" t="s">
        <v>54</v>
      </c>
    </row>
    <row r="11">
      <c r="A11" s="4" t="s">
        <v>55</v>
      </c>
      <c r="B11" s="9" t="s">
        <v>51</v>
      </c>
      <c r="C11" s="9" t="s">
        <v>52</v>
      </c>
      <c r="D11" s="9" t="s">
        <v>56</v>
      </c>
      <c r="E11" s="17" t="s">
        <v>53</v>
      </c>
      <c r="F11" s="9" t="s">
        <v>57</v>
      </c>
      <c r="G11" s="9" t="s">
        <v>58</v>
      </c>
    </row>
    <row r="12">
      <c r="A12" s="4" t="s">
        <v>59</v>
      </c>
      <c r="B12" s="9" t="s">
        <v>60</v>
      </c>
      <c r="C12" s="9" t="s">
        <v>52</v>
      </c>
      <c r="D12" s="9" t="s">
        <v>61</v>
      </c>
      <c r="E12" s="17" t="s">
        <v>53</v>
      </c>
      <c r="G12" s="9" t="s">
        <v>62</v>
      </c>
    </row>
    <row r="13">
      <c r="A13" s="4" t="s">
        <v>63</v>
      </c>
      <c r="B13" s="9" t="s">
        <v>51</v>
      </c>
      <c r="C13" s="9" t="s">
        <v>52</v>
      </c>
      <c r="D13" s="9" t="s">
        <v>25</v>
      </c>
      <c r="E13" s="9" t="s">
        <v>53</v>
      </c>
      <c r="F13" s="9"/>
      <c r="H13" s="9"/>
    </row>
    <row r="14">
      <c r="A14" s="4" t="s">
        <v>64</v>
      </c>
      <c r="B14" s="9" t="s">
        <v>65</v>
      </c>
      <c r="C14" s="9" t="s">
        <v>52</v>
      </c>
      <c r="D14" s="9" t="s">
        <v>61</v>
      </c>
      <c r="E14" s="9" t="s">
        <v>53</v>
      </c>
      <c r="H14" s="10" t="s">
        <v>66</v>
      </c>
    </row>
    <row r="15">
      <c r="A15" s="4" t="s">
        <v>67</v>
      </c>
      <c r="B15" s="9" t="s">
        <v>65</v>
      </c>
      <c r="C15" s="9" t="s">
        <v>52</v>
      </c>
      <c r="D15" s="9" t="s">
        <v>61</v>
      </c>
      <c r="E15" s="9" t="s">
        <v>53</v>
      </c>
      <c r="F15" s="9"/>
      <c r="H15" s="9"/>
    </row>
    <row r="16">
      <c r="A16" s="4" t="s">
        <v>68</v>
      </c>
      <c r="B16" s="9" t="s">
        <v>69</v>
      </c>
      <c r="C16" s="9" t="s">
        <v>52</v>
      </c>
      <c r="D16" s="9" t="s">
        <v>61</v>
      </c>
      <c r="E16" s="9" t="s">
        <v>53</v>
      </c>
      <c r="F16" s="9"/>
      <c r="H16" s="9"/>
    </row>
    <row r="17">
      <c r="A17" s="4" t="s">
        <v>70</v>
      </c>
      <c r="B17" s="9" t="s">
        <v>69</v>
      </c>
      <c r="C17" s="9" t="s">
        <v>52</v>
      </c>
      <c r="D17" s="9" t="s">
        <v>61</v>
      </c>
      <c r="E17" s="9" t="s">
        <v>53</v>
      </c>
      <c r="F17" s="9"/>
      <c r="H17" s="9"/>
    </row>
    <row r="18">
      <c r="A18" s="4" t="s">
        <v>71</v>
      </c>
      <c r="B18" s="9" t="s">
        <v>51</v>
      </c>
      <c r="C18" s="9" t="s">
        <v>52</v>
      </c>
      <c r="D18" s="9" t="s">
        <v>25</v>
      </c>
      <c r="E18" s="9" t="s">
        <v>53</v>
      </c>
      <c r="F18" s="9"/>
      <c r="H18" s="9"/>
    </row>
    <row r="19">
      <c r="A19" s="4" t="s">
        <v>72</v>
      </c>
      <c r="B19" s="9" t="s">
        <v>51</v>
      </c>
      <c r="C19" s="9" t="s">
        <v>24</v>
      </c>
      <c r="D19" s="9" t="s">
        <v>25</v>
      </c>
      <c r="E19" s="9" t="s">
        <v>36</v>
      </c>
      <c r="F19" s="10" t="s">
        <v>73</v>
      </c>
      <c r="H19" s="9"/>
    </row>
    <row r="20">
      <c r="A20" s="4" t="s">
        <v>74</v>
      </c>
      <c r="B20" s="9" t="s">
        <v>75</v>
      </c>
      <c r="C20" s="9" t="s">
        <v>24</v>
      </c>
      <c r="D20" s="9" t="s">
        <v>25</v>
      </c>
      <c r="E20" s="9" t="s">
        <v>36</v>
      </c>
      <c r="F20" s="10" t="s">
        <v>76</v>
      </c>
      <c r="H20" s="10" t="s">
        <v>77</v>
      </c>
    </row>
    <row r="21">
      <c r="A21" s="4" t="s">
        <v>78</v>
      </c>
      <c r="B21" s="9" t="s">
        <v>79</v>
      </c>
      <c r="C21" s="9" t="s">
        <v>24</v>
      </c>
      <c r="D21" s="9" t="s">
        <v>25</v>
      </c>
      <c r="E21" s="9" t="s">
        <v>36</v>
      </c>
      <c r="F21" s="10" t="s">
        <v>80</v>
      </c>
      <c r="H21" s="10" t="s">
        <v>81</v>
      </c>
    </row>
    <row r="22">
      <c r="A22" s="4" t="s">
        <v>82</v>
      </c>
      <c r="B22" s="9" t="s">
        <v>83</v>
      </c>
      <c r="C22" s="9" t="s">
        <v>24</v>
      </c>
      <c r="D22" s="9" t="s">
        <v>84</v>
      </c>
      <c r="E22" s="9" t="s">
        <v>36</v>
      </c>
      <c r="F22" s="19" t="s">
        <v>85</v>
      </c>
      <c r="H22" s="10" t="s">
        <v>86</v>
      </c>
    </row>
    <row r="23">
      <c r="A23" s="4" t="s">
        <v>87</v>
      </c>
      <c r="B23" s="9" t="s">
        <v>88</v>
      </c>
      <c r="C23" s="9" t="s">
        <v>89</v>
      </c>
      <c r="D23" s="9" t="s">
        <v>90</v>
      </c>
      <c r="E23" s="9" t="s">
        <v>26</v>
      </c>
      <c r="H23" s="9" t="s">
        <v>91</v>
      </c>
    </row>
    <row r="24">
      <c r="A24" s="4" t="s">
        <v>92</v>
      </c>
      <c r="B24" s="9" t="s">
        <v>29</v>
      </c>
      <c r="C24" s="9" t="s">
        <v>22</v>
      </c>
      <c r="D24" s="9" t="s">
        <v>93</v>
      </c>
      <c r="E24" s="9" t="s">
        <v>94</v>
      </c>
      <c r="H24" s="10" t="s">
        <v>95</v>
      </c>
    </row>
    <row r="25">
      <c r="A25" s="4" t="s">
        <v>96</v>
      </c>
      <c r="B25" s="9" t="s">
        <v>29</v>
      </c>
      <c r="C25" s="9" t="s">
        <v>52</v>
      </c>
      <c r="D25" s="9" t="s">
        <v>97</v>
      </c>
      <c r="E25" s="9" t="s">
        <v>98</v>
      </c>
    </row>
    <row r="26">
      <c r="A26" s="4" t="s">
        <v>99</v>
      </c>
      <c r="B26" s="9" t="s">
        <v>100</v>
      </c>
      <c r="C26" s="9" t="s">
        <v>101</v>
      </c>
      <c r="D26" s="10" t="s">
        <v>102</v>
      </c>
      <c r="E26" s="9" t="s">
        <v>103</v>
      </c>
      <c r="F26" s="9" t="s">
        <v>104</v>
      </c>
      <c r="H26" s="10" t="s">
        <v>102</v>
      </c>
    </row>
    <row r="27">
      <c r="A27" s="4" t="s">
        <v>105</v>
      </c>
      <c r="B27" s="9" t="s">
        <v>29</v>
      </c>
      <c r="C27" s="9" t="s">
        <v>52</v>
      </c>
      <c r="D27" s="9" t="s">
        <v>106</v>
      </c>
      <c r="E27" s="9" t="s">
        <v>98</v>
      </c>
    </row>
    <row r="28">
      <c r="A28" s="4" t="s">
        <v>107</v>
      </c>
      <c r="B28" s="9" t="s">
        <v>108</v>
      </c>
      <c r="C28" s="9" t="s">
        <v>101</v>
      </c>
      <c r="D28" s="9" t="s">
        <v>109</v>
      </c>
      <c r="E28" s="9" t="s">
        <v>110</v>
      </c>
      <c r="F28" s="9" t="s">
        <v>111</v>
      </c>
      <c r="H28" s="10" t="s">
        <v>112</v>
      </c>
    </row>
    <row r="29">
      <c r="A29" s="4" t="s">
        <v>113</v>
      </c>
      <c r="B29" s="9" t="s">
        <v>75</v>
      </c>
      <c r="C29" s="9" t="s">
        <v>52</v>
      </c>
      <c r="D29" s="9" t="s">
        <v>25</v>
      </c>
      <c r="E29" s="9" t="s">
        <v>53</v>
      </c>
    </row>
    <row r="30">
      <c r="A30" s="4" t="s">
        <v>114</v>
      </c>
      <c r="B30" s="9" t="s">
        <v>115</v>
      </c>
      <c r="C30" s="9" t="s">
        <v>116</v>
      </c>
      <c r="D30" s="9" t="s">
        <v>117</v>
      </c>
      <c r="E30" s="9" t="s">
        <v>118</v>
      </c>
    </row>
    <row r="31">
      <c r="A31" s="4"/>
    </row>
    <row r="32">
      <c r="A32" s="4"/>
    </row>
    <row r="33">
      <c r="A33" s="4"/>
    </row>
    <row r="34">
      <c r="A34" s="4"/>
    </row>
    <row r="35">
      <c r="A35" s="13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</sheetData>
  <mergeCells count="4">
    <mergeCell ref="A5:C5"/>
    <mergeCell ref="F5:H5"/>
    <mergeCell ref="A3:D3"/>
    <mergeCell ref="D5:E5"/>
  </mergeCells>
  <conditionalFormatting sqref="C1:C2 C4 C6:C980">
    <cfRule type="cellIs" dxfId="0" priority="1" operator="equal">
      <formula>"Likely to be receptive"</formula>
    </cfRule>
  </conditionalFormatting>
  <conditionalFormatting sqref="C1:C2 C4 C6:C980">
    <cfRule type="cellIs" dxfId="1" priority="2" operator="equal">
      <formula>"Unlikely to be receptive"</formula>
    </cfRule>
  </conditionalFormatting>
  <conditionalFormatting sqref="D1:E2 D4:E980">
    <cfRule type="cellIs" dxfId="0" priority="3" operator="equal">
      <formula>"Y"</formula>
    </cfRule>
  </conditionalFormatting>
  <conditionalFormatting sqref="D1:E2 D4:E980">
    <cfRule type="cellIs" dxfId="1" priority="4" operator="equal">
      <formula>"N"</formula>
    </cfRule>
  </conditionalFormatting>
  <conditionalFormatting sqref="C1:C2 C4 C6:C980">
    <cfRule type="cellIs" dxfId="2" priority="5" operator="equal">
      <formula>"Unknown if receptive"</formula>
    </cfRule>
  </conditionalFormatting>
  <conditionalFormatting sqref="D7:E505">
    <cfRule type="cellIs" dxfId="1" priority="6" operator="equal">
      <formula>"Needed"</formula>
    </cfRule>
  </conditionalFormatting>
  <hyperlinks>
    <hyperlink r:id="rId1" ref="H9"/>
    <hyperlink r:id="rId2" ref="H14"/>
    <hyperlink r:id="rId3" ref="F19"/>
    <hyperlink r:id="rId4" ref="F20"/>
    <hyperlink r:id="rId5" ref="H20"/>
    <hyperlink r:id="rId6" ref="F21"/>
    <hyperlink r:id="rId7" ref="H21"/>
    <hyperlink r:id="rId8" ref="F22"/>
    <hyperlink r:id="rId9" ref="H22"/>
    <hyperlink r:id="rId10" ref="H24"/>
    <hyperlink r:id="rId11" ref="D26"/>
    <hyperlink r:id="rId12" ref="H26"/>
    <hyperlink r:id="rId13" ref="H28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29.29"/>
    <col customWidth="1" min="2" max="2" width="30.29"/>
    <col customWidth="1" min="3" max="3" width="23.14"/>
    <col customWidth="1" min="4" max="4" width="42.0"/>
    <col customWidth="1" min="5" max="5" width="19.0"/>
    <col customWidth="1" min="6" max="8" width="34.43"/>
  </cols>
  <sheetData>
    <row r="1">
      <c r="A1" s="1" t="s">
        <v>1</v>
      </c>
      <c r="B1" s="2"/>
      <c r="C1" s="2"/>
      <c r="D1" s="2"/>
      <c r="E1" s="2"/>
    </row>
    <row r="2">
      <c r="A2" s="3"/>
    </row>
    <row r="3">
      <c r="A3" s="4" t="s">
        <v>3</v>
      </c>
      <c r="E3" s="4"/>
    </row>
    <row r="4">
      <c r="A4" s="3"/>
    </row>
    <row r="5">
      <c r="A5" s="5" t="s">
        <v>6</v>
      </c>
      <c r="D5" s="6" t="s">
        <v>7</v>
      </c>
      <c r="F5" s="7" t="s">
        <v>9</v>
      </c>
    </row>
    <row r="6">
      <c r="A6" s="8" t="s">
        <v>10</v>
      </c>
      <c r="B6" s="2" t="s">
        <v>11</v>
      </c>
      <c r="C6" s="2" t="s">
        <v>12</v>
      </c>
      <c r="D6" s="2" t="s">
        <v>7</v>
      </c>
      <c r="E6" s="2" t="s">
        <v>15</v>
      </c>
      <c r="F6" s="2" t="s">
        <v>16</v>
      </c>
      <c r="G6" s="2" t="s">
        <v>17</v>
      </c>
      <c r="H6" s="2" t="s">
        <v>18</v>
      </c>
    </row>
    <row r="7">
      <c r="A7" s="4" t="s">
        <v>21</v>
      </c>
      <c r="B7" s="9" t="s">
        <v>23</v>
      </c>
      <c r="C7" s="9" t="s">
        <v>24</v>
      </c>
      <c r="D7" s="9" t="s">
        <v>25</v>
      </c>
      <c r="E7" s="9" t="s">
        <v>26</v>
      </c>
      <c r="H7" s="10" t="s">
        <v>27</v>
      </c>
    </row>
    <row r="8">
      <c r="A8" s="11"/>
    </row>
    <row r="9">
      <c r="A9" s="4"/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13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</sheetData>
  <mergeCells count="4">
    <mergeCell ref="A5:C5"/>
    <mergeCell ref="A3:D3"/>
    <mergeCell ref="F5:H5"/>
    <mergeCell ref="D5:E5"/>
  </mergeCells>
  <conditionalFormatting sqref="C1:C2 C4 C6:C974">
    <cfRule type="cellIs" dxfId="0" priority="1" operator="equal">
      <formula>"Likely to be receptive"</formula>
    </cfRule>
  </conditionalFormatting>
  <conditionalFormatting sqref="C1:C2 C4 C6:C974">
    <cfRule type="cellIs" dxfId="1" priority="2" operator="equal">
      <formula>"Unlikely to be receptive"</formula>
    </cfRule>
  </conditionalFormatting>
  <conditionalFormatting sqref="D1:E2 D4:E974">
    <cfRule type="cellIs" dxfId="0" priority="3" operator="equal">
      <formula>"Y"</formula>
    </cfRule>
  </conditionalFormatting>
  <conditionalFormatting sqref="D1:E2 D4:E974">
    <cfRule type="cellIs" dxfId="1" priority="4" operator="equal">
      <formula>"N"</formula>
    </cfRule>
  </conditionalFormatting>
  <conditionalFormatting sqref="C1:C2 C4 C6:C974">
    <cfRule type="cellIs" dxfId="2" priority="5" operator="equal">
      <formula>"Unknown if receptive"</formula>
    </cfRule>
  </conditionalFormatting>
  <hyperlinks>
    <hyperlink r:id="rId1" ref="H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29.29"/>
    <col customWidth="1" min="2" max="2" width="30.29"/>
    <col customWidth="1" min="3" max="3" width="23.14"/>
    <col customWidth="1" min="4" max="4" width="42.0"/>
    <col customWidth="1" min="5" max="5" width="27.0"/>
    <col customWidth="1" min="6" max="6" width="42.0"/>
    <col customWidth="1" min="7" max="7" width="16.43"/>
    <col customWidth="1" min="8" max="10" width="34.43"/>
  </cols>
  <sheetData>
    <row r="1">
      <c r="A1" s="1" t="s">
        <v>2</v>
      </c>
      <c r="B1" s="2"/>
      <c r="C1" s="2"/>
      <c r="D1" s="2"/>
      <c r="E1" s="2"/>
      <c r="F1" s="2"/>
      <c r="G1" s="2"/>
    </row>
    <row r="2">
      <c r="A2" s="3"/>
    </row>
    <row r="3">
      <c r="A3" s="4" t="s">
        <v>5</v>
      </c>
      <c r="G3" s="4"/>
    </row>
    <row r="4">
      <c r="A4" s="3"/>
    </row>
    <row r="5">
      <c r="A5" s="5" t="s">
        <v>6</v>
      </c>
      <c r="D5" s="6" t="s">
        <v>8</v>
      </c>
      <c r="H5" s="7" t="s">
        <v>9</v>
      </c>
    </row>
    <row r="6">
      <c r="A6" s="8" t="s">
        <v>10</v>
      </c>
      <c r="B6" s="2" t="s">
        <v>11</v>
      </c>
      <c r="C6" s="2" t="s">
        <v>12</v>
      </c>
      <c r="D6" s="2" t="s">
        <v>13</v>
      </c>
      <c r="E6" s="2" t="s">
        <v>14</v>
      </c>
      <c r="F6" s="2" t="s">
        <v>7</v>
      </c>
      <c r="G6" s="2" t="s">
        <v>15</v>
      </c>
      <c r="H6" s="2" t="s">
        <v>16</v>
      </c>
      <c r="I6" s="2" t="s">
        <v>17</v>
      </c>
      <c r="J6" s="2" t="s">
        <v>18</v>
      </c>
    </row>
    <row r="7">
      <c r="A7" s="4" t="s">
        <v>19</v>
      </c>
      <c r="B7" s="9" t="s">
        <v>20</v>
      </c>
      <c r="C7" s="9" t="s">
        <v>22</v>
      </c>
      <c r="E7" s="9" t="s">
        <v>32</v>
      </c>
      <c r="G7" s="9" t="s">
        <v>26</v>
      </c>
    </row>
    <row r="8">
      <c r="A8" s="11" t="s">
        <v>33</v>
      </c>
      <c r="B8" s="9" t="s">
        <v>34</v>
      </c>
      <c r="C8" s="9" t="s">
        <v>24</v>
      </c>
      <c r="F8" s="9" t="s">
        <v>35</v>
      </c>
      <c r="G8" s="9" t="s">
        <v>36</v>
      </c>
      <c r="H8" s="10" t="s">
        <v>38</v>
      </c>
      <c r="J8" s="10" t="s">
        <v>41</v>
      </c>
    </row>
    <row r="9">
      <c r="A9" s="4" t="s">
        <v>42</v>
      </c>
      <c r="B9" s="9" t="s">
        <v>43</v>
      </c>
      <c r="C9" s="9" t="s">
        <v>24</v>
      </c>
      <c r="D9" s="9" t="s">
        <v>44</v>
      </c>
      <c r="F9" s="9" t="s">
        <v>35</v>
      </c>
      <c r="G9" s="9" t="s">
        <v>36</v>
      </c>
      <c r="H9" s="9" t="s">
        <v>45</v>
      </c>
      <c r="J9" s="10" t="s">
        <v>46</v>
      </c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13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</sheetData>
  <mergeCells count="4">
    <mergeCell ref="A5:C5"/>
    <mergeCell ref="H5:J5"/>
    <mergeCell ref="A3:F3"/>
    <mergeCell ref="D5:G5"/>
  </mergeCells>
  <conditionalFormatting sqref="C1:C2 C4 C6:C974">
    <cfRule type="cellIs" dxfId="0" priority="1" operator="equal">
      <formula>"Likely to be receptive"</formula>
    </cfRule>
  </conditionalFormatting>
  <conditionalFormatting sqref="C1:C2 C4 C6:C974">
    <cfRule type="cellIs" dxfId="1" priority="2" operator="equal">
      <formula>"Unlikely to be receptive"</formula>
    </cfRule>
  </conditionalFormatting>
  <conditionalFormatting sqref="D1:G2 D4:G974">
    <cfRule type="cellIs" dxfId="0" priority="3" operator="equal">
      <formula>"Y"</formula>
    </cfRule>
  </conditionalFormatting>
  <conditionalFormatting sqref="D1:G2 D4:G974">
    <cfRule type="cellIs" dxfId="1" priority="4" operator="equal">
      <formula>"N"</formula>
    </cfRule>
  </conditionalFormatting>
  <conditionalFormatting sqref="C1:C2 C4 C6:C974">
    <cfRule type="cellIs" dxfId="2" priority="5" operator="equal">
      <formula>"Unknown if receptive"</formula>
    </cfRule>
  </conditionalFormatting>
  <dataValidations>
    <dataValidation type="list" allowBlank="1" sqref="E7:E255">
      <formula1>"Yes,No"</formula1>
    </dataValidation>
  </dataValidations>
  <hyperlinks>
    <hyperlink r:id="rId1" ref="H8"/>
    <hyperlink r:id="rId2" ref="J8"/>
    <hyperlink r:id="rId3" ref="J9"/>
  </hyperlinks>
  <drawing r:id="rId4"/>
</worksheet>
</file>