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7.xml" ContentType="application/vnd.openxmlformats-officedocument.spreadsheetml.worksheet+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10.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worksheets/sheet11.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worksheets/sheet12.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worksheets/sheet13.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worksheets/sheet14.xml" ContentType="application/vnd.openxmlformats-officedocument.spreadsheetml.worksheet+xml"/>
  <Override PartName="/xl/tables/table35.xml" ContentType="application/vnd.openxmlformats-officedocument.spreadsheetml.table+xml"/>
  <Override PartName="/xl/tables/table36.xml" ContentType="application/vnd.openxmlformats-officedocument.spreadsheetml.table+xml"/>
  <Override PartName="/xl/worksheets/sheet15.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worksheets/sheet16.xml" ContentType="application/vnd.openxmlformats-officedocument.spreadsheetml.worksheet+xml"/>
  <Override PartName="/xl/tables/table39.xml" ContentType="application/vnd.openxmlformats-officedocument.spreadsheetml.table+xml"/>
  <Override PartName="/xl/worksheets/sheet17.xml" ContentType="application/vnd.openxmlformats-officedocument.spreadsheetml.worksheet+xml"/>
  <Override PartName="/xl/tables/table40.xml" ContentType="application/vnd.openxmlformats-officedocument.spreadsheetml.table+xml"/>
  <Override PartName="/xl/tables/table41.xml" ContentType="application/vnd.openxmlformats-officedocument.spreadsheetml.table+xml"/>
  <Override PartName="/xl/worksheets/sheet18.xml" ContentType="application/vnd.openxmlformats-officedocument.spreadsheetml.worksheet+xml"/>
  <Override PartName="/xl/tables/table42.xml" ContentType="application/vnd.openxmlformats-officedocument.spreadsheetml.table+xml"/>
  <Override PartName="/xl/tables/table43.xml" ContentType="application/vnd.openxmlformats-officedocument.spreadsheetml.table+xml"/>
  <Override PartName="/xl/worksheets/sheet19.xml" ContentType="application/vnd.openxmlformats-officedocument.spreadsheetml.worksheet+xml"/>
  <Override PartName="/xl/tables/table44.xml" ContentType="application/vnd.openxmlformats-officedocument.spreadsheetml.table+xml"/>
  <Override PartName="/xl/worksheets/sheet20.xml" ContentType="application/vnd.openxmlformats-officedocument.spreadsheetml.worksheet+xml"/>
  <Override PartName="/xl/tables/table45.xml" ContentType="application/vnd.openxmlformats-officedocument.spreadsheetml.table+xml"/>
  <Override PartName="/xl/worksheets/sheet21.xml" ContentType="application/vnd.openxmlformats-officedocument.spreadsheetml.worksheet+xml"/>
  <Override PartName="/xl/tables/table4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Справочник услуг" sheetId="1" state="visible" r:id="rId1"/>
    <sheet name="00_Command_Center" sheetId="2" state="visible" r:id="rId2"/>
    <sheet name="01_Strategy" sheetId="3" state="visible" r:id="rId3"/>
    <sheet name="02_User_Journey" sheetId="4" state="visible" r:id="rId4"/>
    <sheet name="03_Map_UX" sheetId="5" state="visible" r:id="rId5"/>
    <sheet name="04_Search_UI" sheetId="6" state="visible" r:id="rId6"/>
    <sheet name="05_Source_Research" sheetId="7" state="visible" r:id="rId7"/>
    <sheet name="06_Parser_Playbook" sheetId="8" state="visible" r:id="rId8"/>
    <sheet name="07_Normalization" sheetId="9" state="visible" r:id="rId9"/>
    <sheet name="08_Architecture" sheetId="10" state="visible" r:id="rId10"/>
    <sheet name="09_Data_Model" sheetId="11" state="visible" r:id="rId11"/>
    <sheet name="10_Admin_Console" sheetId="12" state="visible" r:id="rId12"/>
    <sheet name="11_Trust_Quality" sheetId="13" state="visible" r:id="rId13"/>
    <sheet name="12_Demo_Script" sheetId="14" state="visible" r:id="rId14"/>
    <sheet name="13_Hackathon_Plan" sheetId="15" state="visible" r:id="rId15"/>
    <sheet name="14_Risk_Register" sheetId="16" state="visible" r:id="rId16"/>
    <sheet name="15_Pitch_Deck" sheetId="17" state="visible" r:id="rId17"/>
    <sheet name="16_Roadmap_Buyout" sheetId="18" state="visible" r:id="rId18"/>
    <sheet name="17_UI_Copy" sheetId="19" state="visible" r:id="rId19"/>
    <sheet name="18_Evidence_URLs" sheetId="20" state="visible" r:id="rId20"/>
    <sheet name="Services_Clean" sheetId="21" state="visible" r:id="rId21"/>
  </sheets>
  <definedNames/>
</workbook>
</file>

<file path=xl/styles.xml><?xml version="1.0" encoding="utf-8"?>
<styleSheet xmlns="http://schemas.openxmlformats.org/spreadsheetml/2006/main">
  <numFmts count="0"/>
  <fonts count="16">
    <font>
      <name val="Aptos Narrow"/>
      <color theme="1"/>
      <sz val="11"/>
    </font>
    <font>
      <name val="Aptos Narrow"/>
      <color theme="1"/>
      <sz val="11"/>
    </font>
    <font>
      <name val="Arial"/>
      <color theme="1"/>
      <sz val="11"/>
    </font>
    <font>
      <name val="Aptos Narrow"/>
      <color theme="1"/>
      <sz val="11"/>
    </font>
    <font>
      <name val="Arial"/>
      <color theme="1"/>
      <sz val="11"/>
    </font>
    <font>
      <name val="Arial"/>
      <color theme="1"/>
      <sz val="10"/>
    </font>
    <font>
      <name val="Calibri"/>
      <color rgb="FF000000"/>
      <sz val="11"/>
    </font>
    <font>
      <name val="Calibri"/>
      <color theme="1"/>
      <sz val="11"/>
    </font>
    <font>
      <name val="Arial"/>
      <color rgb="FF990000"/>
      <sz val="11"/>
    </font>
    <font>
      <name val="Arial"/>
      <color rgb="FFCC0000"/>
      <sz val="11"/>
    </font>
    <font>
      <name val="Aptos Narrow"/>
      <b val="1"/>
      <color rgb="FFFFFFFF"/>
      <sz val="16"/>
    </font>
    <font>
      <name val="Aptos Narrow"/>
      <i val="1"/>
      <color rgb="FFFFFFFF"/>
      <sz val="10"/>
    </font>
    <font>
      <name val="Aptos Narrow"/>
      <b val="1"/>
      <color rgb="FF064E3B"/>
      <sz val="12"/>
    </font>
    <font>
      <name val="Aptos Narrow"/>
      <b val="1"/>
      <color theme="1"/>
      <sz val="11"/>
    </font>
    <font>
      <name val="Aptos Narrow"/>
      <b val="1"/>
      <color rgb="FFFFFFFF"/>
      <sz val="11"/>
    </font>
    <font>
      <name val="Aptos Narrow"/>
      <b val="1"/>
      <color rgb="FF1E3A8A"/>
      <sz val="11"/>
    </font>
  </fonts>
  <fills count="14">
    <fill>
      <patternFill/>
    </fill>
    <fill>
      <patternFill patternType="gray125"/>
    </fill>
    <fill>
      <patternFill patternType="solid">
        <fgColor rgb="FFFFFF00"/>
      </patternFill>
    </fill>
    <fill>
      <patternFill patternType="solid">
        <fgColor rgb="FF00FF00"/>
      </patternFill>
    </fill>
    <fill>
      <patternFill patternType="solid">
        <fgColor rgb="FFFF0000"/>
      </patternFill>
    </fill>
    <fill>
      <patternFill patternType="solid">
        <fgColor rgb="FFEBF3FB"/>
      </patternFill>
    </fill>
    <fill>
      <patternFill patternType="solid">
        <fgColor rgb="FFFFFFFF"/>
      </patternFill>
    </fill>
    <fill>
      <patternFill patternType="solid">
        <fgColor rgb="FF0B1220"/>
      </patternFill>
    </fill>
    <fill>
      <patternFill patternType="solid">
        <fgColor rgb="FF111827"/>
      </patternFill>
    </fill>
    <fill>
      <patternFill patternType="solid">
        <fgColor rgb="FFCCFBF1"/>
      </patternFill>
    </fill>
    <fill>
      <patternFill patternType="solid">
        <fgColor rgb="FFDBEAFE"/>
      </patternFill>
    </fill>
    <fill>
      <patternFill patternType="solid">
        <fgColor rgb="FF0F766E"/>
      </patternFill>
    </fill>
    <fill>
      <patternFill patternType="solid">
        <fgColor rgb="FFF8FAFC"/>
      </patternFill>
    </fill>
    <fill>
      <patternFill patternType="solid">
        <fgColor rgb="FFECFDF5"/>
      </patternFill>
    </fill>
  </fills>
  <borders count="4">
    <border/>
    <border>
      <left style="thin">
        <color rgb="FFBFBFBF"/>
      </left>
      <right style="thin">
        <color rgb="FFBFBFBF"/>
      </right>
      <top style="thin">
        <color rgb="FFBFBFBF"/>
      </top>
      <bottom style="thin">
        <color rgb="FFBFBFBF"/>
      </bottom>
    </border>
    <border/>
    <border>
      <left style="thin">
        <color rgb="FFBFBFBF"/>
      </left>
      <right style="thin">
        <color rgb="FFBFBFBF"/>
      </right>
      <top style="thin">
        <color rgb="FFBFBFBF"/>
      </top>
      <bottom style="thin">
        <color rgb="FFBFBFBF"/>
      </bottom>
    </border>
  </borders>
  <cellStyleXfs count="1">
    <xf numFmtId="0" fontId="3" fillId="0" borderId="2"/>
  </cellStyleXfs>
  <cellXfs count="132">
    <xf numFmtId="0" fontId="0" fillId="0" borderId="0" pivotButton="0" quotePrefix="0" xfId="0"/>
    <xf numFmtId="0" fontId="1" fillId="0" borderId="0" applyAlignment="1" pivotButton="0" quotePrefix="0" xfId="0">
      <alignment wrapText="1"/>
    </xf>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applyAlignment="1" pivotButton="0" quotePrefix="0" xfId="0">
      <alignment wrapText="1"/>
    </xf>
    <xf numFmtId="0" fontId="4" fillId="0" borderId="0" pivotButton="0" quotePrefix="0" xfId="0"/>
    <xf numFmtId="0" fontId="4" fillId="0" borderId="0" applyAlignment="1" pivotButton="0" quotePrefix="0" xfId="0">
      <alignment wrapText="1"/>
    </xf>
    <xf numFmtId="0" fontId="4" fillId="0" borderId="0" pivotButton="0" quotePrefix="0" xfId="0"/>
    <xf numFmtId="0" fontId="4" fillId="0" borderId="0" applyAlignment="1" pivotButton="0" quotePrefix="0" xfId="0">
      <alignment wrapText="1"/>
    </xf>
    <xf numFmtId="0" fontId="4" fillId="3" borderId="0" pivotButton="0" quotePrefix="0" xfId="0"/>
    <xf numFmtId="0" fontId="3" fillId="0" borderId="0" pivotButton="0" quotePrefix="0" xfId="0"/>
    <xf numFmtId="0" fontId="6" fillId="0" borderId="0" pivotButton="0" quotePrefix="0" xfId="0"/>
    <xf numFmtId="0" fontId="1" fillId="0" borderId="0" applyAlignment="1" pivotButton="0" quotePrefix="0" xfId="0">
      <alignment horizontal="right"/>
    </xf>
    <xf numFmtId="0" fontId="2" fillId="5" borderId="1" pivotButton="0" quotePrefix="0" xfId="0"/>
    <xf numFmtId="0" fontId="1" fillId="0" borderId="0" applyAlignment="1" pivotButton="0" quotePrefix="0" xfId="0">
      <alignment wrapText="1"/>
    </xf>
    <xf numFmtId="0" fontId="1" fillId="0" borderId="0" pivotButton="0" quotePrefix="0" xfId="0"/>
    <xf numFmtId="0" fontId="2" fillId="6" borderId="1" pivotButton="0" quotePrefix="0" xfId="0"/>
    <xf numFmtId="0" fontId="7" fillId="0" borderId="0" pivotButton="0" quotePrefix="0" xfId="0"/>
    <xf numFmtId="0" fontId="4" fillId="3" borderId="0" pivotButton="0" quotePrefix="0" xfId="0"/>
    <xf numFmtId="0" fontId="2" fillId="3" borderId="0" pivotButton="0" quotePrefix="0" xfId="0"/>
    <xf numFmtId="0" fontId="4" fillId="3" borderId="0" applyAlignment="1" pivotButton="0" quotePrefix="0" xfId="0">
      <alignment wrapText="1"/>
    </xf>
    <xf numFmtId="0" fontId="6" fillId="3" borderId="0" pivotButton="0" quotePrefix="0" xfId="0"/>
    <xf numFmtId="0" fontId="2" fillId="6" borderId="1" applyAlignment="1" pivotButton="0" quotePrefix="0" xfId="0">
      <alignment wrapText="1"/>
    </xf>
    <xf numFmtId="0" fontId="2" fillId="5" borderId="1" applyAlignment="1" pivotButton="0" quotePrefix="0" xfId="0">
      <alignment wrapText="1"/>
    </xf>
    <xf numFmtId="0" fontId="6" fillId="2" borderId="0" pivotButton="0" quotePrefix="0" xfId="0"/>
    <xf numFmtId="0" fontId="1" fillId="2" borderId="0" applyAlignment="1" pivotButton="0" quotePrefix="0" xfId="0">
      <alignment horizontal="right"/>
    </xf>
    <xf numFmtId="0" fontId="4" fillId="0" borderId="0" applyAlignment="1" pivotButton="0" quotePrefix="0" xfId="0">
      <alignment horizontal="right"/>
    </xf>
    <xf numFmtId="0" fontId="1" fillId="4" borderId="0" applyAlignment="1" pivotButton="0" quotePrefix="0" xfId="0">
      <alignment horizontal="right"/>
    </xf>
    <xf numFmtId="0" fontId="8" fillId="0" borderId="0" pivotButton="0" quotePrefix="0" xfId="0"/>
    <xf numFmtId="0" fontId="4" fillId="0" borderId="0" applyAlignment="1" pivotButton="0" quotePrefix="0" xfId="0">
      <alignment wrapText="1"/>
    </xf>
    <xf numFmtId="0" fontId="9" fillId="0" borderId="0" pivotButton="0" quotePrefix="0" xfId="0"/>
    <xf numFmtId="0" fontId="2" fillId="0" borderId="0" pivotButton="0" quotePrefix="0" xfId="0"/>
    <xf numFmtId="0" fontId="8" fillId="3" borderId="0" pivotButton="0" quotePrefix="0" xfId="0"/>
    <xf numFmtId="0" fontId="4" fillId="3" borderId="0" pivotButton="0" quotePrefix="0" xfId="0"/>
    <xf numFmtId="0" fontId="0" fillId="0" borderId="2" pivotButton="0" quotePrefix="0" xfId="0"/>
    <xf numFmtId="0" fontId="0" fillId="0" borderId="2" applyAlignment="1" pivotButton="0" quotePrefix="0" xfId="0">
      <alignment wrapText="1"/>
    </xf>
    <xf numFmtId="0" fontId="2" fillId="0" borderId="2" pivotButton="0" quotePrefix="0" xfId="0"/>
    <xf numFmtId="0" fontId="0" fillId="2" borderId="2" pivotButton="0" quotePrefix="0" xfId="0"/>
    <xf numFmtId="0" fontId="5" fillId="0" borderId="2" applyAlignment="1" pivotButton="0" quotePrefix="0" xfId="0">
      <alignment wrapText="1"/>
    </xf>
    <xf numFmtId="0" fontId="2" fillId="0" borderId="2" applyAlignment="1" pivotButton="0" quotePrefix="0" xfId="0">
      <alignment wrapText="1"/>
    </xf>
    <xf numFmtId="0" fontId="2" fillId="3" borderId="2" pivotButton="0" quotePrefix="0" xfId="0"/>
    <xf numFmtId="0" fontId="6" fillId="0" borderId="2" pivotButton="0" quotePrefix="0" xfId="0"/>
    <xf numFmtId="0" fontId="0" fillId="0" borderId="2" applyAlignment="1" pivotButton="0" quotePrefix="0" xfId="0">
      <alignment horizontal="right"/>
    </xf>
    <xf numFmtId="0" fontId="2" fillId="5" borderId="3" pivotButton="0" quotePrefix="0" xfId="0"/>
    <xf numFmtId="0" fontId="2" fillId="6" borderId="3" pivotButton="0" quotePrefix="0" xfId="0"/>
    <xf numFmtId="0" fontId="7" fillId="0" borderId="2" pivotButton="0" quotePrefix="0" xfId="0"/>
    <xf numFmtId="0" fontId="2" fillId="3" borderId="2" applyAlignment="1" pivotButton="0" quotePrefix="0" xfId="0">
      <alignment wrapText="1"/>
    </xf>
    <xf numFmtId="0" fontId="6" fillId="3" borderId="2" pivotButton="0" quotePrefix="0" xfId="0"/>
    <xf numFmtId="0" fontId="2" fillId="6" borderId="3" applyAlignment="1" pivotButton="0" quotePrefix="0" xfId="0">
      <alignment wrapText="1"/>
    </xf>
    <xf numFmtId="0" fontId="2" fillId="5" borderId="3" applyAlignment="1" pivotButton="0" quotePrefix="0" xfId="0">
      <alignment wrapText="1"/>
    </xf>
    <xf numFmtId="0" fontId="6" fillId="2" borderId="2" pivotButton="0" quotePrefix="0" xfId="0"/>
    <xf numFmtId="0" fontId="0" fillId="2" borderId="2" applyAlignment="1" pivotButton="0" quotePrefix="0" xfId="0">
      <alignment horizontal="right"/>
    </xf>
    <xf numFmtId="0" fontId="2" fillId="0" borderId="2" applyAlignment="1" pivotButton="0" quotePrefix="0" xfId="0">
      <alignment horizontal="right"/>
    </xf>
    <xf numFmtId="0" fontId="0" fillId="4" borderId="2" applyAlignment="1" pivotButton="0" quotePrefix="0" xfId="0">
      <alignment horizontal="right"/>
    </xf>
    <xf numFmtId="0" fontId="8" fillId="0" borderId="2" pivotButton="0" quotePrefix="0" xfId="0"/>
    <xf numFmtId="0" fontId="9" fillId="0" borderId="2" pivotButton="0" quotePrefix="0" xfId="0"/>
    <xf numFmtId="0" fontId="8" fillId="3" borderId="2" pivotButton="0" quotePrefix="0" xfId="0"/>
    <xf numFmtId="0" fontId="0" fillId="7" borderId="0" pivotButton="0" quotePrefix="0" xfId="0"/>
    <xf numFmtId="0" fontId="10" fillId="7" borderId="0" pivotButton="0" quotePrefix="0" xfId="0"/>
    <xf numFmtId="0" fontId="10" fillId="7" borderId="0" applyAlignment="1" pivotButton="0" quotePrefix="0" xfId="0">
      <alignment wrapText="1"/>
    </xf>
    <xf numFmtId="0" fontId="10" fillId="7" borderId="0" applyAlignment="1" pivotButton="0" quotePrefix="0" xfId="0">
      <alignment horizontal="left" wrapText="1"/>
    </xf>
    <xf numFmtId="0" fontId="10" fillId="7" borderId="0" applyAlignment="1" pivotButton="0" quotePrefix="0" xfId="0">
      <alignment horizontal="left" vertical="center" wrapText="1"/>
    </xf>
    <xf numFmtId="0" fontId="0" fillId="7" borderId="2" pivotButton="0" quotePrefix="0" xfId="0"/>
    <xf numFmtId="0" fontId="10" fillId="7" borderId="2" pivotButton="0" quotePrefix="0" xfId="0"/>
    <xf numFmtId="0" fontId="10" fillId="7" borderId="2" applyAlignment="1" pivotButton="0" quotePrefix="0" xfId="0">
      <alignment wrapText="1"/>
    </xf>
    <xf numFmtId="0" fontId="10" fillId="7" borderId="2" applyAlignment="1" pivotButton="0" quotePrefix="0" xfId="0">
      <alignment horizontal="left" wrapText="1"/>
    </xf>
    <xf numFmtId="0" fontId="10" fillId="7" borderId="2" applyAlignment="1" pivotButton="0" quotePrefix="0" xfId="0">
      <alignment horizontal="left" vertical="center" wrapText="1"/>
    </xf>
    <xf numFmtId="0" fontId="0" fillId="8" borderId="0" pivotButton="0" quotePrefix="0" xfId="0"/>
    <xf numFmtId="0" fontId="11" fillId="8" borderId="0" pivotButton="0" quotePrefix="0" xfId="0"/>
    <xf numFmtId="0" fontId="11" fillId="8" borderId="0" applyAlignment="1" pivotButton="0" quotePrefix="0" xfId="0">
      <alignment wrapText="1"/>
    </xf>
    <xf numFmtId="0" fontId="11" fillId="8" borderId="0" applyAlignment="1" pivotButton="0" quotePrefix="0" xfId="0">
      <alignment horizontal="left" wrapText="1"/>
    </xf>
    <xf numFmtId="0" fontId="11" fillId="8" borderId="0" applyAlignment="1" pivotButton="0" quotePrefix="0" xfId="0">
      <alignment horizontal="left" vertical="center" wrapText="1"/>
    </xf>
    <xf numFmtId="0" fontId="0" fillId="8" borderId="2" pivotButton="0" quotePrefix="0" xfId="0"/>
    <xf numFmtId="0" fontId="11" fillId="8" borderId="2" pivotButton="0" quotePrefix="0" xfId="0"/>
    <xf numFmtId="0" fontId="11" fillId="8" borderId="2" applyAlignment="1" pivotButton="0" quotePrefix="0" xfId="0">
      <alignment wrapText="1"/>
    </xf>
    <xf numFmtId="0" fontId="11" fillId="8" borderId="2" applyAlignment="1" pivotButton="0" quotePrefix="0" xfId="0">
      <alignment horizontal="left" wrapText="1"/>
    </xf>
    <xf numFmtId="0" fontId="11" fillId="8" borderId="2" applyAlignment="1" pivotButton="0" quotePrefix="0" xfId="0">
      <alignment horizontal="left" vertical="center" wrapText="1"/>
    </xf>
    <xf numFmtId="0" fontId="0" fillId="9" borderId="0" pivotButton="0" quotePrefix="0" xfId="0"/>
    <xf numFmtId="0" fontId="12" fillId="9" borderId="0" pivotButton="0" quotePrefix="0" xfId="0"/>
    <xf numFmtId="0" fontId="12" fillId="9" borderId="0" applyAlignment="1" pivotButton="0" quotePrefix="0" xfId="0">
      <alignment wrapText="1"/>
    </xf>
    <xf numFmtId="0" fontId="12" fillId="9" borderId="0" applyAlignment="1" pivotButton="0" quotePrefix="0" xfId="0">
      <alignment horizontal="left" wrapText="1"/>
    </xf>
    <xf numFmtId="0" fontId="12" fillId="9" borderId="0" applyAlignment="1" pivotButton="0" quotePrefix="0" xfId="0">
      <alignment horizontal="left" vertical="center" wrapText="1"/>
    </xf>
    <xf numFmtId="0" fontId="0" fillId="9" borderId="2" pivotButton="0" quotePrefix="0" xfId="0"/>
    <xf numFmtId="0" fontId="12" fillId="9" borderId="2" pivotButton="0" quotePrefix="0" xfId="0"/>
    <xf numFmtId="0" fontId="12" fillId="9" borderId="2" applyAlignment="1" pivotButton="0" quotePrefix="0" xfId="0">
      <alignment wrapText="1"/>
    </xf>
    <xf numFmtId="0" fontId="12" fillId="9" borderId="2" applyAlignment="1" pivotButton="0" quotePrefix="0" xfId="0">
      <alignment horizontal="left" wrapText="1"/>
    </xf>
    <xf numFmtId="0" fontId="12" fillId="9" borderId="2" applyAlignment="1" pivotButton="0" quotePrefix="0" xfId="0">
      <alignment horizontal="left" vertical="center" wrapText="1"/>
    </xf>
    <xf numFmtId="0" fontId="0" fillId="10" borderId="0" pivotButton="0" quotePrefix="0" xfId="0"/>
    <xf numFmtId="0" fontId="13" fillId="10" borderId="0" pivotButton="0" quotePrefix="0" xfId="0"/>
    <xf numFmtId="0" fontId="13" fillId="10" borderId="0" applyAlignment="1" pivotButton="0" quotePrefix="0" xfId="0">
      <alignment wrapText="1"/>
    </xf>
    <xf numFmtId="0" fontId="13" fillId="10" borderId="0" applyAlignment="1" pivotButton="0" quotePrefix="0" xfId="0">
      <alignment vertical="top" wrapText="1"/>
    </xf>
    <xf numFmtId="0" fontId="0" fillId="10" borderId="2" pivotButton="0" quotePrefix="0" xfId="0"/>
    <xf numFmtId="0" fontId="13" fillId="10" borderId="2" pivotButton="0" quotePrefix="0" xfId="0"/>
    <xf numFmtId="0" fontId="13" fillId="10" borderId="2" applyAlignment="1" pivotButton="0" quotePrefix="0" xfId="0">
      <alignment wrapText="1"/>
    </xf>
    <xf numFmtId="0" fontId="13" fillId="10" borderId="2"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2" applyAlignment="1" pivotButton="0" quotePrefix="0" xfId="0">
      <alignment vertical="top" wrapText="1"/>
    </xf>
    <xf numFmtId="0" fontId="0" fillId="11" borderId="0" pivotButton="0" quotePrefix="0" xfId="0"/>
    <xf numFmtId="0" fontId="14" fillId="11" borderId="0" pivotButton="0" quotePrefix="0" xfId="0"/>
    <xf numFmtId="0" fontId="14" fillId="11" borderId="0" applyAlignment="1" pivotButton="0" quotePrefix="0" xfId="0">
      <alignment wrapText="1"/>
    </xf>
    <xf numFmtId="0" fontId="14" fillId="11" borderId="0" applyAlignment="1" pivotButton="0" quotePrefix="0" xfId="0">
      <alignment horizontal="center" wrapText="1"/>
    </xf>
    <xf numFmtId="0" fontId="14" fillId="11" borderId="0" applyAlignment="1" pivotButton="0" quotePrefix="0" xfId="0">
      <alignment horizontal="center" vertical="center" wrapText="1"/>
    </xf>
    <xf numFmtId="0" fontId="0" fillId="11" borderId="2" pivotButton="0" quotePrefix="0" xfId="0"/>
    <xf numFmtId="0" fontId="14" fillId="11" borderId="2" pivotButton="0" quotePrefix="0" xfId="0"/>
    <xf numFmtId="0" fontId="14" fillId="11" borderId="2" applyAlignment="1" pivotButton="0" quotePrefix="0" xfId="0">
      <alignment wrapText="1"/>
    </xf>
    <xf numFmtId="0" fontId="14" fillId="11" borderId="2" applyAlignment="1" pivotButton="0" quotePrefix="0" xfId="0">
      <alignment horizontal="center" wrapText="1"/>
    </xf>
    <xf numFmtId="0" fontId="14" fillId="11" borderId="2" applyAlignment="1" pivotButton="0" quotePrefix="0" xfId="0">
      <alignment horizontal="center" vertical="center" wrapText="1"/>
    </xf>
    <xf numFmtId="0" fontId="15" fillId="10" borderId="0" pivotButton="0" quotePrefix="0" xfId="0"/>
    <xf numFmtId="0" fontId="15" fillId="10" borderId="0" applyAlignment="1" pivotButton="0" quotePrefix="0" xfId="0">
      <alignment wrapText="1"/>
    </xf>
    <xf numFmtId="0" fontId="15" fillId="10" borderId="0" applyAlignment="1" pivotButton="0" quotePrefix="0" xfId="0">
      <alignment vertical="center" wrapText="1"/>
    </xf>
    <xf numFmtId="0" fontId="15" fillId="10" borderId="2" pivotButton="0" quotePrefix="0" xfId="0"/>
    <xf numFmtId="0" fontId="15" fillId="10" borderId="2" applyAlignment="1" pivotButton="0" quotePrefix="0" xfId="0">
      <alignment wrapText="1"/>
    </xf>
    <xf numFmtId="0" fontId="15" fillId="10" borderId="2" applyAlignment="1" pivotButton="0" quotePrefix="0" xfId="0">
      <alignment vertical="center" wrapText="1"/>
    </xf>
    <xf numFmtId="0" fontId="14" fillId="11" borderId="0" applyAlignment="1" pivotButton="0" quotePrefix="0" xfId="0">
      <alignment horizontal="center"/>
    </xf>
    <xf numFmtId="0" fontId="14" fillId="11" borderId="2" applyAlignment="1" pivotButton="0" quotePrefix="0" xfId="0">
      <alignment horizontal="center"/>
    </xf>
    <xf numFmtId="0" fontId="0" fillId="12" borderId="0" pivotButton="0" quotePrefix="0" xfId="0"/>
    <xf numFmtId="0" fontId="0" fillId="12" borderId="0" applyAlignment="1" pivotButton="0" quotePrefix="0" xfId="0">
      <alignment wrapText="1"/>
    </xf>
    <xf numFmtId="0" fontId="0" fillId="12" borderId="0" applyAlignment="1" pivotButton="0" quotePrefix="0" xfId="0">
      <alignment vertical="top" wrapText="1"/>
    </xf>
    <xf numFmtId="0" fontId="0" fillId="12" borderId="2" pivotButton="0" quotePrefix="0" xfId="0"/>
    <xf numFmtId="0" fontId="0" fillId="12" borderId="2" applyAlignment="1" pivotButton="0" quotePrefix="0" xfId="0">
      <alignment wrapText="1"/>
    </xf>
    <xf numFmtId="0" fontId="0" fillId="12" borderId="2" applyAlignment="1" pivotButton="0" quotePrefix="0" xfId="0">
      <alignment vertical="top" wrapText="1"/>
    </xf>
    <xf numFmtId="0" fontId="0" fillId="13" borderId="0" pivotButton="0" quotePrefix="0" xfId="0"/>
    <xf numFmtId="0" fontId="0" fillId="13" borderId="0" applyAlignment="1" pivotButton="0" quotePrefix="0" xfId="0">
      <alignment wrapText="1"/>
    </xf>
    <xf numFmtId="0" fontId="0" fillId="13" borderId="0" applyAlignment="1" pivotButton="0" quotePrefix="0" xfId="0">
      <alignment horizontal="center" wrapText="1"/>
    </xf>
    <xf numFmtId="0" fontId="0" fillId="13" borderId="0" applyAlignment="1" pivotButton="0" quotePrefix="0" xfId="0">
      <alignment horizontal="center" vertical="center" wrapText="1"/>
    </xf>
    <xf numFmtId="0" fontId="0" fillId="13" borderId="2" pivotButton="0" quotePrefix="0" xfId="0"/>
    <xf numFmtId="0" fontId="0" fillId="13" borderId="2" applyAlignment="1" pivotButton="0" quotePrefix="0" xfId="0">
      <alignment wrapText="1"/>
    </xf>
    <xf numFmtId="0" fontId="0" fillId="13" borderId="2" applyAlignment="1" pivotButton="0" quotePrefix="0" xfId="0">
      <alignment horizontal="center" wrapText="1"/>
    </xf>
    <xf numFmtId="0" fontId="0" fillId="13" borderId="2" applyAlignment="1" pivotButton="0" quotePrefix="0" xfId="0">
      <alignment horizontal="center" vertical="center" wrapText="1"/>
    </xf>
  </cellXfs>
  <cellStyles count="1">
    <cellStyle name="Обычный"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ables/table1.xml><?xml version="1.0" encoding="utf-8"?>
<table xmlns="http://schemas.openxmlformats.org/spreadsheetml/2006/main" id="1" name="ScoreboardTargets" displayName="ScoreboardTargets" ref="A11:D18" headerRowCount="1">
  <tableColumns count="4">
    <tableColumn id="1" name="Metric"/>
    <tableColumn id="2" name="Hackathon minimum"/>
    <tableColumn id="3" name="Our target"/>
    <tableColumn id="4" name="Why it helps win"/>
  </tableColumns>
  <tableStyleInfo name="TableStyleMedium2" showRowStripes="1"/>
</table>
</file>

<file path=xl/tables/table2.xml><?xml version="1.0" encoding="utf-8"?>
<table xmlns="http://schemas.openxmlformats.org/spreadsheetml/2006/main" id="2" name="JudgeAttackPlan" displayName="JudgeAttackPlan" ref="A22:D27" headerRowCount="1">
  <tableColumns count="4">
    <tableColumn id="1" name="Criterion"/>
    <tableColumn id="2" name="Weight"/>
    <tableColumn id="3" name="What we will show"/>
    <tableColumn id="4" name="Proof artifact"/>
  </tableColumns>
  <tableStyleInfo name="TableStyleMedium2" showRowStripes="1"/>
</table>
</file>

<file path=xl/tables/table3.xml><?xml version="1.0" encoding="utf-8"?>
<table xmlns="http://schemas.openxmlformats.org/spreadsheetml/2006/main" id="3" name="CompetitorMoves" displayName="CompetitorMoves" ref="A5:D12" headerRowCount="1">
  <tableColumns count="4">
    <tableColumn id="1" name="Likely competitor pattern"/>
    <tableColumn id="2" name="What it looks like"/>
    <tableColumn id="3" name="Our deliberate move"/>
    <tableColumn id="4" name="Scoring effect"/>
  </tableColumns>
  <tableStyleInfo name="TableStyleMedium2" showRowStripes="1"/>
</table>
</file>

<file path=xl/tables/table4.xml><?xml version="1.0" encoding="utf-8"?>
<table xmlns="http://schemas.openxmlformats.org/spreadsheetml/2006/main" id="4" name="Differentiators" displayName="Differentiators" ref="A16:C23" headerRowCount="1">
  <tableColumns count="3">
    <tableColumn id="1" name="Differentiator"/>
    <tableColumn id="2" name="What exactly it is"/>
    <tableColumn id="3" name="Why it wins"/>
  </tableColumns>
  <tableStyleInfo name="TableStyleMedium2" showRowStripes="1"/>
</table>
</file>

<file path=xl/tables/table5.xml><?xml version="1.0" encoding="utf-8"?>
<table xmlns="http://schemas.openxmlformats.org/spreadsheetml/2006/main" id="5" name="BuyerNarrative" displayName="BuyerNarrative" ref="A27:B31" headerRowCount="1">
  <tableColumns count="2">
    <tableColumn id="1" name="Argument"/>
    <tableColumn id="2" name="Pitch wording"/>
  </tableColumns>
  <tableStyleInfo name="TableStyleMedium2" showRowStripes="1"/>
</table>
</file>

<file path=xl/tables/table6.xml><?xml version="1.0" encoding="utf-8"?>
<table xmlns="http://schemas.openxmlformats.org/spreadsheetml/2006/main" id="6" name="PatientFlow" displayName="PatientFlow" ref="A5:E12" headerRowCount="1">
  <tableColumns count="5">
    <tableColumn id="1" name="Step"/>
    <tableColumn id="2" name="Screen"/>
    <tableColumn id="3" name="Behavior"/>
    <tableColumn id="4" name="UI detail"/>
    <tableColumn id="5" name="Why it matters"/>
  </tableColumns>
  <tableStyleInfo name="TableStyleMedium2" showRowStripes="1"/>
</table>
</file>

<file path=xl/tables/table7.xml><?xml version="1.0" encoding="utf-8"?>
<table xmlns="http://schemas.openxmlformats.org/spreadsheetml/2006/main" id="7" name="SecondaryFlows" displayName="SecondaryFlows" ref="A16:B22" headerRowCount="1">
  <tableColumns count="2">
    <tableColumn id="1" name="Scenario"/>
    <tableColumn id="2" name="Solution behavior"/>
  </tableColumns>
  <tableStyleInfo name="TableStyleMedium2" showRowStripes="1"/>
</table>
</file>

<file path=xl/tables/table8.xml><?xml version="1.0" encoding="utf-8"?>
<table xmlns="http://schemas.openxmlformats.org/spreadsheetml/2006/main" id="8" name="Microcopy" displayName="Microcopy" ref="A26:B34" headerRowCount="1">
  <tableColumns count="2">
    <tableColumn id="1" name="UI element"/>
    <tableColumn id="2" name="Text"/>
  </tableColumns>
  <tableStyleInfo name="TableStyleMedium2" showRowStripes="1"/>
</table>
</file>

<file path=xl/tables/table9.xml><?xml version="1.0" encoding="utf-8"?>
<table xmlns="http://schemas.openxmlformats.org/spreadsheetml/2006/main" id="9" name="MarkerStates" displayName="MarkerStates" ref="A22:C28" headerRowCount="1">
  <tableColumns count="3">
    <tableColumn id="1" name="Marker state"/>
    <tableColumn id="2" name="Visual design"/>
    <tableColumn id="3" name="On click"/>
  </tableColumns>
  <tableStyleInfo name="TableStyleMedium2" showRowStripes="1"/>
</table>
</file>

<file path=xl/tables/table10.xml><?xml version="1.0" encoding="utf-8"?>
<table xmlns="http://schemas.openxmlformats.org/spreadsheetml/2006/main" id="10" name="PopupContent" displayName="PopupContent" ref="A32:B38" headerRowCount="1">
  <tableColumns count="2">
    <tableColumn id="1" name="Area"/>
    <tableColumn id="2" name="Exact content"/>
  </tableColumns>
  <tableStyleInfo name="TableStyleMedium2" showRowStripes="1"/>
</table>
</file>

<file path=xl/tables/table11.xml><?xml version="1.0" encoding="utf-8"?>
<table xmlns="http://schemas.openxmlformats.org/spreadsheetml/2006/main" id="11" name="MapDependency" displayName="MapDependency" ref="A42:B46" headerRowCount="1">
  <tableColumns count="2">
    <tableColumn id="1" name="Decision"/>
    <tableColumn id="2" name="Plan"/>
  </tableColumns>
  <tableStyleInfo name="TableStyleMedium2" showRowStripes="1"/>
</table>
</file>

<file path=xl/tables/table12.xml><?xml version="1.0" encoding="utf-8"?>
<table xmlns="http://schemas.openxmlformats.org/spreadsheetml/2006/main" id="12" name="CardAnatomy" displayName="CardAnatomy" ref="A5:D13" headerRowCount="1">
  <tableColumns count="4">
    <tableColumn id="1" name="Card part"/>
    <tableColumn id="2" name="Example"/>
    <tableColumn id="3" name="Implementation rule"/>
    <tableColumn id="4" name="Why"/>
  </tableColumns>
  <tableStyleInfo name="TableStyleMedium2" showRowStripes="1"/>
</table>
</file>

<file path=xl/tables/table13.xml><?xml version="1.0" encoding="utf-8"?>
<table xmlns="http://schemas.openxmlformats.org/spreadsheetml/2006/main" id="13" name="SortingLogic" displayName="SortingLogic" ref="A17:C22" headerRowCount="1">
  <tableColumns count="3">
    <tableColumn id="1" name="Sort mode"/>
    <tableColumn id="2" name="Logic"/>
    <tableColumn id="3" name="Product value"/>
  </tableColumns>
  <tableStyleInfo name="TableStyleMedium2" showRowStripes="1"/>
</table>
</file>

<file path=xl/tables/table14.xml><?xml version="1.0" encoding="utf-8"?>
<table xmlns="http://schemas.openxmlformats.org/spreadsheetml/2006/main" id="14" name="ComparePlan" displayName="ComparePlan" ref="A26:B31" headerRowCount="1">
  <tableColumns count="2">
    <tableColumn id="1" name="Element"/>
    <tableColumn id="2" name="Plan"/>
  </tableColumns>
  <tableStyleInfo name="TableStyleMedium2" showRowStripes="1"/>
</table>
</file>

<file path=xl/tables/table15.xml><?xml version="1.0" encoding="utf-8"?>
<table xmlns="http://schemas.openxmlformats.org/spreadsheetml/2006/main" id="15" name="SafetyRules" displayName="SafetyRules" ref="A35:B39" headerRowCount="1">
  <tableColumns count="2">
    <tableColumn id="1" name="Rule"/>
    <tableColumn id="2" name="Implementation"/>
  </tableColumns>
  <tableStyleInfo name="TableStyleMedium2" showRowStripes="1"/>
</table>
</file>

<file path=xl/tables/table16.xml><?xml version="1.0" encoding="utf-8"?>
<table xmlns="http://schemas.openxmlformats.org/spreadsheetml/2006/main" id="16" name="SourceResearch" displayName="SourceResearch" ref="A4:L11" headerRowCount="1">
  <tableColumns count="12">
    <tableColumn id="1" name="Priority"/>
    <tableColumn id="2" name="Source"/>
    <tableColumn id="3" name="URL"/>
    <tableColumn id="4" name="Format"/>
    <tableColumn id="5" name="Data fields"/>
    <tableColumn id="6" name="Parser approach"/>
    <tableColumn id="7" name="Risks"/>
    <tableColumn id="8" name="Fallback"/>
    <tableColumn id="9" name="Evidence note"/>
    <tableColumn id="10" name="Use in MVP"/>
    <tableColumn id="11" name="Confidence"/>
    <tableColumn id="12" name="Evidence URL"/>
  </tableColumns>
  <tableStyleInfo name="TableStyleMedium2" showRowStripes="1"/>
</table>
</file>

<file path=xl/tables/table17.xml><?xml version="1.0" encoding="utf-8"?>
<table xmlns="http://schemas.openxmlformats.org/spreadsheetml/2006/main" id="17" name="ParserPipeline" displayName="ParserPipeline" ref="A5:C14" headerRowCount="1">
  <tableColumns count="3">
    <tableColumn id="1" name="Step"/>
    <tableColumn id="2" name="Implementation detail"/>
    <tableColumn id="3" name="Why"/>
  </tableColumns>
  <tableStyleInfo name="TableStyleMedium2" showRowStripes="1"/>
</table>
</file>

<file path=xl/tables/table18.xml><?xml version="1.0" encoding="utf-8"?>
<table xmlns="http://schemas.openxmlformats.org/spreadsheetml/2006/main" id="18" name="AdapterContract" displayName="AdapterContract" ref="A18:B23" headerRowCount="1">
  <tableColumns count="2">
    <tableColumn id="1" name="Interface method"/>
    <tableColumn id="2" name="Contract"/>
  </tableColumns>
  <tableStyleInfo name="TableStyleMedium2" showRowStripes="1"/>
</table>
</file>

<file path=xl/tables/table19.xml><?xml version="1.0" encoding="utf-8"?>
<table xmlns="http://schemas.openxmlformats.org/spreadsheetml/2006/main" id="19" name="ExtractionRules" displayName="ExtractionRules" ref="A27:B34" headerRowCount="1">
  <tableColumns count="2">
    <tableColumn id="1" name="Rule"/>
    <tableColumn id="2" name="Implementation"/>
  </tableColumns>
  <tableStyleInfo name="TableStyleMedium2" showRowStripes="1"/>
</table>
</file>

<file path=xl/tables/table20.xml><?xml version="1.0" encoding="utf-8"?>
<table xmlns="http://schemas.openxmlformats.org/spreadsheetml/2006/main" id="20" name="FailurePolicy" displayName="FailurePolicy" ref="A38:B43" headerRowCount="1">
  <tableColumns count="2">
    <tableColumn id="1" name="Scenario"/>
    <tableColumn id="2" name="Policy"/>
  </tableColumns>
  <tableStyleInfo name="TableStyleMedium2" showRowStripes="1"/>
</table>
</file>

<file path=xl/tables/table21.xml><?xml version="1.0" encoding="utf-8"?>
<table xmlns="http://schemas.openxmlformats.org/spreadsheetml/2006/main" id="21" name="DictionaryMetrics" displayName="DictionaryMetrics" ref="A5:C11" headerRowCount="1">
  <tableColumns count="3">
    <tableColumn id="1" name="Metric"/>
    <tableColumn id="2" name="Value"/>
    <tableColumn id="3" name="Plan"/>
  </tableColumns>
  <tableStyleInfo name="TableStyleMedium2" showRowStripes="1"/>
</table>
</file>

<file path=xl/tables/table22.xml><?xml version="1.0" encoding="utf-8"?>
<table xmlns="http://schemas.openxmlformats.org/spreadsheetml/2006/main" id="22" name="MatchWaterfall" displayName="MatchWaterfall" ref="A15:C21" headerRowCount="1">
  <tableColumns count="3">
    <tableColumn id="1" name="Stage"/>
    <tableColumn id="2" name="How it works"/>
    <tableColumn id="3" name="Decision"/>
  </tableColumns>
  <tableStyleInfo name="TableStyleMedium2" showRowStripes="1"/>
</table>
</file>

<file path=xl/tables/table23.xml><?xml version="1.0" encoding="utf-8"?>
<table xmlns="http://schemas.openxmlformats.org/spreadsheetml/2006/main" id="23" name="SynonymSeed" displayName="SynonymSeed" ref="A25:C36" headerRowCount="1">
  <tableColumns count="3">
    <tableColumn id="1" name="Canonical service"/>
    <tableColumn id="2" name="Synonyms/aliases"/>
    <tableColumn id="3" name="Category"/>
  </tableColumns>
  <tableStyleInfo name="TableStyleMedium2" showRowStripes="1"/>
</table>
</file>

<file path=xl/tables/table24.xml><?xml version="1.0" encoding="utf-8"?>
<table xmlns="http://schemas.openxmlformats.org/spreadsheetml/2006/main" id="24" name="CategoryMapping" displayName="CategoryMapping" ref="A40:B44" headerRowCount="1">
  <tableColumns count="2">
    <tableColumn id="1" name="Specialty/raw group"/>
    <tableColumn id="2" name="Target category"/>
  </tableColumns>
  <tableStyleInfo name="TableStyleMedium2" showRowStripes="1"/>
</table>
</file>

<file path=xl/tables/table25.xml><?xml version="1.0" encoding="utf-8"?>
<table xmlns="http://schemas.openxmlformats.org/spreadsheetml/2006/main" id="25" name="ArchitectureLayers" displayName="ArchitectureLayers" ref="A5:C12" headerRowCount="1">
  <tableColumns count="3">
    <tableColumn id="1" name="Layer"/>
    <tableColumn id="2" name="Component"/>
    <tableColumn id="3" name="Design rule"/>
  </tableColumns>
  <tableStyleInfo name="TableStyleMedium2" showRowStripes="1"/>
</table>
</file>

<file path=xl/tables/table26.xml><?xml version="1.0" encoding="utf-8"?>
<table xmlns="http://schemas.openxmlformats.org/spreadsheetml/2006/main" id="26" name="APIPlan" displayName="APIPlan" ref="A16:C26" headerRowCount="1">
  <tableColumns count="3">
    <tableColumn id="1" name="Endpoint"/>
    <tableColumn id="2" name="Returns/does"/>
    <tableColumn id="3" name="Used by"/>
  </tableColumns>
  <tableStyleInfo name="TableStyleMedium2" showRowStripes="1"/>
</table>
</file>

<file path=xl/tables/table27.xml><?xml version="1.0" encoding="utf-8"?>
<table xmlns="http://schemas.openxmlformats.org/spreadsheetml/2006/main" id="27" name="ProductionProperties" displayName="ProductionProperties" ref="A30:B37" headerRowCount="1">
  <tableColumns count="2">
    <tableColumn id="1" name="Property"/>
    <tableColumn id="2" name="Implementation"/>
  </tableColumns>
  <tableStyleInfo name="TableStyleMedium2" showRowStripes="1"/>
</table>
</file>

<file path=xl/tables/table28.xml><?xml version="1.0" encoding="utf-8"?>
<table xmlns="http://schemas.openxmlformats.org/spreadsheetml/2006/main" id="28" name="DataModel" displayName="DataModel" ref="A4:D15" headerRowCount="1">
  <tableColumns count="4">
    <tableColumn id="1" name="Table"/>
    <tableColumn id="2" name="Key fields"/>
    <tableColumn id="3" name="Purpose"/>
    <tableColumn id="4" name="Important rule"/>
  </tableColumns>
  <tableStyleInfo name="TableStyleMedium2" showRowStripes="1"/>
</table>
</file>

<file path=xl/tables/table29.xml><?xml version="1.0" encoding="utf-8"?>
<table xmlns="http://schemas.openxmlformats.org/spreadsheetml/2006/main" id="29" name="Indexes" displayName="Indexes" ref="A19:B24" headerRowCount="1">
  <tableColumns count="2">
    <tableColumn id="1" name="Area"/>
    <tableColumn id="2" name="Plan"/>
  </tableColumns>
  <tableStyleInfo name="TableStyleMedium2" showRowStripes="1"/>
</table>
</file>

<file path=xl/tables/table30.xml><?xml version="1.0" encoding="utf-8"?>
<table xmlns="http://schemas.openxmlformats.org/spreadsheetml/2006/main" id="30" name="AdminScreens" displayName="AdminScreens" ref="A4:D12" headerRowCount="1">
  <tableColumns count="4">
    <tableColumn id="1" name="Admin screen"/>
    <tableColumn id="2" name="Exact contents"/>
    <tableColumn id="3" name="Why it matters"/>
    <tableColumn id="4" name="Priority"/>
  </tableColumns>
  <tableStyleInfo name="TableStyleMedium2" showRowStripes="1"/>
</table>
</file>

<file path=xl/tables/table31.xml><?xml version="1.0" encoding="utf-8"?>
<table xmlns="http://schemas.openxmlformats.org/spreadsheetml/2006/main" id="31" name="AdminMetrics" displayName="AdminMetrics" ref="A16:C22" headerRowCount="1">
  <tableColumns count="3">
    <tableColumn id="1" name="Metric"/>
    <tableColumn id="2" name="Formula/source"/>
    <tableColumn id="3" name="UI"/>
  </tableColumns>
  <tableStyleInfo name="TableStyleMedium2" showRowStripes="1"/>
</table>
</file>

<file path=xl/tables/table32.xml><?xml version="1.0" encoding="utf-8"?>
<table xmlns="http://schemas.openxmlformats.org/spreadsheetml/2006/main" id="32" name="TrustMechanisms" displayName="TrustMechanisms" ref="A4:C12" headerRowCount="1">
  <tableColumns count="3">
    <tableColumn id="1" name="Trust mechanism"/>
    <tableColumn id="2" name="Implementation"/>
    <tableColumn id="3" name="Why"/>
  </tableColumns>
  <tableStyleInfo name="TableStyleMedium2" showRowStripes="1"/>
</table>
</file>

<file path=xl/tables/table33.xml><?xml version="1.0" encoding="utf-8"?>
<table xmlns="http://schemas.openxmlformats.org/spreadsheetml/2006/main" id="33" name="QualityGates" displayName="QualityGates" ref="A16:B22" headerRowCount="1">
  <tableColumns count="2">
    <tableColumn id="1" name="Gate"/>
    <tableColumn id="2" name="Rule"/>
  </tableColumns>
  <tableStyleInfo name="TableStyleMedium2" showRowStripes="1"/>
</table>
</file>

<file path=xl/tables/table34.xml><?xml version="1.0" encoding="utf-8"?>
<table xmlns="http://schemas.openxmlformats.org/spreadsheetml/2006/main" id="34" name="LegalEthics" displayName="LegalEthics" ref="A26:B31" headerRowCount="1">
  <tableColumns count="2">
    <tableColumn id="1" name="Principle"/>
    <tableColumn id="2" name="Implementation"/>
  </tableColumns>
  <tableStyleInfo name="TableStyleMedium2" showRowStripes="1"/>
</table>
</file>

<file path=xl/tables/table35.xml><?xml version="1.0" encoding="utf-8"?>
<table xmlns="http://schemas.openxmlformats.org/spreadsheetml/2006/main" id="35" name="DemoScript" displayName="DemoScript" ref="A4:E14" headerRowCount="1">
  <tableColumns count="5">
    <tableColumn id="1" name="Time"/>
    <tableColumn id="2" name="Segment"/>
    <tableColumn id="3" name="What to say"/>
    <tableColumn id="4" name="What to show"/>
    <tableColumn id="5" name="Purpose"/>
  </tableColumns>
  <tableStyleInfo name="TableStyleMedium2" showRowStripes="1"/>
</table>
</file>

<file path=xl/tables/table36.xml><?xml version="1.0" encoding="utf-8"?>
<table xmlns="http://schemas.openxmlformats.org/spreadsheetml/2006/main" id="36" name="DemoSafety" displayName="DemoSafety" ref="A18:B23" headerRowCount="1">
  <tableColumns count="2">
    <tableColumn id="1" name="Rule"/>
    <tableColumn id="2" name="Reason"/>
  </tableColumns>
  <tableStyleInfo name="TableStyleMedium2" showRowStripes="1"/>
</table>
</file>

<file path=xl/tables/table37.xml><?xml version="1.0" encoding="utf-8"?>
<table xmlns="http://schemas.openxmlformats.org/spreadsheetml/2006/main" id="37" name="Timeline" displayName="Timeline" ref="A4:F15" headerRowCount="1">
  <tableColumns count="6">
    <tableColumn id="1" name="Time"/>
    <tableColumn id="2" name="Workstream"/>
    <tableColumn id="3" name="Tasks"/>
    <tableColumn id="4" name="Output"/>
    <tableColumn id="5" name="Owner"/>
    <tableColumn id="6" name="Priority"/>
  </tableColumns>
  <tableStyleInfo name="TableStyleMedium2" showRowStripes="1"/>
</table>
</file>

<file path=xl/tables/table38.xml><?xml version="1.0" encoding="utf-8"?>
<table xmlns="http://schemas.openxmlformats.org/spreadsheetml/2006/main" id="38" name="CutList" displayName="CutList" ref="A19:C24" headerRowCount="1">
  <tableColumns count="3">
    <tableColumn id="1" name="Priority"/>
    <tableColumn id="2" name="Feature"/>
    <tableColumn id="3" name="Fallback"/>
  </tableColumns>
  <tableStyleInfo name="TableStyleMedium2" showRowStripes="1"/>
</table>
</file>

<file path=xl/tables/table39.xml><?xml version="1.0" encoding="utf-8"?>
<table xmlns="http://schemas.openxmlformats.org/spreadsheetml/2006/main" id="39" name="RiskRegister" displayName="RiskRegister" ref="A4:F14" headerRowCount="1">
  <tableColumns count="6">
    <tableColumn id="1" name="Risk"/>
    <tableColumn id="2" name="Probability"/>
    <tableColumn id="3" name="Impact"/>
    <tableColumn id="4" name="Mitigation"/>
    <tableColumn id="5" name="Fallback story"/>
    <tableColumn id="6" name="Owner"/>
  </tableColumns>
  <tableStyleInfo name="TableStyleMedium2" showRowStripes="1"/>
</table>
</file>

<file path=xl/tables/table40.xml><?xml version="1.0" encoding="utf-8"?>
<table xmlns="http://schemas.openxmlformats.org/spreadsheetml/2006/main" id="40" name="PitchSlides" displayName="PitchSlides" ref="A4:E11" headerRowCount="1">
  <tableColumns count="5">
    <tableColumn id="1" name="Slide"/>
    <tableColumn id="2" name="Title"/>
    <tableColumn id="3" name="Message"/>
    <tableColumn id="4" name="Visual"/>
    <tableColumn id="5" name="Why"/>
  </tableColumns>
  <tableStyleInfo name="TableStyleMedium2" showRowStripes="1"/>
</table>
</file>

<file path=xl/tables/table41.xml><?xml version="1.0" encoding="utf-8"?>
<table xmlns="http://schemas.openxmlformats.org/spreadsheetml/2006/main" id="41" name="OneLiners" displayName="OneLiners" ref="A15:B20" headerRowCount="1">
  <tableColumns count="2">
    <tableColumn id="1" name="Moment"/>
    <tableColumn id="2" name="Line"/>
  </tableColumns>
  <tableStyleInfo name="TableStyleMedium2" showRowStripes="1"/>
</table>
</file>

<file path=xl/tables/table42.xml><?xml version="1.0" encoding="utf-8"?>
<table xmlns="http://schemas.openxmlformats.org/spreadsheetml/2006/main" id="42" name="Roadmap" displayName="Roadmap" ref="A4:D9" headerRowCount="1">
  <tableColumns count="4">
    <tableColumn id="1" name="Timeline"/>
    <tableColumn id="2" name="Build"/>
    <tableColumn id="3" name="Outcome"/>
    <tableColumn id="4" name="Business value"/>
  </tableColumns>
  <tableStyleInfo name="TableStyleMedium2" showRowStripes="1"/>
</table>
</file>

<file path=xl/tables/table43.xml><?xml version="1.0" encoding="utf-8"?>
<table xmlns="http://schemas.openxmlformats.org/spreadsheetml/2006/main" id="43" name="BuyReasons" displayName="BuyReasons" ref="A13:B19" headerRowCount="1">
  <tableColumns count="2">
    <tableColumn id="1" name="Reason"/>
    <tableColumn id="2" name="Explanation"/>
  </tableColumns>
  <tableStyleInfo name="TableStyleMedium2" showRowStripes="1"/>
</table>
</file>

<file path=xl/tables/table44.xml><?xml version="1.0" encoding="utf-8"?>
<table xmlns="http://schemas.openxmlformats.org/spreadsheetml/2006/main" id="44" name="UICopy" displayName="UICopy" ref="A4:D14" headerRowCount="1">
  <tableColumns count="4">
    <tableColumn id="1" name="UI state"/>
    <tableColumn id="2" name="Russian label"/>
    <tableColumn id="3" name="Rule"/>
    <tableColumn id="4" name="Screen"/>
  </tableColumns>
  <tableStyleInfo name="TableStyleMedium2" showRowStripes="1"/>
</table>
</file>

<file path=xl/tables/table45.xml><?xml version="1.0" encoding="utf-8"?>
<table xmlns="http://schemas.openxmlformats.org/spreadsheetml/2006/main" id="45" name="EvidenceURLs" displayName="EvidenceURLs" ref="A4:D15" headerRowCount="1">
  <tableColumns count="4">
    <tableColumn id="1" name="Source"/>
    <tableColumn id="2" name="URL"/>
    <tableColumn id="3" name="Evidence summary"/>
    <tableColumn id="4" name="Use"/>
  </tableColumns>
  <tableStyleInfo name="TableStyleMedium2" showRowStripes="1"/>
</table>
</file>

<file path=xl/tables/table46.xml><?xml version="1.0" encoding="utf-8"?>
<table xmlns="http://schemas.openxmlformats.org/spreadsheetml/2006/main" id="46" name="ServicesClean" displayName="ServicesClean" ref="A4:I1285" headerRowCount="1">
  <tableColumns count="9">
    <tableColumn id="1" name="service_key"/>
    <tableColumn id="2" name="source_ID"/>
    <tableColumn id="3" name="specialty"/>
    <tableColumn id="4" name="source_Code"/>
    <tableColumn id="5" name="name_ru"/>
    <tableColumn id="6" name="tarificatr_code"/>
    <tableColumn id="7" name="category"/>
    <tableColumn id="8" name="import_note"/>
    <tableColumn id="9" name="suggested_alias_seed"/>
  </tableColumns>
  <tableStyleInfo name="TableStyleMedium2"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_rels/sheet4.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s>
</file>

<file path=xl/worksheets/_rels/sheet5.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 Type="http://schemas.openxmlformats.org/officeDocument/2006/relationships/table" Target="/xl/tables/table11.xml" Id="rId3" /></Relationships>
</file>

<file path=xl/worksheets/_rels/sheet6.xml.rels><Relationships xmlns="http://schemas.openxmlformats.org/package/2006/relationships"><Relationship Type="http://schemas.openxmlformats.org/officeDocument/2006/relationships/table" Target="/xl/tables/table12.xml" Id="rId1" /><Relationship Type="http://schemas.openxmlformats.org/officeDocument/2006/relationships/table" Target="/xl/tables/table13.xml" Id="rId2" /><Relationship Type="http://schemas.openxmlformats.org/officeDocument/2006/relationships/table" Target="/xl/tables/table14.xml" Id="rId3" /><Relationship Type="http://schemas.openxmlformats.org/officeDocument/2006/relationships/table" Target="/xl/tables/table15.xml" Id="rId4" /></Relationships>
</file>

<file path=xl/worksheets/_rels/sheet7.xml.rels><Relationships xmlns="http://schemas.openxmlformats.org/package/2006/relationships"><Relationship Type="http://schemas.openxmlformats.org/officeDocument/2006/relationships/table" Target="/xl/tables/table16.xml" Id="rId1" /></Relationships>
</file>

<file path=xl/worksheets/_rels/sheet8.xml.rels><Relationships xmlns="http://schemas.openxmlformats.org/package/2006/relationships"><Relationship Type="http://schemas.openxmlformats.org/officeDocument/2006/relationships/table" Target="/xl/tables/table17.xml" Id="rId1" /><Relationship Type="http://schemas.openxmlformats.org/officeDocument/2006/relationships/table" Target="/xl/tables/table18.xml" Id="rId2" /><Relationship Type="http://schemas.openxmlformats.org/officeDocument/2006/relationships/table" Target="/xl/tables/table19.xml" Id="rId3" /><Relationship Type="http://schemas.openxmlformats.org/officeDocument/2006/relationships/table" Target="/xl/tables/table20.xml" Id="rId4" /></Relationships>
</file>

<file path=xl/worksheets/_rels/sheet9.xml.rels><Relationships xmlns="http://schemas.openxmlformats.org/package/2006/relationships"><Relationship Type="http://schemas.openxmlformats.org/officeDocument/2006/relationships/table" Target="/xl/tables/table21.xml" Id="rId1" /><Relationship Type="http://schemas.openxmlformats.org/officeDocument/2006/relationships/table" Target="/xl/tables/table22.xml" Id="rId2" /><Relationship Type="http://schemas.openxmlformats.org/officeDocument/2006/relationships/table" Target="/xl/tables/table23.xml" Id="rId3" /><Relationship Type="http://schemas.openxmlformats.org/officeDocument/2006/relationships/table" Target="/xl/tables/table24.xml" Id="rId4" /></Relationships>
</file>

<file path=xl/worksheets/_rels/sheet10.xml.rels><Relationships xmlns="http://schemas.openxmlformats.org/package/2006/relationships"><Relationship Type="http://schemas.openxmlformats.org/officeDocument/2006/relationships/table" Target="/xl/tables/table25.xml" Id="rId1" /><Relationship Type="http://schemas.openxmlformats.org/officeDocument/2006/relationships/table" Target="/xl/tables/table26.xml" Id="rId2" /><Relationship Type="http://schemas.openxmlformats.org/officeDocument/2006/relationships/table" Target="/xl/tables/table27.xml" Id="rId3" /></Relationships>
</file>

<file path=xl/worksheets/_rels/sheet11.xml.rels><Relationships xmlns="http://schemas.openxmlformats.org/package/2006/relationships"><Relationship Type="http://schemas.openxmlformats.org/officeDocument/2006/relationships/table" Target="/xl/tables/table28.xml" Id="rId1" /><Relationship Type="http://schemas.openxmlformats.org/officeDocument/2006/relationships/table" Target="/xl/tables/table29.xml" Id="rId2" /></Relationships>
</file>

<file path=xl/worksheets/_rels/sheet12.xml.rels><Relationships xmlns="http://schemas.openxmlformats.org/package/2006/relationships"><Relationship Type="http://schemas.openxmlformats.org/officeDocument/2006/relationships/table" Target="/xl/tables/table30.xml" Id="rId1" /><Relationship Type="http://schemas.openxmlformats.org/officeDocument/2006/relationships/table" Target="/xl/tables/table31.xml" Id="rId2" /></Relationships>
</file>

<file path=xl/worksheets/_rels/sheet13.xml.rels><Relationships xmlns="http://schemas.openxmlformats.org/package/2006/relationships"><Relationship Type="http://schemas.openxmlformats.org/officeDocument/2006/relationships/table" Target="/xl/tables/table32.xml" Id="rId1" /><Relationship Type="http://schemas.openxmlformats.org/officeDocument/2006/relationships/table" Target="/xl/tables/table33.xml" Id="rId2" /><Relationship Type="http://schemas.openxmlformats.org/officeDocument/2006/relationships/table" Target="/xl/tables/table34.xml" Id="rId3" /></Relationships>
</file>

<file path=xl/worksheets/_rels/sheet14.xml.rels><Relationships xmlns="http://schemas.openxmlformats.org/package/2006/relationships"><Relationship Type="http://schemas.openxmlformats.org/officeDocument/2006/relationships/table" Target="/xl/tables/table35.xml" Id="rId1" /><Relationship Type="http://schemas.openxmlformats.org/officeDocument/2006/relationships/table" Target="/xl/tables/table36.xml" Id="rId2" /></Relationships>
</file>

<file path=xl/worksheets/_rels/sheet15.xml.rels><Relationships xmlns="http://schemas.openxmlformats.org/package/2006/relationships"><Relationship Type="http://schemas.openxmlformats.org/officeDocument/2006/relationships/table" Target="/xl/tables/table37.xml" Id="rId1" /><Relationship Type="http://schemas.openxmlformats.org/officeDocument/2006/relationships/table" Target="/xl/tables/table38.xml" Id="rId2" /></Relationships>
</file>

<file path=xl/worksheets/_rels/sheet16.xml.rels><Relationships xmlns="http://schemas.openxmlformats.org/package/2006/relationships"><Relationship Type="http://schemas.openxmlformats.org/officeDocument/2006/relationships/table" Target="/xl/tables/table39.xml" Id="rId1" /></Relationships>
</file>

<file path=xl/worksheets/_rels/sheet17.xml.rels><Relationships xmlns="http://schemas.openxmlformats.org/package/2006/relationships"><Relationship Type="http://schemas.openxmlformats.org/officeDocument/2006/relationships/table" Target="/xl/tables/table40.xml" Id="rId1" /><Relationship Type="http://schemas.openxmlformats.org/officeDocument/2006/relationships/table" Target="/xl/tables/table41.xml" Id="rId2" /></Relationships>
</file>

<file path=xl/worksheets/_rels/sheet18.xml.rels><Relationships xmlns="http://schemas.openxmlformats.org/package/2006/relationships"><Relationship Type="http://schemas.openxmlformats.org/officeDocument/2006/relationships/table" Target="/xl/tables/table42.xml" Id="rId1" /><Relationship Type="http://schemas.openxmlformats.org/officeDocument/2006/relationships/table" Target="/xl/tables/table43.xml" Id="rId2" /></Relationships>
</file>

<file path=xl/worksheets/_rels/sheet19.xml.rels><Relationships xmlns="http://schemas.openxmlformats.org/package/2006/relationships"><Relationship Type="http://schemas.openxmlformats.org/officeDocument/2006/relationships/table" Target="/xl/tables/table44.xml" Id="rId1" /></Relationships>
</file>

<file path=xl/worksheets/_rels/sheet20.xml.rels><Relationships xmlns="http://schemas.openxmlformats.org/package/2006/relationships"><Relationship Type="http://schemas.openxmlformats.org/officeDocument/2006/relationships/table" Target="/xl/tables/table45.xml" Id="rId1" /></Relationships>
</file>

<file path=xl/worksheets/_rels/sheet21.xml.rels><Relationships xmlns="http://schemas.openxmlformats.org/package/2006/relationships"><Relationship Type="http://schemas.openxmlformats.org/officeDocument/2006/relationships/table" Target="/xl/tables/table46.xml" Id="rId1" /></Relationships>
</file>

<file path=xl/worksheets/sheet1.xml><?xml version="1.0" encoding="utf-8"?>
<worksheet xmlns="http://schemas.openxmlformats.org/spreadsheetml/2006/main">
  <sheetPr>
    <outlinePr summaryBelow="1" summaryRight="1"/>
    <pageSetUpPr/>
  </sheetPr>
  <dimension ref="A1:H1287"/>
  <sheetViews>
    <sheetView workbookViewId="0">
      <selection activeCell="A1" sqref="A1"/>
    </sheetView>
  </sheetViews>
  <sheetFormatPr baseColWidth="8" defaultColWidth="12.59765625" defaultRowHeight="15"/>
  <cols>
    <col width="4.8984375" customWidth="1" min="1" max="1"/>
    <col width="35.3984375" customWidth="1" min="2" max="2"/>
    <col width="14.59765625" customWidth="1" min="3" max="3"/>
    <col width="36.5" customWidth="1" min="4" max="4"/>
    <col width="24.3984375" customWidth="1" min="5" max="5"/>
    <col width="11" customWidth="1" min="6" max="25"/>
    <col width="24" customWidth="1" min="7" max="7"/>
    <col width="80" customWidth="1" min="8" max="8"/>
  </cols>
  <sheetData>
    <row r="1" ht="13.80000019073486" customHeight="1">
      <c r="A1" s="33" t="inlineStr">
        <is>
          <t>ID</t>
        </is>
      </c>
      <c r="B1" s="33" t="inlineStr">
        <is>
          <t>Специальность</t>
        </is>
      </c>
      <c r="C1" s="33" t="inlineStr">
        <is>
          <t>Code</t>
        </is>
      </c>
      <c r="D1" s="33" t="inlineStr">
        <is>
          <t>Name_ru</t>
        </is>
      </c>
      <c r="E1" s="33" t="inlineStr">
        <is>
          <t>TarificatrCode</t>
        </is>
      </c>
      <c r="G1" s="104" t="inlineStr">
        <is>
          <t>Delivery note</t>
        </is>
      </c>
      <c r="H1" s="104" t="inlineStr">
        <is>
          <t>Broken #REF!/VLOOKUP cells in ID/Code were blanked in this updated workbook. Use Services_Clean for normalized catalog import.</t>
        </is>
      </c>
    </row>
    <row r="2" ht="14.39999961853027" customHeight="1">
      <c r="A2" s="9" t="n">
        <v>1</v>
      </c>
      <c r="B2" s="9" t="inlineStr">
        <is>
          <t>Акушер-гинеколог</t>
        </is>
      </c>
      <c r="C2" s="12" t="n">
        <v>1</v>
      </c>
      <c r="D2" s="33" t="inlineStr">
        <is>
          <t>Прием акушер-гинеколога</t>
        </is>
      </c>
      <c r="E2" s="13" t="inlineStr">
        <is>
          <t>A02.004.000</t>
        </is>
      </c>
      <c r="G2" s="97" t="n"/>
      <c r="H2" s="97" t="n"/>
    </row>
    <row r="3" ht="14.39999961853027" customHeight="1">
      <c r="A3" s="9" t="n">
        <v>1</v>
      </c>
      <c r="B3" s="9" t="inlineStr">
        <is>
          <t>Акушер-гинеколог</t>
        </is>
      </c>
      <c r="C3" s="12" t="n">
        <v>2</v>
      </c>
      <c r="D3" s="31" t="inlineStr">
        <is>
          <t>Ведение беременности</t>
        </is>
      </c>
      <c r="E3" s="13" t="inlineStr">
        <is>
          <t>D99.999.203</t>
        </is>
      </c>
      <c r="G3" s="97" t="n"/>
      <c r="H3" s="97" t="n"/>
    </row>
    <row r="4" ht="14.39999961853027" customHeight="1">
      <c r="A4" s="9" t="n">
        <v>1</v>
      </c>
      <c r="B4" s="9" t="inlineStr">
        <is>
          <t>Акушер-гинеколог</t>
        </is>
      </c>
      <c r="C4" s="12" t="n">
        <v>3</v>
      </c>
      <c r="D4" s="31" t="inlineStr">
        <is>
          <t>3D УЗИ плода</t>
        </is>
      </c>
      <c r="E4" s="13" t="inlineStr">
        <is>
          <t>C03.033.004</t>
        </is>
      </c>
    </row>
    <row r="5" ht="14.39999961853027" customHeight="1">
      <c r="A5" s="9" t="n">
        <v>1</v>
      </c>
      <c r="B5" s="9" t="inlineStr">
        <is>
          <t>Акушер-гинеколог</t>
        </is>
      </c>
      <c r="C5" s="12" t="n">
        <v>4</v>
      </c>
      <c r="D5" s="31" t="inlineStr">
        <is>
          <t>4D УЗИ плода</t>
        </is>
      </c>
      <c r="E5" s="13" t="inlineStr">
        <is>
          <t>C03.033.004</t>
        </is>
      </c>
    </row>
    <row r="6" ht="14.39999961853027" customHeight="1">
      <c r="A6" s="9" t="n">
        <v>1</v>
      </c>
      <c r="B6" s="9" t="inlineStr">
        <is>
          <t>Акушер-гинеколог</t>
        </is>
      </c>
      <c r="C6" s="12" t="n">
        <v>5</v>
      </c>
      <c r="D6" s="31" t="inlineStr">
        <is>
          <t>Доплер УЗИ плода</t>
        </is>
      </c>
      <c r="E6" s="13" t="inlineStr">
        <is>
          <t>C03.001.003</t>
        </is>
      </c>
    </row>
    <row r="7" ht="14.39999961853027" customHeight="1">
      <c r="A7" s="9" t="n">
        <v>1</v>
      </c>
      <c r="B7" s="9" t="inlineStr">
        <is>
          <t>Акушер-гинеколог</t>
        </is>
      </c>
      <c r="C7" s="12" t="n">
        <v>6</v>
      </c>
      <c r="D7" s="31" t="inlineStr">
        <is>
          <t>Кардиотокография (КТГ)</t>
        </is>
      </c>
      <c r="E7" s="13" t="inlineStr">
        <is>
          <t>C02.017.000</t>
        </is>
      </c>
    </row>
    <row r="8" ht="14.39999961853027" customHeight="1">
      <c r="A8" s="9" t="n">
        <v>1</v>
      </c>
      <c r="B8" s="9" t="inlineStr">
        <is>
          <t>Акушер-гинеколог</t>
        </is>
      </c>
      <c r="C8" s="12" t="n">
        <v>8</v>
      </c>
      <c r="D8" s="31" t="inlineStr">
        <is>
          <t>Забор гинекологического мазка</t>
        </is>
      </c>
      <c r="E8" s="13" t="inlineStr">
        <is>
          <t>D91.496.106</t>
        </is>
      </c>
    </row>
    <row r="9" ht="14.39999961853027" customHeight="1">
      <c r="A9" s="9" t="n">
        <v>2</v>
      </c>
      <c r="B9" s="9" t="inlineStr">
        <is>
          <t>Аллерголог</t>
        </is>
      </c>
      <c r="C9" s="12" t="n">
        <v>9</v>
      </c>
      <c r="D9" s="33" t="inlineStr">
        <is>
          <t>Прием аллерголога</t>
        </is>
      </c>
      <c r="E9" s="13" t="inlineStr">
        <is>
          <t>A02.120.000</t>
        </is>
      </c>
    </row>
    <row r="10" ht="14.39999961853027" customHeight="1">
      <c r="A10" s="9" t="n">
        <v>2</v>
      </c>
      <c r="B10" s="9" t="inlineStr">
        <is>
          <t>Аллерголог</t>
        </is>
      </c>
      <c r="C10" s="12" t="n">
        <v>10</v>
      </c>
      <c r="D10" s="31" t="inlineStr">
        <is>
          <t>Аллергопробы</t>
        </is>
      </c>
      <c r="E10" s="13" t="inlineStr">
        <is>
          <t>D99.121.801</t>
        </is>
      </c>
    </row>
    <row r="11" ht="14.39999961853027" customHeight="1">
      <c r="A11" s="9" t="n">
        <v>2</v>
      </c>
      <c r="B11" s="9" t="inlineStr">
        <is>
          <t>Аллерголог</t>
        </is>
      </c>
      <c r="C11" s="12" t="n">
        <v>11</v>
      </c>
      <c r="D11" s="31" t="inlineStr">
        <is>
          <t>АСИТ-терапия</t>
        </is>
      </c>
      <c r="E11" s="13" t="inlineStr">
        <is>
          <t>D99.125.805</t>
        </is>
      </c>
    </row>
    <row r="12" ht="14.39999961853027" customHeight="1">
      <c r="A12" s="9" t="n">
        <v>3</v>
      </c>
      <c r="B12" s="9" t="inlineStr">
        <is>
          <t>Андролог</t>
        </is>
      </c>
      <c r="C12" s="12" t="n">
        <v>12</v>
      </c>
      <c r="D12" s="33" t="inlineStr">
        <is>
          <t>Прием андролога</t>
        </is>
      </c>
      <c r="E12" s="13" t="inlineStr">
        <is>
          <t>A02.027.000</t>
        </is>
      </c>
    </row>
    <row r="13" ht="14.39999961853027" customHeight="1">
      <c r="A13" s="9" t="n">
        <v>3</v>
      </c>
      <c r="B13" s="9" t="inlineStr">
        <is>
          <t>Андролог</t>
        </is>
      </c>
      <c r="C13" s="12" t="n">
        <v>13</v>
      </c>
      <c r="D13" s="31" t="inlineStr">
        <is>
          <t>Биопсия простаты</t>
        </is>
      </c>
      <c r="E13" s="13" t="inlineStr">
        <is>
          <t>C01.027.001</t>
        </is>
      </c>
    </row>
    <row r="14" ht="14.39999961853027" customHeight="1">
      <c r="A14" s="9" t="n">
        <v>3</v>
      </c>
      <c r="B14" s="9" t="inlineStr">
        <is>
          <t>Андролог</t>
        </is>
      </c>
      <c r="C14" s="12" t="n">
        <v>14</v>
      </c>
      <c r="D14" s="31" t="inlineStr">
        <is>
          <t>Массаж простаты</t>
        </is>
      </c>
      <c r="E14" s="13" t="inlineStr">
        <is>
          <t>D99.940.603</t>
        </is>
      </c>
    </row>
    <row r="15" ht="14.39999961853027" customHeight="1">
      <c r="A15" s="9" t="n">
        <v>3</v>
      </c>
      <c r="B15" s="9" t="inlineStr">
        <is>
          <t>Андролог</t>
        </is>
      </c>
      <c r="C15" s="12" t="n">
        <v>15</v>
      </c>
      <c r="D15" s="31" t="inlineStr">
        <is>
          <t>Пластика уздечки</t>
        </is>
      </c>
      <c r="E15" s="13" t="inlineStr">
        <is>
          <t>D64.991.608</t>
        </is>
      </c>
    </row>
    <row r="16" ht="14.39999961853027" customHeight="1">
      <c r="A16" s="9" t="n">
        <v>3</v>
      </c>
      <c r="B16" s="9" t="inlineStr">
        <is>
          <t>Андролог</t>
        </is>
      </c>
      <c r="C16" s="12" t="n">
        <v>16</v>
      </c>
      <c r="D16" s="31" t="inlineStr">
        <is>
          <t>Инстилляция уретры</t>
        </is>
      </c>
      <c r="E16" s="13" t="inlineStr">
        <is>
          <t>D96.492.606</t>
        </is>
      </c>
    </row>
    <row r="17" ht="14.39999961853027" customHeight="1">
      <c r="A17" s="9" t="n">
        <v>3</v>
      </c>
      <c r="B17" s="9" t="inlineStr">
        <is>
          <t>Андролог</t>
        </is>
      </c>
      <c r="C17" s="12" t="n">
        <v>17</v>
      </c>
      <c r="D17" s="31" t="inlineStr">
        <is>
          <t>Инстилляция мочевого пузыря</t>
        </is>
      </c>
      <c r="E17" s="13" t="inlineStr">
        <is>
          <t>D99.999.699</t>
        </is>
      </c>
    </row>
    <row r="18" ht="14.39999961853027" customHeight="1">
      <c r="A18" s="9" t="n">
        <v>4</v>
      </c>
      <c r="B18" s="9" t="inlineStr">
        <is>
          <t>Анестезиолог</t>
        </is>
      </c>
      <c r="C18" s="12" t="n">
        <v>18</v>
      </c>
      <c r="D18" s="33" t="inlineStr">
        <is>
          <t>Прием анестезиолога</t>
        </is>
      </c>
      <c r="E18" s="13" t="inlineStr">
        <is>
          <t>A02.043.000</t>
        </is>
      </c>
    </row>
    <row r="19" ht="14.39999961853027" customHeight="1">
      <c r="A19" s="9" t="n">
        <v>5</v>
      </c>
      <c r="B19" s="9" t="inlineStr">
        <is>
          <t>Аритмолог</t>
        </is>
      </c>
      <c r="C19" s="12" t="n">
        <v>19</v>
      </c>
      <c r="D19" s="33" t="inlineStr">
        <is>
          <t>Прием аритмолога</t>
        </is>
      </c>
      <c r="E19" s="13" t="inlineStr">
        <is>
          <t>A02.097.000</t>
        </is>
      </c>
    </row>
    <row r="20" ht="14.39999961853027" customHeight="1">
      <c r="A20" s="9" t="n">
        <v>6</v>
      </c>
      <c r="B20" s="9" t="inlineStr">
        <is>
          <t>Венеролог</t>
        </is>
      </c>
      <c r="C20" s="12" t="n">
        <v>20</v>
      </c>
      <c r="D20" s="33" t="inlineStr">
        <is>
          <t>Прием венеролога</t>
        </is>
      </c>
      <c r="E20" s="13" t="inlineStr">
        <is>
          <t>A02.029.000</t>
        </is>
      </c>
    </row>
    <row r="21" ht="14.39999961853027" customHeight="1">
      <c r="A21" s="9" t="n">
        <v>7</v>
      </c>
      <c r="B21" s="9" t="inlineStr">
        <is>
          <t>Вертебролог</t>
        </is>
      </c>
      <c r="C21" s="12" t="n">
        <v>21</v>
      </c>
      <c r="D21" s="33" t="inlineStr">
        <is>
          <t>Прием вертебролога</t>
        </is>
      </c>
      <c r="E21" s="13" t="inlineStr">
        <is>
          <t>A02.032.000</t>
        </is>
      </c>
    </row>
    <row r="22" ht="14.39999961853027" customHeight="1">
      <c r="A22" s="9" t="n">
        <v>8</v>
      </c>
      <c r="B22" s="9" t="inlineStr">
        <is>
          <t>Гастроэнтеролог</t>
        </is>
      </c>
      <c r="C22" s="12" t="n">
        <v>22</v>
      </c>
      <c r="D22" s="33" t="inlineStr">
        <is>
          <t>Прием гастроэнтеролога</t>
        </is>
      </c>
      <c r="E22" s="13" t="inlineStr">
        <is>
          <t>A02.022.000</t>
        </is>
      </c>
    </row>
    <row r="23" ht="14.39999961853027" customHeight="1">
      <c r="A23" s="9" t="n">
        <v>8</v>
      </c>
      <c r="B23" s="9" t="inlineStr">
        <is>
          <t>Гастроэнтеролог</t>
        </is>
      </c>
      <c r="C23" s="12" t="n">
        <v>23</v>
      </c>
      <c r="D23" s="31" t="inlineStr">
        <is>
          <t>Дуоденальное зондирование</t>
        </is>
      </c>
      <c r="E23" s="13" t="inlineStr">
        <is>
          <t>D45.161.016</t>
        </is>
      </c>
    </row>
    <row r="24" ht="14.39999961853027" customHeight="1">
      <c r="A24" s="9" t="n">
        <v>8</v>
      </c>
      <c r="B24" s="9" t="inlineStr">
        <is>
          <t>Гастроэнтеролог</t>
        </is>
      </c>
      <c r="C24" s="12" t="n">
        <v>24</v>
      </c>
      <c r="D24" s="31" t="inlineStr">
        <is>
          <t>Тюбаж</t>
        </is>
      </c>
      <c r="E24" s="13" t="inlineStr">
        <is>
          <t>D45.161.016</t>
        </is>
      </c>
    </row>
    <row r="25" ht="14.39999961853027" customHeight="1">
      <c r="A25" s="9" t="n">
        <v>8</v>
      </c>
      <c r="B25" s="9" t="inlineStr">
        <is>
          <t>Гастроэнтеролог</t>
        </is>
      </c>
      <c r="C25" s="12" t="n">
        <v>25</v>
      </c>
      <c r="D25" s="31" t="inlineStr">
        <is>
          <t>Уреазный дыхательный тест</t>
        </is>
      </c>
      <c r="E25" s="13" t="inlineStr">
        <is>
          <t>C01.999.001</t>
        </is>
      </c>
    </row>
    <row r="26" ht="14.39999961853027" customHeight="1">
      <c r="A26" s="9" t="n">
        <v>8</v>
      </c>
      <c r="B26" s="9" t="inlineStr">
        <is>
          <t>Гастроэнтеролог</t>
        </is>
      </c>
      <c r="C26" s="12" t="n">
        <v>26</v>
      </c>
      <c r="D26" s="31" t="inlineStr">
        <is>
          <t>ФГДС</t>
        </is>
      </c>
      <c r="E26" s="13" t="inlineStr">
        <is>
          <t>C01.001.001</t>
        </is>
      </c>
    </row>
    <row r="27" ht="14.39999961853027" customHeight="1">
      <c r="A27" s="9" t="n">
        <v>8</v>
      </c>
      <c r="B27" s="9" t="inlineStr">
        <is>
          <t>Гастроэнтеролог</t>
        </is>
      </c>
      <c r="C27" s="12" t="n">
        <v>27</v>
      </c>
      <c r="D27" s="31" t="inlineStr">
        <is>
          <t>ФГДС с седацией</t>
        </is>
      </c>
      <c r="E27" s="13" t="inlineStr">
        <is>
          <t>C01.001.001</t>
        </is>
      </c>
    </row>
    <row r="28" ht="14.39999961853027" customHeight="1">
      <c r="A28" s="9" t="n">
        <v>8</v>
      </c>
      <c r="B28" s="9" t="inlineStr">
        <is>
          <t>Гастроэнтеролог</t>
        </is>
      </c>
      <c r="C28" s="12" t="n">
        <v>28</v>
      </c>
      <c r="D28" s="31" t="inlineStr">
        <is>
          <t>Колоноскопия</t>
        </is>
      </c>
      <c r="E28" s="13" t="inlineStr">
        <is>
          <t>C01.016.001</t>
        </is>
      </c>
    </row>
    <row r="29" ht="14.39999961853027" customHeight="1">
      <c r="A29" s="9" t="n">
        <v>9</v>
      </c>
      <c r="B29" s="9" t="inlineStr">
        <is>
          <t>Гематолог</t>
        </is>
      </c>
      <c r="C29" s="12" t="n">
        <v>29</v>
      </c>
      <c r="D29" s="33" t="inlineStr">
        <is>
          <t>Прием гематолога</t>
        </is>
      </c>
      <c r="E29" s="13" t="inlineStr">
        <is>
          <t>A02.024.000</t>
        </is>
      </c>
    </row>
    <row r="30" ht="14.39999961853027" customHeight="1">
      <c r="A30" s="9" t="n">
        <v>10</v>
      </c>
      <c r="B30" s="9" t="inlineStr">
        <is>
          <t>Генетик</t>
        </is>
      </c>
      <c r="C30" s="12" t="n">
        <v>30</v>
      </c>
      <c r="D30" s="33" t="inlineStr">
        <is>
          <t>Прием генетика</t>
        </is>
      </c>
      <c r="E30" s="13" t="inlineStr">
        <is>
          <t>A02.053.000</t>
        </is>
      </c>
    </row>
    <row r="31" ht="14.39999961853027" customHeight="1">
      <c r="A31" s="9" t="n">
        <v>11</v>
      </c>
      <c r="B31" s="9" t="inlineStr">
        <is>
          <t>Гепатолог</t>
        </is>
      </c>
      <c r="C31" s="12" t="n">
        <v>31</v>
      </c>
      <c r="D31" s="33" t="inlineStr">
        <is>
          <t>Прием гепатолога</t>
        </is>
      </c>
      <c r="E31" s="13" t="inlineStr">
        <is>
          <t>A02.022.007</t>
        </is>
      </c>
    </row>
    <row r="32" ht="14.39999961853027" customHeight="1">
      <c r="A32" s="9" t="n">
        <v>11</v>
      </c>
      <c r="B32" s="9" t="inlineStr">
        <is>
          <t>Гепатолог</t>
        </is>
      </c>
      <c r="C32" s="12" t="n">
        <v>23</v>
      </c>
      <c r="D32" s="31" t="inlineStr">
        <is>
          <t>Дуоденальное зондирование</t>
        </is>
      </c>
      <c r="E32" s="13" t="inlineStr">
        <is>
          <t>D45.161.016</t>
        </is>
      </c>
    </row>
    <row r="33" ht="14.39999961853027" customHeight="1">
      <c r="A33" s="9" t="n">
        <v>11</v>
      </c>
      <c r="B33" s="9" t="inlineStr">
        <is>
          <t>Гепатолог</t>
        </is>
      </c>
      <c r="C33" s="12" t="n">
        <v>32</v>
      </c>
      <c r="D33" s="31" t="inlineStr">
        <is>
          <t>Фибросканирование печени</t>
        </is>
      </c>
      <c r="E33" s="13" t="inlineStr">
        <is>
          <t>C03.058.004</t>
        </is>
      </c>
    </row>
    <row r="34" ht="14.39999961853027" customHeight="1">
      <c r="A34" s="9" t="n">
        <v>11</v>
      </c>
      <c r="B34" s="9" t="inlineStr">
        <is>
          <t>Гепатолог</t>
        </is>
      </c>
      <c r="C34" s="12" t="n">
        <v>33</v>
      </c>
      <c r="D34" s="31" t="inlineStr">
        <is>
          <t>Эластография печени</t>
        </is>
      </c>
      <c r="E34" s="13" t="inlineStr">
        <is>
          <t>C03.048.004</t>
        </is>
      </c>
    </row>
    <row r="35" ht="14.39999961853027" customHeight="1">
      <c r="A35" s="9" t="n">
        <v>12</v>
      </c>
      <c r="B35" s="9" t="inlineStr">
        <is>
          <t>Гинеколог</t>
        </is>
      </c>
      <c r="C35" s="12" t="n">
        <v>34</v>
      </c>
      <c r="D35" s="33" t="inlineStr">
        <is>
          <t>Прием гинеколога</t>
        </is>
      </c>
      <c r="E35" s="13" t="inlineStr">
        <is>
          <t>A02.004.000</t>
        </is>
      </c>
    </row>
    <row r="36" ht="14.39999961853027" customHeight="1">
      <c r="A36" s="9" t="n">
        <v>12</v>
      </c>
      <c r="B36" s="9" t="inlineStr">
        <is>
          <t>Гинеколог</t>
        </is>
      </c>
      <c r="C36" s="12" t="n">
        <v>3</v>
      </c>
      <c r="D36" s="31" t="inlineStr">
        <is>
          <t>3D УЗИ плода</t>
        </is>
      </c>
      <c r="E36" s="13" t="inlineStr">
        <is>
          <t>C03.033.004</t>
        </is>
      </c>
    </row>
    <row r="37" ht="14.39999961853027" customHeight="1">
      <c r="A37" s="9" t="n">
        <v>12</v>
      </c>
      <c r="B37" s="9" t="inlineStr">
        <is>
          <t>Гинеколог</t>
        </is>
      </c>
      <c r="C37" s="12" t="n">
        <v>4</v>
      </c>
      <c r="D37" s="31" t="inlineStr">
        <is>
          <t>4D УЗИ плода</t>
        </is>
      </c>
      <c r="E37" s="13" t="inlineStr">
        <is>
          <t>C03.033.004</t>
        </is>
      </c>
    </row>
    <row r="38" ht="14.39999961853027" customHeight="1">
      <c r="A38" s="9" t="n">
        <v>12</v>
      </c>
      <c r="B38" s="9" t="inlineStr">
        <is>
          <t>Гинеколог</t>
        </is>
      </c>
      <c r="C38" s="12" t="n">
        <v>35</v>
      </c>
      <c r="D38" s="31" t="inlineStr">
        <is>
          <t>Биопсия вульвы</t>
        </is>
      </c>
      <c r="E38" s="13" t="inlineStr">
        <is>
          <t>D99.999.197</t>
        </is>
      </c>
    </row>
    <row r="39" ht="14.39999961853027" customHeight="1">
      <c r="A39" s="9" t="n">
        <v>12</v>
      </c>
      <c r="B39" s="9" t="inlineStr">
        <is>
          <t>Гинеколог</t>
        </is>
      </c>
      <c r="C39" s="12" t="n">
        <v>36</v>
      </c>
      <c r="D39" s="31" t="inlineStr">
        <is>
          <t>Биопсия шейки матки</t>
        </is>
      </c>
      <c r="E39" s="13" t="inlineStr">
        <is>
          <t>D67.110.126</t>
        </is>
      </c>
    </row>
    <row r="40" ht="14.39999961853027" customHeight="1">
      <c r="A40" s="9" t="n">
        <v>12</v>
      </c>
      <c r="B40" s="9" t="inlineStr">
        <is>
          <t>Гинеколог</t>
        </is>
      </c>
      <c r="C40" s="12" t="n">
        <v>2</v>
      </c>
      <c r="D40" s="31" t="inlineStr">
        <is>
          <t>Ведение беременности</t>
        </is>
      </c>
      <c r="E40" s="13" t="inlineStr">
        <is>
          <t>D99.999.203</t>
        </is>
      </c>
    </row>
    <row r="41" ht="14.39999961853027" customHeight="1">
      <c r="A41" s="9" t="n">
        <v>12</v>
      </c>
      <c r="B41" s="9" t="inlineStr">
        <is>
          <t>Гинеколог</t>
        </is>
      </c>
      <c r="C41" s="12" t="n">
        <v>37</v>
      </c>
      <c r="D41" s="31" t="inlineStr">
        <is>
          <t>Видеокольпоскопия</t>
        </is>
      </c>
      <c r="E41" s="13" t="inlineStr">
        <is>
          <t>C01.034.001</t>
        </is>
      </c>
    </row>
    <row r="42" ht="14.39999961853027" customHeight="1">
      <c r="A42" s="9" t="n">
        <v>12</v>
      </c>
      <c r="B42" s="9" t="inlineStr">
        <is>
          <t>Гинеколог</t>
        </is>
      </c>
      <c r="C42" s="12" t="n">
        <v>38</v>
      </c>
      <c r="D42" s="31" t="inlineStr">
        <is>
          <t>Гименопластика</t>
        </is>
      </c>
      <c r="E42" s="13" t="inlineStr">
        <is>
          <t>D70.204.117</t>
        </is>
      </c>
    </row>
    <row r="43" ht="28.20000076293945" customHeight="1">
      <c r="A43" s="9" t="n">
        <v>12</v>
      </c>
      <c r="B43" s="9" t="inlineStr">
        <is>
          <t>Гинеколог</t>
        </is>
      </c>
      <c r="C43" s="12" t="n">
        <v>39</v>
      </c>
      <c r="D43" s="31" t="inlineStr">
        <is>
          <t>Вскрытие абсцесса бартолиновой железы</t>
        </is>
      </c>
      <c r="E43" s="13" t="inlineStr">
        <is>
          <t>D71.250.124</t>
        </is>
      </c>
    </row>
    <row r="44" ht="14.39999961853027" customHeight="1">
      <c r="A44" s="9" t="n">
        <v>12</v>
      </c>
      <c r="B44" s="9" t="inlineStr">
        <is>
          <t>Гинеколог</t>
        </is>
      </c>
      <c r="C44" s="12" t="n">
        <v>40</v>
      </c>
      <c r="D44" s="31" t="inlineStr">
        <is>
          <t>Выскабливание</t>
        </is>
      </c>
      <c r="E44" s="13" t="inlineStr">
        <is>
          <t>D69.090.129</t>
        </is>
      </c>
    </row>
    <row r="45" ht="14.39999961853027" customHeight="1">
      <c r="A45" s="9" t="n">
        <v>12</v>
      </c>
      <c r="B45" s="9" t="inlineStr">
        <is>
          <t>Гинеколог</t>
        </is>
      </c>
      <c r="C45" s="12" t="n">
        <v>41</v>
      </c>
      <c r="D45" s="31" t="inlineStr">
        <is>
          <t>Гистеросальпингография</t>
        </is>
      </c>
      <c r="E45" s="13" t="inlineStr">
        <is>
          <t>C03.067.005</t>
        </is>
      </c>
    </row>
    <row r="46" ht="14.39999961853027" customHeight="1">
      <c r="A46" s="9" t="n">
        <v>12</v>
      </c>
      <c r="B46" s="9" t="inlineStr">
        <is>
          <t>Гинеколог</t>
        </is>
      </c>
      <c r="C46" s="12" t="n">
        <v>42</v>
      </c>
      <c r="D46" s="31" t="inlineStr">
        <is>
          <t>Гистероскопия</t>
        </is>
      </c>
      <c r="E46" s="13" t="inlineStr">
        <is>
          <t>D68.120.131</t>
        </is>
      </c>
    </row>
    <row r="47" ht="14.39999961853027" customHeight="1">
      <c r="A47" s="9" t="n">
        <v>12</v>
      </c>
      <c r="B47" s="9" t="inlineStr">
        <is>
          <t>Гинеколог</t>
        </is>
      </c>
      <c r="C47" s="12" t="n">
        <v>5</v>
      </c>
      <c r="D47" s="31" t="inlineStr">
        <is>
          <t>Доплер УЗИ плода</t>
        </is>
      </c>
      <c r="E47" s="13" t="inlineStr">
        <is>
          <t>C03.001.003</t>
        </is>
      </c>
    </row>
    <row r="48" ht="14.39999961853027" customHeight="1">
      <c r="A48" s="9" t="n">
        <v>12</v>
      </c>
      <c r="B48" s="9" t="inlineStr">
        <is>
          <t>Гинеколог</t>
        </is>
      </c>
      <c r="C48" s="12" t="n">
        <v>6</v>
      </c>
      <c r="D48" s="31" t="inlineStr">
        <is>
          <t>Кардиотокография (КТГ)</t>
        </is>
      </c>
      <c r="E48" s="13" t="inlineStr">
        <is>
          <t>C02.017.000</t>
        </is>
      </c>
    </row>
    <row r="49" ht="14.39999961853027" customHeight="1">
      <c r="A49" s="9" t="n">
        <v>12</v>
      </c>
      <c r="B49" s="9" t="inlineStr">
        <is>
          <t>Гинеколог</t>
        </is>
      </c>
      <c r="C49" s="12" t="n">
        <v>43</v>
      </c>
      <c r="D49" s="31" t="inlineStr">
        <is>
          <t>Кольпоскопия</t>
        </is>
      </c>
      <c r="E49" s="13" t="inlineStr">
        <is>
          <t>D70.210.117</t>
        </is>
      </c>
    </row>
    <row r="50" ht="14.39999961853027" customHeight="1">
      <c r="A50" s="9" t="n">
        <v>12</v>
      </c>
      <c r="B50" s="9" t="inlineStr">
        <is>
          <t>Гинеколог</t>
        </is>
      </c>
      <c r="C50" s="12" t="n">
        <v>44</v>
      </c>
      <c r="D50" s="31" t="inlineStr">
        <is>
          <t>Кольпорафия</t>
        </is>
      </c>
      <c r="E50" s="13" t="inlineStr">
        <is>
          <t>D99.999.200</t>
        </is>
      </c>
    </row>
    <row r="51" ht="14.39999961853027" customHeight="1">
      <c r="A51" s="9" t="n">
        <v>12</v>
      </c>
      <c r="B51" s="9" t="inlineStr">
        <is>
          <t>Гинеколог</t>
        </is>
      </c>
      <c r="C51" s="12" t="n">
        <v>8</v>
      </c>
      <c r="D51" s="31" t="inlineStr">
        <is>
          <t>Забор гинекологического мазка</t>
        </is>
      </c>
      <c r="E51" s="13" t="inlineStr">
        <is>
          <t>D91.496.106</t>
        </is>
      </c>
    </row>
    <row r="52" ht="14.39999961853027" customHeight="1">
      <c r="A52" s="9" t="n">
        <v>12</v>
      </c>
      <c r="B52" s="9" t="inlineStr">
        <is>
          <t>Гинеколог</t>
        </is>
      </c>
      <c r="C52" s="12" t="n">
        <v>45</v>
      </c>
      <c r="D52" s="31" t="inlineStr">
        <is>
          <t>Медикаментозный аборт</t>
        </is>
      </c>
      <c r="E52" s="19" t="inlineStr">
        <is>
          <t>D99.999.202</t>
        </is>
      </c>
    </row>
    <row r="53" ht="14.39999961853027" customHeight="1">
      <c r="A53" s="9" t="n">
        <v>12</v>
      </c>
      <c r="B53" s="9" t="inlineStr">
        <is>
          <t>Гинеколог</t>
        </is>
      </c>
      <c r="C53" s="12" t="n">
        <v>46</v>
      </c>
      <c r="D53" s="31" t="inlineStr">
        <is>
          <t>Ваккум аборт</t>
        </is>
      </c>
      <c r="E53" s="19" t="inlineStr">
        <is>
          <t>D99.999.201</t>
        </is>
      </c>
    </row>
    <row r="54" ht="14.39999961853027" customHeight="1">
      <c r="A54" s="9" t="n">
        <v>12</v>
      </c>
      <c r="B54" s="9" t="inlineStr">
        <is>
          <t>Гинеколог</t>
        </is>
      </c>
      <c r="C54" s="12" t="n">
        <v>47</v>
      </c>
      <c r="D54" s="31" t="inlineStr">
        <is>
          <t>Планирование беременности</t>
        </is>
      </c>
      <c r="E54" s="13" t="inlineStr">
        <is>
          <t>A02.004.005</t>
        </is>
      </c>
    </row>
    <row r="55" ht="14.39999961853027" customHeight="1">
      <c r="A55" s="9" t="n">
        <v>12</v>
      </c>
      <c r="B55" s="9" t="inlineStr">
        <is>
          <t>Гинеколог</t>
        </is>
      </c>
      <c r="C55" s="12" t="n">
        <v>48</v>
      </c>
      <c r="D55" s="31" t="inlineStr">
        <is>
          <t>Прижигание эрозии шейки матки</t>
        </is>
      </c>
      <c r="E55" s="13" t="inlineStr">
        <is>
          <t>D67.320.125</t>
        </is>
      </c>
    </row>
    <row r="56" ht="14.39999961853027" customHeight="1">
      <c r="A56" s="9" t="n">
        <v>12</v>
      </c>
      <c r="B56" s="9" t="inlineStr">
        <is>
          <t>Гинеколог</t>
        </is>
      </c>
      <c r="C56" s="12" t="n">
        <v>49</v>
      </c>
      <c r="D56" s="31" t="inlineStr">
        <is>
          <t>Рассечение синехий</t>
        </is>
      </c>
      <c r="E56" s="13" t="inlineStr">
        <is>
          <t>D68.211.123</t>
        </is>
      </c>
    </row>
    <row r="57" ht="14.39999961853027" customHeight="1">
      <c r="A57" s="9" t="n">
        <v>12</v>
      </c>
      <c r="B57" s="9" t="inlineStr">
        <is>
          <t>Гинеколог</t>
        </is>
      </c>
      <c r="C57" s="12" t="n">
        <v>50</v>
      </c>
      <c r="D57" s="31" t="inlineStr">
        <is>
          <t>Удаление внутриматочной спирали</t>
        </is>
      </c>
      <c r="E57" s="13" t="inlineStr">
        <is>
          <t>D69.700.101</t>
        </is>
      </c>
    </row>
    <row r="58" ht="14.39999961853027" customHeight="1">
      <c r="A58" s="9" t="n">
        <v>12</v>
      </c>
      <c r="B58" s="9" t="inlineStr">
        <is>
          <t>Гинеколог</t>
        </is>
      </c>
      <c r="C58" s="12" t="n">
        <v>51</v>
      </c>
      <c r="D58" s="31" t="inlineStr">
        <is>
          <t>Удаление папиллом</t>
        </is>
      </c>
      <c r="E58" s="13" t="inlineStr">
        <is>
          <t>D99.999.059</t>
        </is>
      </c>
    </row>
    <row r="59" ht="14.39999961853027" customHeight="1">
      <c r="A59" s="9" t="n">
        <v>12</v>
      </c>
      <c r="B59" s="9" t="inlineStr">
        <is>
          <t>Гинеколог</t>
        </is>
      </c>
      <c r="C59" s="12" t="n">
        <v>52</v>
      </c>
      <c r="D59" s="31" t="inlineStr">
        <is>
          <t>Удаление кондилом</t>
        </is>
      </c>
      <c r="E59" s="13" t="inlineStr">
        <is>
          <t>D99.999.059</t>
        </is>
      </c>
    </row>
    <row r="60" ht="14.39999961853027" customHeight="1">
      <c r="A60" s="9" t="n">
        <v>12</v>
      </c>
      <c r="B60" s="9" t="inlineStr">
        <is>
          <t>Гинеколог</t>
        </is>
      </c>
      <c r="C60" s="12" t="n">
        <v>53</v>
      </c>
      <c r="D60" s="31" t="inlineStr">
        <is>
          <t>Установка ВМС</t>
        </is>
      </c>
      <c r="E60" s="13" t="inlineStr">
        <is>
          <t>D69.700.101</t>
        </is>
      </c>
    </row>
    <row r="61" ht="14.39999961853027" customHeight="1">
      <c r="A61" s="9" t="n">
        <v>13</v>
      </c>
      <c r="B61" s="9" t="inlineStr">
        <is>
          <t>Гинеколог-эндокринолог</t>
        </is>
      </c>
      <c r="C61" s="12" t="n">
        <v>54</v>
      </c>
      <c r="D61" s="33" t="inlineStr">
        <is>
          <t>Прием гинеколога-эндокринолога</t>
        </is>
      </c>
      <c r="E61" s="13" t="inlineStr">
        <is>
          <t>A02.104.000</t>
        </is>
      </c>
    </row>
    <row r="62" ht="14.39999961853027" customHeight="1">
      <c r="A62" s="9" t="n">
        <v>14</v>
      </c>
      <c r="B62" s="9" t="inlineStr">
        <is>
          <t>Геронтолог</t>
        </is>
      </c>
      <c r="C62" s="12" t="n">
        <v>55</v>
      </c>
      <c r="D62" s="33" t="inlineStr">
        <is>
          <t>Прием геронтолога</t>
        </is>
      </c>
      <c r="E62" s="13" t="inlineStr">
        <is>
          <t>A02.028.000</t>
        </is>
      </c>
    </row>
    <row r="63" ht="14.39999961853027" customHeight="1">
      <c r="A63" s="9" t="n">
        <v>15</v>
      </c>
      <c r="B63" s="9" t="inlineStr">
        <is>
          <t>Дерматовенеролог</t>
        </is>
      </c>
      <c r="C63" s="12" t="n">
        <v>56</v>
      </c>
      <c r="D63" s="33" t="inlineStr">
        <is>
          <t>Прием дерматовенеролога</t>
        </is>
      </c>
      <c r="E63" s="13" t="inlineStr">
        <is>
          <t>A02.029.000</t>
        </is>
      </c>
    </row>
    <row r="64" ht="14.39999961853027" customHeight="1">
      <c r="A64" s="9" t="n">
        <v>15</v>
      </c>
      <c r="B64" s="9" t="inlineStr">
        <is>
          <t>Дерматовенеролог</t>
        </is>
      </c>
      <c r="C64" s="12" t="n">
        <v>57</v>
      </c>
      <c r="D64" s="31" t="inlineStr">
        <is>
          <t>Удаление бородавок</t>
        </is>
      </c>
      <c r="E64" s="13" t="inlineStr">
        <is>
          <t>D99.999.059</t>
        </is>
      </c>
    </row>
    <row r="65" ht="14.39999961853027" customHeight="1">
      <c r="A65" s="9" t="n">
        <v>15</v>
      </c>
      <c r="B65" s="9" t="inlineStr">
        <is>
          <t>Дерматовенеролог</t>
        </is>
      </c>
      <c r="C65" s="12" t="n">
        <v>58</v>
      </c>
      <c r="D65" s="31" t="inlineStr">
        <is>
          <t>Удаление кератомы</t>
        </is>
      </c>
      <c r="E65" s="13" t="inlineStr">
        <is>
          <t>D99.999.059</t>
        </is>
      </c>
    </row>
    <row r="66" ht="14.39999961853027" customHeight="1">
      <c r="A66" s="9" t="n">
        <v>15</v>
      </c>
      <c r="B66" s="9" t="inlineStr">
        <is>
          <t>Дерматовенеролог</t>
        </is>
      </c>
      <c r="C66" s="12" t="n">
        <v>51</v>
      </c>
      <c r="D66" s="31" t="inlineStr">
        <is>
          <t>Удаление папиллом</t>
        </is>
      </c>
      <c r="E66" s="13" t="inlineStr">
        <is>
          <t>D99.999.059</t>
        </is>
      </c>
    </row>
    <row r="67" ht="14.39999961853027" customHeight="1">
      <c r="A67" s="9" t="n">
        <v>15</v>
      </c>
      <c r="B67" s="9" t="inlineStr">
        <is>
          <t>Дерматовенеролог</t>
        </is>
      </c>
      <c r="C67" s="12" t="n">
        <v>59</v>
      </c>
      <c r="D67" s="31" t="inlineStr">
        <is>
          <t>Удаление родинок</t>
        </is>
      </c>
      <c r="E67" s="13" t="inlineStr">
        <is>
          <t>D99.999.059</t>
        </is>
      </c>
    </row>
    <row r="68" ht="14.39999961853027" customHeight="1">
      <c r="A68" s="9" t="n">
        <v>15</v>
      </c>
      <c r="B68" s="9" t="inlineStr">
        <is>
          <t>Дерматовенеролог</t>
        </is>
      </c>
      <c r="C68" s="12" t="n">
        <v>60</v>
      </c>
      <c r="D68" s="31" t="inlineStr">
        <is>
          <t>Дерматоскопия</t>
        </is>
      </c>
      <c r="E68" s="19" t="inlineStr">
        <is>
          <t>D99.999.204</t>
        </is>
      </c>
    </row>
    <row r="69" ht="14.39999961853027" customHeight="1">
      <c r="A69" s="9" t="n">
        <v>15</v>
      </c>
      <c r="B69" s="9" t="inlineStr">
        <is>
          <t>Дерматовенеролог</t>
        </is>
      </c>
      <c r="C69" s="12" t="n">
        <v>61</v>
      </c>
      <c r="D69" s="31" t="inlineStr">
        <is>
          <t>Трихоскопия</t>
        </is>
      </c>
      <c r="E69" s="19" t="inlineStr">
        <is>
          <t>D99.999.205</t>
        </is>
      </c>
    </row>
    <row r="70" ht="14.39999961853027" customHeight="1">
      <c r="A70" s="9" t="n">
        <v>16</v>
      </c>
      <c r="B70" s="9" t="inlineStr">
        <is>
          <t>Дерматолог</t>
        </is>
      </c>
      <c r="C70" s="12" t="n">
        <v>62</v>
      </c>
      <c r="D70" s="33" t="inlineStr">
        <is>
          <t>Прием дерматолога</t>
        </is>
      </c>
      <c r="E70" s="13" t="inlineStr">
        <is>
          <t>A02.129.000</t>
        </is>
      </c>
    </row>
    <row r="71" ht="14.39999961853027" customHeight="1">
      <c r="A71" s="9" t="n">
        <v>17</v>
      </c>
      <c r="B71" s="9" t="inlineStr">
        <is>
          <t>Диетолог</t>
        </is>
      </c>
      <c r="C71" s="12" t="n">
        <v>63</v>
      </c>
      <c r="D71" s="33" t="inlineStr">
        <is>
          <t>Прием диетолога</t>
        </is>
      </c>
      <c r="E71" s="13" t="inlineStr">
        <is>
          <t>A02.073.000</t>
        </is>
      </c>
    </row>
    <row r="72" ht="14.39999961853027" customHeight="1">
      <c r="A72" s="9" t="n">
        <v>18</v>
      </c>
      <c r="B72" s="9" t="inlineStr">
        <is>
          <t>Иммунолог</t>
        </is>
      </c>
      <c r="C72" s="12" t="n">
        <v>64</v>
      </c>
      <c r="D72" s="33" t="inlineStr">
        <is>
          <t>Прием иммунолога</t>
        </is>
      </c>
      <c r="E72" s="13" t="inlineStr">
        <is>
          <t>A02.030.000</t>
        </is>
      </c>
    </row>
    <row r="73" ht="14.39999961853027" customHeight="1">
      <c r="A73" s="9" t="n">
        <v>19</v>
      </c>
      <c r="B73" s="9" t="inlineStr">
        <is>
          <t>Инструктор ЛФК</t>
        </is>
      </c>
      <c r="C73" s="12" t="n">
        <v>65</v>
      </c>
      <c r="D73" s="33" t="inlineStr">
        <is>
          <t>Прием инструктора ЛФК</t>
        </is>
      </c>
      <c r="E73" s="13" t="inlineStr">
        <is>
          <t>D02.994.004</t>
        </is>
      </c>
    </row>
    <row r="74" ht="14.39999961853027" customHeight="1">
      <c r="A74" s="9" t="n">
        <v>20</v>
      </c>
      <c r="B74" s="9" t="inlineStr">
        <is>
          <t>Интегративный врач</t>
        </is>
      </c>
      <c r="C74" s="12" t="n">
        <v>66</v>
      </c>
      <c r="D74" s="33" t="inlineStr">
        <is>
          <t>Прием интегративного врача</t>
        </is>
      </c>
      <c r="E74" s="13" t="inlineStr">
        <is>
          <t>A02.070.000</t>
        </is>
      </c>
    </row>
    <row r="75" ht="14.39999961853027" customHeight="1">
      <c r="A75" s="9" t="n">
        <v>21</v>
      </c>
      <c r="B75" s="9" t="inlineStr">
        <is>
          <t>Инфекционист</t>
        </is>
      </c>
      <c r="C75" s="12" t="n">
        <v>67</v>
      </c>
      <c r="D75" s="33" t="inlineStr">
        <is>
          <t>Прием инфекциониста</t>
        </is>
      </c>
      <c r="E75" s="13" t="inlineStr">
        <is>
          <t>A02.019.000</t>
        </is>
      </c>
    </row>
    <row r="76" ht="14.39999961853027" customHeight="1">
      <c r="A76" s="9" t="n">
        <v>22</v>
      </c>
      <c r="B76" s="9" t="inlineStr">
        <is>
          <t>Кардиолог</t>
        </is>
      </c>
      <c r="C76" s="12" t="n">
        <v>68</v>
      </c>
      <c r="D76" s="33" t="inlineStr">
        <is>
          <t>Прием кардиолога</t>
        </is>
      </c>
      <c r="E76" s="13" t="inlineStr">
        <is>
          <t>A02.015.000</t>
        </is>
      </c>
    </row>
    <row r="77" ht="14.39999961853027" customHeight="1">
      <c r="A77" s="9" t="n">
        <v>22</v>
      </c>
      <c r="B77" s="9" t="inlineStr">
        <is>
          <t>Кардиолог</t>
        </is>
      </c>
      <c r="C77" s="12" t="n">
        <v>69</v>
      </c>
      <c r="D77" s="31" t="inlineStr">
        <is>
          <t>ЭКГ</t>
        </is>
      </c>
      <c r="E77" s="13" t="inlineStr">
        <is>
          <t>C02.001.000</t>
        </is>
      </c>
    </row>
    <row r="78" ht="14.39999961853027" customHeight="1">
      <c r="A78" s="9" t="n">
        <v>22</v>
      </c>
      <c r="B78" s="9" t="inlineStr">
        <is>
          <t>Кардиолог</t>
        </is>
      </c>
      <c r="C78" s="12" t="n">
        <v>70</v>
      </c>
      <c r="D78" s="31" t="inlineStr">
        <is>
          <t>Суточное мониторирование АД (СМАД)</t>
        </is>
      </c>
      <c r="E78" s="13" t="inlineStr">
        <is>
          <t>C02.009.000</t>
        </is>
      </c>
    </row>
    <row r="79" ht="14.39999961853027" customHeight="1">
      <c r="A79" s="9" t="n">
        <v>22</v>
      </c>
      <c r="B79" s="9" t="inlineStr">
        <is>
          <t>Кардиолог</t>
        </is>
      </c>
      <c r="C79" s="12" t="n">
        <v>71</v>
      </c>
      <c r="D79" s="31" t="inlineStr">
        <is>
          <t>Суточное мониторирование ЭКГ</t>
        </is>
      </c>
      <c r="E79" s="13" t="inlineStr">
        <is>
          <t>C02.008.000</t>
        </is>
      </c>
    </row>
    <row r="80" ht="14.39999961853027" customHeight="1">
      <c r="A80" s="9" t="n">
        <v>22</v>
      </c>
      <c r="B80" s="9" t="inlineStr">
        <is>
          <t>Кардиолог</t>
        </is>
      </c>
      <c r="C80" s="12" t="n">
        <v>72</v>
      </c>
      <c r="D80" s="31" t="inlineStr">
        <is>
          <t>УЗИ сердца (эхокардиография)</t>
        </is>
      </c>
      <c r="E80" s="13" t="inlineStr">
        <is>
          <t>C02.012.000</t>
        </is>
      </c>
    </row>
    <row r="81" ht="14.39999961853027" customHeight="1">
      <c r="A81" s="9" t="n">
        <v>24</v>
      </c>
      <c r="B81" s="9" t="inlineStr">
        <is>
          <t>Кинезиотерапевт</t>
        </is>
      </c>
      <c r="C81" s="12" t="n">
        <v>74</v>
      </c>
      <c r="D81" s="33" t="inlineStr">
        <is>
          <t>Прием кинезиотерапевта</t>
        </is>
      </c>
      <c r="E81" s="13" t="inlineStr">
        <is>
          <t>A02.069.000</t>
        </is>
      </c>
    </row>
    <row r="82" ht="14.39999961853027" customHeight="1">
      <c r="A82" s="9" t="n">
        <v>25</v>
      </c>
      <c r="B82" s="9" t="inlineStr">
        <is>
          <t>Комбустиолог</t>
        </is>
      </c>
      <c r="C82" s="12" t="n">
        <v>75</v>
      </c>
      <c r="D82" s="33" t="inlineStr">
        <is>
          <t>Прием комбустиолога</t>
        </is>
      </c>
      <c r="E82" s="13" t="inlineStr">
        <is>
          <t>A02.101.000</t>
        </is>
      </c>
    </row>
    <row r="83" ht="14.39999961853027" customHeight="1">
      <c r="A83" s="9" t="n">
        <v>26</v>
      </c>
      <c r="B83" s="9" t="inlineStr">
        <is>
          <t>Логопед</t>
        </is>
      </c>
      <c r="C83" s="12" t="n">
        <v>76</v>
      </c>
      <c r="D83" s="33" t="inlineStr">
        <is>
          <t>Прием логопеда</t>
        </is>
      </c>
      <c r="E83" s="13" t="inlineStr">
        <is>
          <t>A02.071.000</t>
        </is>
      </c>
    </row>
    <row r="84" ht="14.39999961853027" customHeight="1">
      <c r="A84" s="9" t="n">
        <v>27</v>
      </c>
      <c r="B84" s="9" t="inlineStr">
        <is>
          <t>ЛОР (отоларинголог)</t>
        </is>
      </c>
      <c r="C84" s="12" t="n">
        <v>77</v>
      </c>
      <c r="D84" s="33" t="inlineStr">
        <is>
          <t>Прием ЛОР</t>
        </is>
      </c>
      <c r="E84" s="13" t="inlineStr">
        <is>
          <t>A02.014.000</t>
        </is>
      </c>
    </row>
    <row r="85" ht="14.39999961853027" customHeight="1">
      <c r="A85" s="9" t="n">
        <v>27</v>
      </c>
      <c r="B85" s="9" t="inlineStr">
        <is>
          <t>ЛОР (отоларинголог)</t>
        </is>
      </c>
      <c r="C85" s="12" t="n">
        <v>78</v>
      </c>
      <c r="D85" s="31" t="inlineStr">
        <is>
          <t>Аудиометрия</t>
        </is>
      </c>
      <c r="E85" s="13" t="inlineStr">
        <is>
          <t>D95.410.225</t>
        </is>
      </c>
    </row>
    <row r="86" ht="14.39999961853027" customHeight="1">
      <c r="A86" s="9" t="n">
        <v>27</v>
      </c>
      <c r="B86" s="9" t="inlineStr">
        <is>
          <t>ЛОР (отоларинголог)</t>
        </is>
      </c>
      <c r="C86" s="12" t="n">
        <v>79</v>
      </c>
      <c r="D86" s="31" t="inlineStr">
        <is>
          <t>Вскрытие паратонзиллярного абсцесса</t>
        </is>
      </c>
      <c r="E86" s="13" t="inlineStr">
        <is>
          <t>D86.229.218</t>
        </is>
      </c>
    </row>
    <row r="87" ht="14.39999961853027" customHeight="1">
      <c r="A87" s="9" t="n">
        <v>27</v>
      </c>
      <c r="B87" s="9" t="inlineStr">
        <is>
          <t>ЛОР (отоларинголог)</t>
        </is>
      </c>
      <c r="C87" s="12" t="n">
        <v>80</v>
      </c>
      <c r="D87" s="16" t="inlineStr">
        <is>
          <t>Катетеризация слуховой трубы</t>
        </is>
      </c>
      <c r="E87" s="13" t="inlineStr">
        <is>
          <t>D20.091.217</t>
        </is>
      </c>
    </row>
    <row r="88" ht="14.39999961853027" customHeight="1">
      <c r="A88" s="9" t="n">
        <v>27</v>
      </c>
      <c r="B88" s="9" t="inlineStr">
        <is>
          <t>ЛОР (отоларинголог)</t>
        </is>
      </c>
      <c r="C88" s="12" t="n">
        <v>81</v>
      </c>
      <c r="D88" s="16" t="inlineStr">
        <is>
          <t>Ларингоскопия</t>
        </is>
      </c>
      <c r="E88" s="13" t="inlineStr">
        <is>
          <t>C01.033.001</t>
        </is>
      </c>
    </row>
    <row r="89" ht="14.39999961853027" customHeight="1">
      <c r="A89" s="9" t="n">
        <v>27</v>
      </c>
      <c r="B89" s="9" t="inlineStr">
        <is>
          <t>ЛОР (отоларинголог)</t>
        </is>
      </c>
      <c r="C89" s="12" t="n">
        <v>82</v>
      </c>
      <c r="D89" s="16" t="inlineStr">
        <is>
          <t>Мазок из зева и носа</t>
        </is>
      </c>
      <c r="E89" s="13" t="inlineStr">
        <is>
          <t>D91.911.013</t>
        </is>
      </c>
    </row>
    <row r="90" ht="14.39999961853027" customHeight="1">
      <c r="A90" s="9" t="n">
        <v>27</v>
      </c>
      <c r="B90" s="9" t="inlineStr">
        <is>
          <t>ЛОР (отоларинголог)</t>
        </is>
      </c>
      <c r="C90" s="12" t="n">
        <v>83</v>
      </c>
      <c r="D90" s="16" t="inlineStr">
        <is>
          <t>Отоскопия</t>
        </is>
      </c>
      <c r="E90" s="13" t="inlineStr">
        <is>
          <t>D99.999.284</t>
        </is>
      </c>
    </row>
    <row r="91" ht="14.39999961853027" customHeight="1">
      <c r="A91" s="9" t="n">
        <v>27</v>
      </c>
      <c r="B91" s="9" t="inlineStr">
        <is>
          <t>ЛОР (отоларинголог)</t>
        </is>
      </c>
      <c r="C91" s="12" t="n">
        <v>84</v>
      </c>
      <c r="D91" s="16" t="inlineStr">
        <is>
          <t>Пневмомассаж барабанной перепонки</t>
        </is>
      </c>
      <c r="E91" s="13" t="inlineStr">
        <is>
          <t>D95.431.214</t>
        </is>
      </c>
    </row>
    <row r="92" ht="14.39999961853027" customHeight="1">
      <c r="A92" s="9" t="n">
        <v>27</v>
      </c>
      <c r="B92" s="9" t="inlineStr">
        <is>
          <t>ЛОР (отоларинголог)</t>
        </is>
      </c>
      <c r="C92" s="12" t="n">
        <v>85</v>
      </c>
      <c r="D92" s="16" t="inlineStr">
        <is>
          <t>Прижигание носовых раковин</t>
        </is>
      </c>
      <c r="E92" s="13" t="inlineStr">
        <is>
          <t>D22.023.202</t>
        </is>
      </c>
    </row>
    <row r="93" ht="14.39999961853027" customHeight="1">
      <c r="A93" s="9" t="n">
        <v>27</v>
      </c>
      <c r="B93" s="9" t="inlineStr">
        <is>
          <t>ЛОР (отоларинголог)</t>
        </is>
      </c>
      <c r="C93" s="12" t="n">
        <v>86</v>
      </c>
      <c r="D93" s="16" t="inlineStr">
        <is>
          <t>Промывание миндалин</t>
        </is>
      </c>
      <c r="E93" s="13" t="inlineStr">
        <is>
          <t>D20.940.217</t>
        </is>
      </c>
    </row>
    <row r="94" ht="14.39999961853027" customHeight="1">
      <c r="A94" s="9" t="n">
        <v>27</v>
      </c>
      <c r="B94" s="9" t="inlineStr">
        <is>
          <t>ЛОР (отоларинголог)</t>
        </is>
      </c>
      <c r="C94" s="12" t="n">
        <v>87</v>
      </c>
      <c r="D94" s="16" t="inlineStr">
        <is>
          <t>Промывание носа</t>
        </is>
      </c>
      <c r="E94" s="13" t="inlineStr">
        <is>
          <t>D99.999.294</t>
        </is>
      </c>
    </row>
    <row r="95" ht="14.39999961853027" customHeight="1">
      <c r="A95" s="9" t="n">
        <v>27</v>
      </c>
      <c r="B95" s="9" t="inlineStr">
        <is>
          <t>ЛОР (отоларинголог)</t>
        </is>
      </c>
      <c r="C95" s="12" t="n">
        <v>88</v>
      </c>
      <c r="D95" s="16" t="inlineStr">
        <is>
          <t>Промывание ушей</t>
        </is>
      </c>
      <c r="E95" s="13" t="inlineStr">
        <is>
          <t>D20.940.216</t>
        </is>
      </c>
    </row>
    <row r="96" ht="14.39999961853027" customHeight="1">
      <c r="A96" s="9" t="n">
        <v>27</v>
      </c>
      <c r="B96" s="9" t="inlineStr">
        <is>
          <t>ЛОР (отоларинголог)</t>
        </is>
      </c>
      <c r="C96" s="12" t="n">
        <v>89</v>
      </c>
      <c r="D96" s="16" t="inlineStr">
        <is>
          <t>Тимпанометрия (импедансометрия)</t>
        </is>
      </c>
      <c r="E96" s="13" t="inlineStr">
        <is>
          <t>D95.470.226</t>
        </is>
      </c>
    </row>
    <row r="97" ht="14.39999961853027" customHeight="1">
      <c r="A97" s="9" t="n">
        <v>27</v>
      </c>
      <c r="B97" s="9" t="inlineStr">
        <is>
          <t>ЛОР (отоларинголог)</t>
        </is>
      </c>
      <c r="C97" s="12" t="n">
        <v>90</v>
      </c>
      <c r="D97" s="16" t="inlineStr">
        <is>
          <t>Удаление инородного тела из глотки</t>
        </is>
      </c>
      <c r="E97" s="13" t="inlineStr">
        <is>
          <t>D98.130.205</t>
        </is>
      </c>
    </row>
    <row r="98" ht="14.39999961853027" customHeight="1">
      <c r="A98" s="9" t="n">
        <v>27</v>
      </c>
      <c r="B98" s="9" t="inlineStr">
        <is>
          <t>ЛОР (отоларинголог)</t>
        </is>
      </c>
      <c r="C98" s="12" t="n">
        <v>91</v>
      </c>
      <c r="D98" s="16" t="inlineStr">
        <is>
          <t>Удаление инородного тела из носа</t>
        </is>
      </c>
      <c r="E98" s="13" t="inlineStr">
        <is>
          <t>D98.120.204</t>
        </is>
      </c>
    </row>
    <row r="99" ht="14.39999961853027" customHeight="1">
      <c r="A99" s="9" t="n">
        <v>27</v>
      </c>
      <c r="B99" s="9" t="inlineStr">
        <is>
          <t>ЛОР (отоларинголог)</t>
        </is>
      </c>
      <c r="C99" s="12" t="n">
        <v>92</v>
      </c>
      <c r="D99" s="16" t="inlineStr">
        <is>
          <t>Удаление инородного тела из уха</t>
        </is>
      </c>
      <c r="E99" s="13" t="inlineStr">
        <is>
          <t>D99.999.288</t>
        </is>
      </c>
    </row>
    <row r="100" ht="14.39999961853027" customHeight="1">
      <c r="A100" s="9" t="n">
        <v>27</v>
      </c>
      <c r="B100" s="9" t="inlineStr">
        <is>
          <t>ЛОР (отоларинголог)</t>
        </is>
      </c>
      <c r="C100" s="12" t="n">
        <v>93</v>
      </c>
      <c r="D100" s="16" t="inlineStr">
        <is>
          <t>Эндоскопия горла</t>
        </is>
      </c>
      <c r="E100" s="13" t="inlineStr">
        <is>
          <t>D99.999.284</t>
        </is>
      </c>
    </row>
    <row r="101" ht="14.39999961853027" customHeight="1">
      <c r="A101" s="9" t="n">
        <v>27</v>
      </c>
      <c r="B101" s="9" t="inlineStr">
        <is>
          <t>ЛОР (отоларинголог)</t>
        </is>
      </c>
      <c r="C101" s="12" t="n">
        <v>94</v>
      </c>
      <c r="D101" s="16" t="inlineStr">
        <is>
          <t>Эндоскопия уха</t>
        </is>
      </c>
      <c r="E101" s="13" t="inlineStr">
        <is>
          <t>D99.999.284</t>
        </is>
      </c>
    </row>
    <row r="102" ht="14.39999961853027" customHeight="1">
      <c r="A102" s="9" t="n">
        <v>28</v>
      </c>
      <c r="B102" s="9" t="inlineStr">
        <is>
          <t>Маммолог</t>
        </is>
      </c>
      <c r="C102" s="12" t="n">
        <v>95</v>
      </c>
      <c r="D102" s="33" t="inlineStr">
        <is>
          <t>Прием маммолога</t>
        </is>
      </c>
      <c r="E102" s="13" t="inlineStr">
        <is>
          <t>A02.052.000</t>
        </is>
      </c>
    </row>
    <row r="103" ht="14.39999961853027" customHeight="1">
      <c r="A103" s="9" t="n">
        <v>28</v>
      </c>
      <c r="B103" s="9" t="inlineStr">
        <is>
          <t>Маммолог</t>
        </is>
      </c>
      <c r="C103" s="12" t="n">
        <v>96</v>
      </c>
      <c r="D103" s="16" t="inlineStr">
        <is>
          <t>Биопсия молочной железы</t>
        </is>
      </c>
      <c r="E103" s="13" t="inlineStr">
        <is>
          <t>D88.790.001</t>
        </is>
      </c>
    </row>
    <row r="104" ht="14.39999961853027" customHeight="1">
      <c r="A104" s="9" t="n">
        <v>28</v>
      </c>
      <c r="B104" s="9" t="inlineStr">
        <is>
          <t>Маммолог</t>
        </is>
      </c>
      <c r="C104" s="12" t="n">
        <v>97</v>
      </c>
      <c r="D104" s="16" t="inlineStr">
        <is>
          <t>Трепанобиопсия молочной железы</t>
        </is>
      </c>
      <c r="E104" s="13" t="inlineStr">
        <is>
          <t>D99.999.099</t>
        </is>
      </c>
    </row>
    <row r="105" ht="14.39999961853027" customHeight="1">
      <c r="A105" s="9" t="n">
        <v>28</v>
      </c>
      <c r="B105" s="9" t="inlineStr">
        <is>
          <t>Маммолог</t>
        </is>
      </c>
      <c r="C105" s="12" t="n">
        <v>98</v>
      </c>
      <c r="D105" s="16" t="inlineStr">
        <is>
          <t>Эластография молочных желез</t>
        </is>
      </c>
      <c r="E105" s="13" t="inlineStr">
        <is>
          <t>C03.047.004</t>
        </is>
      </c>
    </row>
    <row r="106" ht="14.39999961853027" customHeight="1">
      <c r="A106" s="9" t="n">
        <v>29</v>
      </c>
      <c r="B106" s="9" t="inlineStr">
        <is>
          <t>Мануальный терапевт</t>
        </is>
      </c>
      <c r="C106" s="12" t="n">
        <v>99</v>
      </c>
      <c r="D106" s="33" t="inlineStr">
        <is>
          <t>Прием мануального терапевта</t>
        </is>
      </c>
      <c r="E106" s="13" t="inlineStr">
        <is>
          <t>D02.993.004</t>
        </is>
      </c>
    </row>
    <row r="107" ht="14.39999961853027" customHeight="1">
      <c r="A107" s="9" t="n">
        <v>29</v>
      </c>
      <c r="B107" s="9" t="inlineStr">
        <is>
          <t>Мануальный терапевт</t>
        </is>
      </c>
      <c r="C107" s="12" t="n">
        <v>100</v>
      </c>
      <c r="D107" s="31" t="inlineStr">
        <is>
          <t>Вытяжение позвоночника</t>
        </is>
      </c>
      <c r="E107" s="13" t="inlineStr">
        <is>
          <t>D02.993.004</t>
        </is>
      </c>
    </row>
    <row r="108" ht="14.39999961853027" customHeight="1">
      <c r="A108" s="9" t="n">
        <v>29</v>
      </c>
      <c r="B108" s="9" t="inlineStr">
        <is>
          <t>Мануальный терапевт</t>
        </is>
      </c>
      <c r="C108" s="12" t="n">
        <v>101</v>
      </c>
      <c r="D108" s="31" t="inlineStr">
        <is>
          <t>Мануальный массаж</t>
        </is>
      </c>
      <c r="E108" s="13" t="inlineStr">
        <is>
          <t>D02.993.004</t>
        </is>
      </c>
    </row>
    <row r="109" ht="14.39999961853027" customHeight="1">
      <c r="A109" s="9" t="n">
        <v>30</v>
      </c>
      <c r="B109" s="9" t="inlineStr">
        <is>
          <t>Медсестра</t>
        </is>
      </c>
      <c r="C109" s="12" t="n">
        <v>102</v>
      </c>
      <c r="D109" s="33" t="inlineStr">
        <is>
          <t>Прием медсестры</t>
        </is>
      </c>
      <c r="E109" s="13" t="inlineStr">
        <is>
          <t>A01.010.000</t>
        </is>
      </c>
    </row>
    <row r="110" ht="14.39999961853027" customHeight="1">
      <c r="A110" s="9" t="n">
        <v>30</v>
      </c>
      <c r="B110" s="9" t="inlineStr">
        <is>
          <t>Медсестра</t>
        </is>
      </c>
      <c r="C110" s="12" t="n">
        <v>103</v>
      </c>
      <c r="D110" s="31" t="inlineStr">
        <is>
          <t>Уколы</t>
        </is>
      </c>
      <c r="E110" s="13" t="inlineStr">
        <is>
          <t>D99.590.022</t>
        </is>
      </c>
    </row>
    <row r="111" ht="14.39999961853027" customHeight="1">
      <c r="A111" s="9" t="n">
        <v>30</v>
      </c>
      <c r="B111" s="9" t="inlineStr">
        <is>
          <t>Медсестра</t>
        </is>
      </c>
      <c r="C111" s="12" t="n">
        <v>104</v>
      </c>
      <c r="D111" s="31" t="inlineStr">
        <is>
          <t>Капельница</t>
        </is>
      </c>
      <c r="E111" s="13" t="inlineStr">
        <is>
          <t>D99.590.023</t>
        </is>
      </c>
    </row>
    <row r="112" ht="14.39999961853027" customHeight="1">
      <c r="A112" s="35" t="n">
        <v>30</v>
      </c>
      <c r="B112" s="35" t="inlineStr">
        <is>
          <t>Медсестра</t>
        </is>
      </c>
      <c r="C112" s="21" t="n">
        <v>1193</v>
      </c>
      <c r="D112" s="22" t="inlineStr">
        <is>
          <t>Забор крови</t>
        </is>
      </c>
      <c r="E112" s="23" t="inlineStr">
        <is>
          <t>D99.293.012</t>
        </is>
      </c>
    </row>
    <row r="113" ht="14.39999961853027" customHeight="1">
      <c r="A113" s="9" t="n">
        <v>31</v>
      </c>
      <c r="B113" s="9" t="inlineStr">
        <is>
          <t>Невропатолог (невролог)</t>
        </is>
      </c>
      <c r="C113" s="12" t="n">
        <v>105</v>
      </c>
      <c r="D113" s="33" t="inlineStr">
        <is>
          <t>Прием невропатолога</t>
        </is>
      </c>
      <c r="E113" s="13" t="inlineStr">
        <is>
          <t>A02.018.000</t>
        </is>
      </c>
    </row>
    <row r="114" ht="14.39999961853027" customHeight="1">
      <c r="A114" s="9" t="n">
        <v>31</v>
      </c>
      <c r="B114" s="9" t="inlineStr">
        <is>
          <t>Невропатолог (невролог)</t>
        </is>
      </c>
      <c r="C114" s="12" t="n">
        <v>106</v>
      </c>
      <c r="D114" s="31" t="inlineStr">
        <is>
          <t>Электроэнцефалография ЭЭГ</t>
        </is>
      </c>
      <c r="E114" s="13" t="inlineStr">
        <is>
          <t>C02.020.000</t>
        </is>
      </c>
    </row>
    <row r="115" ht="14.39999961853027" customHeight="1">
      <c r="A115" s="9" t="n">
        <v>31</v>
      </c>
      <c r="B115" s="9" t="inlineStr">
        <is>
          <t>Невропатолог (невролог)</t>
        </is>
      </c>
      <c r="C115" s="12" t="n">
        <v>107</v>
      </c>
      <c r="D115" s="31" t="inlineStr">
        <is>
          <t>ЭНМГ</t>
        </is>
      </c>
      <c r="E115" s="13" t="inlineStr">
        <is>
          <t>C02.032.000</t>
        </is>
      </c>
    </row>
    <row r="116" ht="14.39999961853027" customHeight="1">
      <c r="A116" s="9" t="n">
        <v>32</v>
      </c>
      <c r="B116" s="9" t="inlineStr">
        <is>
          <t>Нейрохирург</t>
        </is>
      </c>
      <c r="C116" s="12" t="n">
        <v>108</v>
      </c>
      <c r="D116" s="33" t="inlineStr">
        <is>
          <t>Прием нейрохирурга</t>
        </is>
      </c>
      <c r="E116" s="13" t="inlineStr">
        <is>
          <t>A02.033.000</t>
        </is>
      </c>
    </row>
    <row r="117" ht="14.39999961853027" customHeight="1">
      <c r="A117" s="9" t="n">
        <v>33</v>
      </c>
      <c r="B117" s="9" t="inlineStr">
        <is>
          <t>Нефролог</t>
        </is>
      </c>
      <c r="C117" s="12" t="n">
        <v>109</v>
      </c>
      <c r="D117" s="33" t="inlineStr">
        <is>
          <t>Прием нефролога</t>
        </is>
      </c>
      <c r="E117" s="13" t="inlineStr">
        <is>
          <t>A02.025.000</t>
        </is>
      </c>
    </row>
    <row r="118" ht="14.39999961853027" customHeight="1">
      <c r="A118" s="9" t="n">
        <v>34</v>
      </c>
      <c r="B118" s="9" t="inlineStr">
        <is>
          <t>Нутрициолог</t>
        </is>
      </c>
      <c r="C118" s="12" t="n">
        <v>110</v>
      </c>
      <c r="D118" s="33" t="inlineStr">
        <is>
          <t>Прием нутрициолога</t>
        </is>
      </c>
      <c r="E118" s="13" t="inlineStr">
        <is>
          <t>A02.073.000</t>
        </is>
      </c>
    </row>
    <row r="119" ht="14.39999961853027" customHeight="1">
      <c r="A119" s="9" t="n">
        <v>35</v>
      </c>
      <c r="B119" s="9" t="inlineStr">
        <is>
          <t>Окулист (офтальмолог)</t>
        </is>
      </c>
      <c r="C119" s="12" t="n">
        <v>111</v>
      </c>
      <c r="D119" s="33" t="inlineStr">
        <is>
          <t>Прием окулиста</t>
        </is>
      </c>
      <c r="E119" s="13" t="inlineStr">
        <is>
          <t>A02.023.000</t>
        </is>
      </c>
    </row>
    <row r="120" ht="14.39999961853027" customHeight="1">
      <c r="A120" s="9" t="n">
        <v>35</v>
      </c>
      <c r="B120" s="9" t="inlineStr">
        <is>
          <t>Окулист (офтальмолог)</t>
        </is>
      </c>
      <c r="C120" s="12" t="n">
        <v>112</v>
      </c>
      <c r="D120" s="16" t="inlineStr">
        <is>
          <t>Авторефрактометрия</t>
        </is>
      </c>
      <c r="E120" s="13" t="inlineStr">
        <is>
          <t>D95.027.324</t>
        </is>
      </c>
    </row>
    <row r="121" ht="14.39999961853027" customHeight="1">
      <c r="A121" s="9" t="n">
        <v>35</v>
      </c>
      <c r="B121" s="9" t="inlineStr">
        <is>
          <t>Окулист (офтальмолог)</t>
        </is>
      </c>
      <c r="C121" s="12" t="n">
        <v>113</v>
      </c>
      <c r="D121" s="16" t="inlineStr">
        <is>
          <t>Биомикроскопия глаза</t>
        </is>
      </c>
      <c r="E121" s="13" t="inlineStr">
        <is>
          <t>D95.020.308</t>
        </is>
      </c>
    </row>
    <row r="122" ht="14.39999961853027" customHeight="1">
      <c r="A122" s="9" t="n">
        <v>35</v>
      </c>
      <c r="B122" s="9" t="inlineStr">
        <is>
          <t>Окулист (офтальмолог)</t>
        </is>
      </c>
      <c r="C122" s="12" t="n">
        <v>114</v>
      </c>
      <c r="D122" s="16" t="inlineStr">
        <is>
          <t>Зондирование слезно-носового канала</t>
        </is>
      </c>
      <c r="E122" s="13" t="inlineStr">
        <is>
          <t>D09.420.368</t>
        </is>
      </c>
    </row>
    <row r="123" ht="14.39999961853027" customHeight="1">
      <c r="A123" s="9" t="n">
        <v>35</v>
      </c>
      <c r="B123" s="9" t="inlineStr">
        <is>
          <t>Окулист (офтальмолог)</t>
        </is>
      </c>
      <c r="C123" s="12" t="n">
        <v>115</v>
      </c>
      <c r="D123" s="16" t="inlineStr">
        <is>
          <t>Кератотопография</t>
        </is>
      </c>
      <c r="E123" s="13" t="inlineStr">
        <is>
          <t>D95.170.327</t>
        </is>
      </c>
    </row>
    <row r="124" ht="14.39999961853027" customHeight="1">
      <c r="A124" s="9" t="n">
        <v>35</v>
      </c>
      <c r="B124" s="9" t="inlineStr">
        <is>
          <t>Окулист (офтальмолог)</t>
        </is>
      </c>
      <c r="C124" s="12" t="n">
        <v>116</v>
      </c>
      <c r="D124" s="16" t="inlineStr">
        <is>
          <t>Лазерная коагуляция сетчатки глаза</t>
        </is>
      </c>
      <c r="E124" s="13" t="inlineStr">
        <is>
          <t>D14.240.383</t>
        </is>
      </c>
    </row>
    <row r="125" ht="28.20000076293945" customHeight="1">
      <c r="A125" s="9" t="n">
        <v>35</v>
      </c>
      <c r="B125" s="9" t="inlineStr">
        <is>
          <t>Окулист (офтальмолог)</t>
        </is>
      </c>
      <c r="C125" s="12" t="n">
        <v>117</v>
      </c>
      <c r="D125" s="16" t="inlineStr">
        <is>
          <t>ОКТ (оптическая когерентная томография)</t>
        </is>
      </c>
      <c r="E125" s="13" t="inlineStr">
        <is>
          <t>D95.252.340</t>
        </is>
      </c>
    </row>
    <row r="126" ht="14.39999961853027" customHeight="1">
      <c r="A126" s="9" t="n">
        <v>35</v>
      </c>
      <c r="B126" s="9" t="inlineStr">
        <is>
          <t>Окулист (офтальмолог)</t>
        </is>
      </c>
      <c r="C126" s="12" t="n">
        <v>118</v>
      </c>
      <c r="D126" s="16" t="inlineStr">
        <is>
          <t>Офтальмоскопия</t>
        </is>
      </c>
      <c r="E126" s="13" t="inlineStr">
        <is>
          <t>D16.210.302</t>
        </is>
      </c>
    </row>
    <row r="127" ht="14.39999961853027" customHeight="1">
      <c r="A127" s="9" t="n">
        <v>35</v>
      </c>
      <c r="B127" s="9" t="inlineStr">
        <is>
          <t>Окулист (офтальмолог)</t>
        </is>
      </c>
      <c r="C127" s="12" t="n">
        <v>119</v>
      </c>
      <c r="D127" s="16" t="inlineStr">
        <is>
          <t>Парабульбарная инъекция</t>
        </is>
      </c>
      <c r="E127" s="13" t="inlineStr">
        <is>
          <t>D99.590.998</t>
        </is>
      </c>
    </row>
    <row r="128" ht="14.39999961853027" customHeight="1">
      <c r="A128" s="9" t="n">
        <v>35</v>
      </c>
      <c r="B128" s="9" t="inlineStr">
        <is>
          <t>Окулист (офтальмолог)</t>
        </is>
      </c>
      <c r="C128" s="12" t="n">
        <v>120</v>
      </c>
      <c r="D128" s="16" t="inlineStr">
        <is>
          <t>Периметрия глаза</t>
        </is>
      </c>
      <c r="E128" s="13" t="inlineStr">
        <is>
          <t>D95.050.309</t>
        </is>
      </c>
    </row>
    <row r="129" ht="14.39999961853027" customHeight="1">
      <c r="A129" s="9" t="n">
        <v>35</v>
      </c>
      <c r="B129" s="9" t="inlineStr">
        <is>
          <t>Окулист (офтальмолог)</t>
        </is>
      </c>
      <c r="C129" s="12" t="n">
        <v>121</v>
      </c>
      <c r="D129" s="16" t="inlineStr">
        <is>
          <t>Подбор контактных линз</t>
        </is>
      </c>
      <c r="E129" s="13" t="inlineStr">
        <is>
          <t>D95.010.999</t>
        </is>
      </c>
    </row>
    <row r="130" ht="14.39999961853027" customHeight="1">
      <c r="A130" s="9" t="n">
        <v>35</v>
      </c>
      <c r="B130" s="9" t="inlineStr">
        <is>
          <t>Окулист (офтальмолог)</t>
        </is>
      </c>
      <c r="C130" s="12" t="n">
        <v>122</v>
      </c>
      <c r="D130" s="16" t="inlineStr">
        <is>
          <t>Подбор очков</t>
        </is>
      </c>
      <c r="E130" s="13" t="inlineStr">
        <is>
          <t>D95.010.329</t>
        </is>
      </c>
    </row>
    <row r="131" ht="14.39999961853027" customHeight="1">
      <c r="A131" s="9" t="n">
        <v>35</v>
      </c>
      <c r="B131" s="9" t="inlineStr">
        <is>
          <t>Окулист (офтальмолог)</t>
        </is>
      </c>
      <c r="C131" s="12" t="n">
        <v>123</v>
      </c>
      <c r="D131" s="16" t="inlineStr">
        <is>
          <t>Скиаскопия</t>
        </is>
      </c>
      <c r="E131" s="13" t="inlineStr">
        <is>
          <t>D12.240.310</t>
        </is>
      </c>
    </row>
    <row r="132" ht="14.39999961853027" customHeight="1">
      <c r="A132" s="9" t="n">
        <v>35</v>
      </c>
      <c r="B132" s="9" t="inlineStr">
        <is>
          <t>Окулист (офтальмолог)</t>
        </is>
      </c>
      <c r="C132" s="12" t="n">
        <v>124</v>
      </c>
      <c r="D132" s="16" t="inlineStr">
        <is>
          <t>Тонометрия глаза</t>
        </is>
      </c>
      <c r="E132" s="13" t="inlineStr">
        <is>
          <t>D89.113.338</t>
        </is>
      </c>
    </row>
    <row r="133" ht="14.39999961853027" customHeight="1">
      <c r="A133" s="9" t="n">
        <v>35</v>
      </c>
      <c r="B133" s="9" t="inlineStr">
        <is>
          <t>Окулист (офтальмолог)</t>
        </is>
      </c>
      <c r="C133" s="12" t="n">
        <v>125</v>
      </c>
      <c r="D133" s="16" t="inlineStr">
        <is>
          <t>Удаление халязиона</t>
        </is>
      </c>
      <c r="E133" s="13" t="inlineStr">
        <is>
          <t>D86.098.401</t>
        </is>
      </c>
    </row>
    <row r="134" ht="14.39999961853027" customHeight="1">
      <c r="A134" s="9" t="n">
        <v>35</v>
      </c>
      <c r="B134" s="9" t="inlineStr">
        <is>
          <t>Окулист (офтальмолог)</t>
        </is>
      </c>
      <c r="C134" s="12" t="n">
        <v>126</v>
      </c>
      <c r="D134" s="16" t="inlineStr">
        <is>
          <t>Циклоскопия</t>
        </is>
      </c>
      <c r="E134" s="13" t="inlineStr">
        <is>
          <t>D16.211.323</t>
        </is>
      </c>
    </row>
    <row r="135" ht="14.39999961853027" customHeight="1">
      <c r="A135" s="9" t="n">
        <v>36</v>
      </c>
      <c r="B135" s="9" t="inlineStr">
        <is>
          <t>Онкогинеколог</t>
        </is>
      </c>
      <c r="C135" s="12" t="n">
        <v>127</v>
      </c>
      <c r="D135" s="33" t="inlineStr">
        <is>
          <t>Прием онкогинеколога</t>
        </is>
      </c>
      <c r="E135" s="13" t="inlineStr">
        <is>
          <t>A02.041.000</t>
        </is>
      </c>
    </row>
    <row r="136" ht="14.39999961853027" customHeight="1">
      <c r="A136" s="9" t="n">
        <v>37</v>
      </c>
      <c r="B136" s="9" t="inlineStr">
        <is>
          <t>Онкодерматолог</t>
        </is>
      </c>
      <c r="C136" s="12" t="n">
        <v>128</v>
      </c>
      <c r="D136" s="33" t="inlineStr">
        <is>
          <t>Прием онкодерматолога</t>
        </is>
      </c>
      <c r="E136" s="13" t="inlineStr">
        <is>
          <t>A02.039.000</t>
        </is>
      </c>
    </row>
    <row r="137" ht="14.39999961853027" customHeight="1">
      <c r="A137" s="9" t="n">
        <v>38</v>
      </c>
      <c r="B137" s="9" t="inlineStr">
        <is>
          <t>Онколог</t>
        </is>
      </c>
      <c r="C137" s="12" t="n">
        <v>129</v>
      </c>
      <c r="D137" s="33" t="inlineStr">
        <is>
          <t>Прием онколога</t>
        </is>
      </c>
      <c r="E137" s="13" t="inlineStr">
        <is>
          <t>A02.039.000</t>
        </is>
      </c>
    </row>
    <row r="138" ht="14.39999961853027" customHeight="1">
      <c r="A138" s="9" t="n">
        <v>39</v>
      </c>
      <c r="B138" s="9" t="inlineStr">
        <is>
          <t>Онколог-химиотерапевт</t>
        </is>
      </c>
      <c r="C138" s="12" t="n">
        <v>130</v>
      </c>
      <c r="D138" s="33" t="inlineStr">
        <is>
          <t>Прием химиотерапевта</t>
        </is>
      </c>
      <c r="E138" s="13" t="inlineStr">
        <is>
          <t>A02.039.002</t>
        </is>
      </c>
    </row>
    <row r="139" ht="14.39999961853027" customHeight="1">
      <c r="A139" s="9" t="n">
        <v>40</v>
      </c>
      <c r="B139" s="9" t="inlineStr">
        <is>
          <t>Онкомаммолог</t>
        </is>
      </c>
      <c r="C139" s="12" t="n">
        <v>131</v>
      </c>
      <c r="D139" s="33" t="inlineStr">
        <is>
          <t>Прием онкомаммолога</t>
        </is>
      </c>
      <c r="E139" s="13" t="inlineStr">
        <is>
          <t>A02.052.007</t>
        </is>
      </c>
    </row>
    <row r="140" ht="14.39999961853027" customHeight="1">
      <c r="A140" s="9" t="n">
        <v>41</v>
      </c>
      <c r="B140" s="9" t="inlineStr">
        <is>
          <t>Онкоуролог</t>
        </is>
      </c>
      <c r="C140" s="12" t="n">
        <v>132</v>
      </c>
      <c r="D140" s="33" t="inlineStr">
        <is>
          <t>Прием онкоуролога</t>
        </is>
      </c>
      <c r="E140" s="13" t="inlineStr">
        <is>
          <t>A02.039.000</t>
        </is>
      </c>
    </row>
    <row r="141" ht="14.39999961853027" customHeight="1">
      <c r="A141" s="9" t="n">
        <v>42</v>
      </c>
      <c r="B141" s="9" t="inlineStr">
        <is>
          <t>Онкохирург</t>
        </is>
      </c>
      <c r="C141" s="12" t="n">
        <v>133</v>
      </c>
      <c r="D141" s="33" t="inlineStr">
        <is>
          <t>Прием онкохирурга</t>
        </is>
      </c>
      <c r="E141" s="13" t="inlineStr">
        <is>
          <t>A02.040.000</t>
        </is>
      </c>
    </row>
    <row r="142" ht="14.39999961853027" customHeight="1">
      <c r="A142" s="9" t="n">
        <v>43</v>
      </c>
      <c r="B142" s="9" t="inlineStr">
        <is>
          <t>Остеопат</t>
        </is>
      </c>
      <c r="C142" s="12" t="n">
        <v>134</v>
      </c>
      <c r="D142" s="33" t="inlineStr">
        <is>
          <t>Прием остеопата</t>
        </is>
      </c>
      <c r="E142" s="13" t="inlineStr">
        <is>
          <t>A02.070.000</t>
        </is>
      </c>
    </row>
    <row r="143" ht="14.39999961853027" customHeight="1">
      <c r="A143" s="9" t="n">
        <v>44</v>
      </c>
      <c r="B143" s="9" t="inlineStr">
        <is>
          <t>Отоневролог</t>
        </is>
      </c>
      <c r="C143" s="12" t="n">
        <v>135</v>
      </c>
      <c r="D143" s="33" t="inlineStr">
        <is>
          <t>Прием отоневролога</t>
        </is>
      </c>
      <c r="E143" s="13" t="inlineStr">
        <is>
          <t>A02.018.000</t>
        </is>
      </c>
    </row>
    <row r="144" ht="14.39999961853027" customHeight="1">
      <c r="A144" s="9" t="n">
        <v>45</v>
      </c>
      <c r="B144" s="9" t="inlineStr">
        <is>
          <t>Паразитолог</t>
        </is>
      </c>
      <c r="C144" s="12" t="n">
        <v>136</v>
      </c>
      <c r="D144" s="33" t="inlineStr">
        <is>
          <t>Прием паразитолога</t>
        </is>
      </c>
      <c r="E144" s="13" t="inlineStr">
        <is>
          <t>A02.019.000</t>
        </is>
      </c>
    </row>
    <row r="145" ht="14.39999961853027" customHeight="1">
      <c r="A145" s="9" t="n">
        <v>46</v>
      </c>
      <c r="B145" s="9" t="inlineStr">
        <is>
          <t>Педиатр</t>
        </is>
      </c>
      <c r="C145" s="12" t="n">
        <v>137</v>
      </c>
      <c r="D145" s="33" t="inlineStr">
        <is>
          <t>Прием педиатра</t>
        </is>
      </c>
      <c r="E145" s="13" t="inlineStr">
        <is>
          <t>A02.002.000</t>
        </is>
      </c>
    </row>
    <row r="146" ht="28.20000076293945" customHeight="1">
      <c r="A146" s="9" t="n">
        <v>46</v>
      </c>
      <c r="B146" s="9" t="inlineStr">
        <is>
          <t>Педиатр</t>
        </is>
      </c>
      <c r="C146" s="12" t="n">
        <v>7</v>
      </c>
      <c r="D146" s="16" t="inlineStr">
        <is>
          <t>Консультация по грудному вскармливанию</t>
        </is>
      </c>
      <c r="E146" s="13" t="inlineStr">
        <is>
          <t>A02.002.000</t>
        </is>
      </c>
    </row>
    <row r="147" ht="14.39999961853027" customHeight="1">
      <c r="A147" s="9" t="n">
        <v>47</v>
      </c>
      <c r="B147" s="9" t="inlineStr">
        <is>
          <t>Нарколог</t>
        </is>
      </c>
      <c r="C147" s="12" t="n">
        <v>138</v>
      </c>
      <c r="D147" s="33" t="inlineStr">
        <is>
          <t>Прием нарколога</t>
        </is>
      </c>
      <c r="E147" s="13" t="inlineStr">
        <is>
          <t>A02.048.000</t>
        </is>
      </c>
    </row>
    <row r="148" ht="14.39999961853027" customHeight="1">
      <c r="A148" s="9" t="n">
        <v>48</v>
      </c>
      <c r="B148" s="9" t="inlineStr">
        <is>
          <t>Неонатолог</t>
        </is>
      </c>
      <c r="C148" s="12" t="n">
        <v>139</v>
      </c>
      <c r="D148" s="33" t="inlineStr">
        <is>
          <t>Прием неонатолога</t>
        </is>
      </c>
      <c r="E148" s="13" t="inlineStr">
        <is>
          <t>A02.051.000</t>
        </is>
      </c>
    </row>
    <row r="149" ht="14.39999961853027" customHeight="1">
      <c r="A149" s="9" t="n">
        <v>23</v>
      </c>
      <c r="B149" s="9" t="inlineStr">
        <is>
          <t>Кардиохирург</t>
        </is>
      </c>
      <c r="C149" s="12" t="n">
        <v>73</v>
      </c>
      <c r="D149" s="33" t="inlineStr">
        <is>
          <t>Прием кардиохирурга</t>
        </is>
      </c>
      <c r="E149" s="13" t="inlineStr">
        <is>
          <t>A02.034.000</t>
        </is>
      </c>
    </row>
    <row r="150" ht="14.39999961853027" customHeight="1">
      <c r="A150" s="9" t="n">
        <v>49</v>
      </c>
      <c r="B150" s="9" t="inlineStr">
        <is>
          <t>Пластический хирург</t>
        </is>
      </c>
      <c r="C150" s="12" t="n">
        <v>140</v>
      </c>
      <c r="D150" s="33" t="inlineStr">
        <is>
          <t>Прием пластического хирурга</t>
        </is>
      </c>
      <c r="E150" s="13" t="inlineStr">
        <is>
          <t>A02.113.000</t>
        </is>
      </c>
    </row>
    <row r="151" ht="14.39999961853027" customHeight="1">
      <c r="A151" s="9" t="n">
        <v>49</v>
      </c>
      <c r="B151" s="9" t="inlineStr">
        <is>
          <t>Пластический хирург</t>
        </is>
      </c>
      <c r="C151" s="12" t="n">
        <v>141</v>
      </c>
      <c r="D151" s="16" t="inlineStr">
        <is>
          <t>Блефаропластика</t>
        </is>
      </c>
      <c r="E151" s="13" t="inlineStr">
        <is>
          <t>D02.094.002</t>
        </is>
      </c>
    </row>
    <row r="152" ht="14.39999961853027" customHeight="1">
      <c r="A152" s="9" t="n">
        <v>49</v>
      </c>
      <c r="B152" s="9" t="inlineStr">
        <is>
          <t>Пластический хирург</t>
        </is>
      </c>
      <c r="C152" s="12" t="n">
        <v>142</v>
      </c>
      <c r="D152" s="16" t="inlineStr">
        <is>
          <t>Височный лифтинг</t>
        </is>
      </c>
      <c r="E152" s="19" t="inlineStr">
        <is>
          <t>D99.999.206</t>
        </is>
      </c>
    </row>
    <row r="153" ht="14.39999961853027" customHeight="1">
      <c r="A153" s="9" t="n">
        <v>49</v>
      </c>
      <c r="B153" s="9" t="inlineStr">
        <is>
          <t>Пластический хирург</t>
        </is>
      </c>
      <c r="C153" s="12" t="n">
        <v>143</v>
      </c>
      <c r="D153" s="16" t="inlineStr">
        <is>
          <t>Коррекция мочки уха</t>
        </is>
      </c>
      <c r="E153" s="19" t="inlineStr">
        <is>
          <t>D99.999.207</t>
        </is>
      </c>
    </row>
    <row r="154" ht="14.39999961853027" customHeight="1">
      <c r="A154" s="9" t="n">
        <v>49</v>
      </c>
      <c r="B154" s="9" t="inlineStr">
        <is>
          <t>Пластический хирург</t>
        </is>
      </c>
      <c r="C154" s="12" t="n">
        <v>144</v>
      </c>
      <c r="D154" s="16" t="inlineStr">
        <is>
          <t>Липосакция</t>
        </is>
      </c>
      <c r="E154" s="19" t="inlineStr">
        <is>
          <t>D99.999.208</t>
        </is>
      </c>
    </row>
    <row r="155" ht="14.39999961853027" customHeight="1">
      <c r="A155" s="9" t="n">
        <v>49</v>
      </c>
      <c r="B155" s="9" t="inlineStr">
        <is>
          <t>Пластический хирург</t>
        </is>
      </c>
      <c r="C155" s="12" t="n">
        <v>145</v>
      </c>
      <c r="D155" s="16" t="inlineStr">
        <is>
          <t>Маммопластика</t>
        </is>
      </c>
      <c r="E155" s="19" t="inlineStr">
        <is>
          <t>D99.999.209</t>
        </is>
      </c>
    </row>
    <row r="156" ht="14.39999961853027" customHeight="1">
      <c r="A156" s="9" t="n">
        <v>49</v>
      </c>
      <c r="B156" s="9" t="inlineStr">
        <is>
          <t>Пластический хирург</t>
        </is>
      </c>
      <c r="C156" s="12" t="n">
        <v>146</v>
      </c>
      <c r="D156" s="16" t="inlineStr">
        <is>
          <t>Отопластика</t>
        </is>
      </c>
      <c r="E156" s="19" t="inlineStr">
        <is>
          <t>D99.999.210</t>
        </is>
      </c>
    </row>
    <row r="157" ht="14.39999961853027" customHeight="1">
      <c r="A157" s="9" t="n">
        <v>49</v>
      </c>
      <c r="B157" s="9" t="inlineStr">
        <is>
          <t>Пластический хирург</t>
        </is>
      </c>
      <c r="C157" s="12" t="n">
        <v>147</v>
      </c>
      <c r="D157" s="16" t="inlineStr">
        <is>
          <t>Ринопластика</t>
        </is>
      </c>
      <c r="E157" s="19" t="inlineStr">
        <is>
          <t>D99.999.211</t>
        </is>
      </c>
    </row>
    <row r="158" ht="14.39999961853027" customHeight="1">
      <c r="A158" s="9" t="n">
        <v>50</v>
      </c>
      <c r="B158" s="9" t="inlineStr">
        <is>
          <t>Подолог</t>
        </is>
      </c>
      <c r="C158" s="12" t="n">
        <v>148</v>
      </c>
      <c r="D158" s="33" t="inlineStr">
        <is>
          <t>Прием подолога</t>
        </is>
      </c>
      <c r="E158" s="13" t="inlineStr">
        <is>
          <t>A02.999.001</t>
        </is>
      </c>
    </row>
    <row r="159" ht="14.39999961853027" customHeight="1">
      <c r="A159" s="9" t="n">
        <v>50</v>
      </c>
      <c r="B159" s="9" t="inlineStr">
        <is>
          <t>Подолог</t>
        </is>
      </c>
      <c r="C159" s="12" t="n">
        <v>149</v>
      </c>
      <c r="D159" s="16" t="inlineStr">
        <is>
          <t>Лечение вросшего ногтя</t>
        </is>
      </c>
      <c r="E159" s="13" t="inlineStr">
        <is>
          <t>D86.271.407</t>
        </is>
      </c>
    </row>
    <row r="160" ht="14.39999961853027" customHeight="1">
      <c r="A160" s="9" t="n">
        <v>50</v>
      </c>
      <c r="B160" s="9" t="inlineStr">
        <is>
          <t>Подолог</t>
        </is>
      </c>
      <c r="C160" s="12" t="n">
        <v>150</v>
      </c>
      <c r="D160" s="16" t="inlineStr">
        <is>
          <t>Медицинский маникюр</t>
        </is>
      </c>
      <c r="E160" s="19" t="inlineStr">
        <is>
          <t>D99.999.212</t>
        </is>
      </c>
    </row>
    <row r="161" ht="14.39999961853027" customHeight="1">
      <c r="A161" s="9" t="n">
        <v>50</v>
      </c>
      <c r="B161" s="9" t="inlineStr">
        <is>
          <t>Подолог</t>
        </is>
      </c>
      <c r="C161" s="12" t="n">
        <v>151</v>
      </c>
      <c r="D161" s="16" t="inlineStr">
        <is>
          <t>Медицинский педикюр</t>
        </is>
      </c>
      <c r="E161" s="19" t="inlineStr">
        <is>
          <t>D99.999.213</t>
        </is>
      </c>
    </row>
    <row r="162" ht="14.39999961853027" customHeight="1">
      <c r="A162" s="9" t="n">
        <v>50</v>
      </c>
      <c r="B162" s="9" t="inlineStr">
        <is>
          <t>Подолог</t>
        </is>
      </c>
      <c r="C162" s="12" t="n">
        <v>152</v>
      </c>
      <c r="D162" s="16" t="inlineStr">
        <is>
          <t>Удаление вросшего ногтя</t>
        </is>
      </c>
      <c r="E162" s="13" t="inlineStr">
        <is>
          <t>D86.271.407</t>
        </is>
      </c>
    </row>
    <row r="163" ht="14.39999961853027" customHeight="1">
      <c r="A163" s="9" t="n">
        <v>50</v>
      </c>
      <c r="B163" s="9" t="inlineStr">
        <is>
          <t>Подолог</t>
        </is>
      </c>
      <c r="C163" s="12" t="n">
        <v>153</v>
      </c>
      <c r="D163" s="16" t="inlineStr">
        <is>
          <t>Удаление мозолей</t>
        </is>
      </c>
      <c r="E163" s="13" t="inlineStr">
        <is>
          <t>D86.227.406</t>
        </is>
      </c>
    </row>
    <row r="164" ht="14.39999961853027" customHeight="1">
      <c r="A164" s="9" t="n">
        <v>50</v>
      </c>
      <c r="B164" s="9" t="inlineStr">
        <is>
          <t>Подолог</t>
        </is>
      </c>
      <c r="C164" s="12" t="n">
        <v>154</v>
      </c>
      <c r="D164" s="16" t="inlineStr">
        <is>
          <t>Удаление натоптышей</t>
        </is>
      </c>
      <c r="E164" s="13" t="inlineStr">
        <is>
          <t>D86.227.406</t>
        </is>
      </c>
    </row>
    <row r="165" ht="14.39999961853027" customHeight="1">
      <c r="A165" s="9" t="n">
        <v>51</v>
      </c>
      <c r="B165" s="9" t="inlineStr">
        <is>
          <t>Проктолог</t>
        </is>
      </c>
      <c r="C165" s="12" t="n">
        <v>155</v>
      </c>
      <c r="D165" s="33" t="inlineStr">
        <is>
          <t>Прием проктолога</t>
        </is>
      </c>
      <c r="E165" s="13" t="inlineStr">
        <is>
          <t>A02.042.000</t>
        </is>
      </c>
    </row>
    <row r="166" ht="14.39999961853027" customHeight="1">
      <c r="A166" s="9" t="n">
        <v>51</v>
      </c>
      <c r="B166" s="9" t="inlineStr">
        <is>
          <t>Проктолог</t>
        </is>
      </c>
      <c r="C166" s="12" t="n">
        <v>156</v>
      </c>
      <c r="D166" s="16" t="inlineStr">
        <is>
          <t>Аноскопия</t>
        </is>
      </c>
      <c r="E166" s="13" t="inlineStr">
        <is>
          <t>C01.017.001</t>
        </is>
      </c>
    </row>
    <row r="167" ht="14.39999961853027" customHeight="1">
      <c r="A167" s="9" t="n">
        <v>51</v>
      </c>
      <c r="B167" s="9" t="inlineStr">
        <is>
          <t>Проктолог</t>
        </is>
      </c>
      <c r="C167" s="12" t="n">
        <v>157</v>
      </c>
      <c r="D167" s="16" t="inlineStr">
        <is>
          <t>Геморроидэктомия</t>
        </is>
      </c>
      <c r="E167" s="13" t="inlineStr">
        <is>
          <t>D48.811.999</t>
        </is>
      </c>
    </row>
    <row r="168" ht="14.39999961853027" customHeight="1">
      <c r="A168" s="9" t="n">
        <v>51</v>
      </c>
      <c r="B168" s="9" t="inlineStr">
        <is>
          <t>Проктолог</t>
        </is>
      </c>
      <c r="C168" s="12" t="n">
        <v>158</v>
      </c>
      <c r="D168" s="16" t="inlineStr">
        <is>
          <t>Иссечение анальной трещины</t>
        </is>
      </c>
      <c r="E168" s="13" t="inlineStr">
        <is>
          <t>D49.040.432</t>
        </is>
      </c>
    </row>
    <row r="169" ht="14.39999961853027" customHeight="1">
      <c r="A169" s="9" t="n">
        <v>51</v>
      </c>
      <c r="B169" s="9" t="inlineStr">
        <is>
          <t>Проктолог</t>
        </is>
      </c>
      <c r="C169" s="12" t="n">
        <v>159</v>
      </c>
      <c r="D169" s="16" t="inlineStr">
        <is>
          <t>Иссечение параректального свища</t>
        </is>
      </c>
      <c r="E169" s="13" t="inlineStr">
        <is>
          <t>D48.811.410</t>
        </is>
      </c>
    </row>
    <row r="170" ht="14.39999961853027" customHeight="1">
      <c r="A170" s="9" t="n">
        <v>51</v>
      </c>
      <c r="B170" s="9" t="inlineStr">
        <is>
          <t>Проктолог</t>
        </is>
      </c>
      <c r="C170" s="12" t="n">
        <v>28</v>
      </c>
      <c r="D170" s="16" t="inlineStr">
        <is>
          <t>Колоноскопия</t>
        </is>
      </c>
      <c r="E170" s="13" t="inlineStr">
        <is>
          <t>C01.016.001</t>
        </is>
      </c>
    </row>
    <row r="171" ht="14.39999961853027" customHeight="1">
      <c r="A171" s="9" t="n">
        <v>51</v>
      </c>
      <c r="B171" s="9" t="inlineStr">
        <is>
          <t>Проктолог</t>
        </is>
      </c>
      <c r="C171" s="12" t="n">
        <v>160</v>
      </c>
      <c r="D171" s="16" t="inlineStr">
        <is>
          <t>Колоноскопия под наркозом</t>
        </is>
      </c>
      <c r="E171" s="13" t="inlineStr">
        <is>
          <t>C01.016.001</t>
        </is>
      </c>
    </row>
    <row r="172" ht="14.39999961853027" customHeight="1">
      <c r="A172" s="9" t="n">
        <v>51</v>
      </c>
      <c r="B172" s="9" t="inlineStr">
        <is>
          <t>Проктолог</t>
        </is>
      </c>
      <c r="C172" s="12" t="n">
        <v>161</v>
      </c>
      <c r="D172" s="16" t="inlineStr">
        <is>
          <t>Лечение геморроя без операции</t>
        </is>
      </c>
      <c r="E172" s="13" t="inlineStr">
        <is>
          <t>A02.042.000</t>
        </is>
      </c>
    </row>
    <row r="173" ht="28.20000076293945" customHeight="1">
      <c r="A173" s="9" t="n">
        <v>51</v>
      </c>
      <c r="B173" s="9" t="inlineStr">
        <is>
          <t>Проктолог</t>
        </is>
      </c>
      <c r="C173" s="12" t="n">
        <v>162</v>
      </c>
      <c r="D173" s="16" t="inlineStr">
        <is>
          <t>Лечение эпителиального копчикового хода (ЭКХ)</t>
        </is>
      </c>
      <c r="E173" s="13" t="inlineStr">
        <is>
          <t>D86.210.433</t>
        </is>
      </c>
    </row>
    <row r="174" ht="14.39999961853027" customHeight="1">
      <c r="A174" s="9" t="n">
        <v>51</v>
      </c>
      <c r="B174" s="9" t="inlineStr">
        <is>
          <t>Проктолог</t>
        </is>
      </c>
      <c r="C174" s="12" t="n">
        <v>163</v>
      </c>
      <c r="D174" s="16" t="inlineStr">
        <is>
          <t>Ректоскопия</t>
        </is>
      </c>
      <c r="E174" s="13" t="inlineStr">
        <is>
          <t>C01.018.001</t>
        </is>
      </c>
    </row>
    <row r="175" ht="14.39999961853027" customHeight="1">
      <c r="A175" s="9" t="n">
        <v>52</v>
      </c>
      <c r="B175" s="9" t="inlineStr">
        <is>
          <t>Профпатолог</t>
        </is>
      </c>
      <c r="C175" s="12" t="n">
        <v>164</v>
      </c>
      <c r="D175" s="33" t="inlineStr">
        <is>
          <t>Прием профпатолога</t>
        </is>
      </c>
      <c r="E175" s="13" t="inlineStr">
        <is>
          <t>A02.047.000</t>
        </is>
      </c>
    </row>
    <row r="176" ht="14.39999961853027" customHeight="1">
      <c r="A176" s="9" t="n">
        <v>53</v>
      </c>
      <c r="B176" s="9" t="inlineStr">
        <is>
          <t>Психиатр</t>
        </is>
      </c>
      <c r="C176" s="12" t="n">
        <v>165</v>
      </c>
      <c r="D176" s="33" t="inlineStr">
        <is>
          <t>Прием психиатра</t>
        </is>
      </c>
      <c r="E176" s="13" t="inlineStr">
        <is>
          <t>A02.046.000</t>
        </is>
      </c>
    </row>
    <row r="177" ht="14.39999961853027" customHeight="1">
      <c r="A177" s="9" t="n">
        <v>54</v>
      </c>
      <c r="B177" s="9" t="inlineStr">
        <is>
          <t>Психолог</t>
        </is>
      </c>
      <c r="C177" s="12" t="n">
        <v>166</v>
      </c>
      <c r="D177" s="33" t="inlineStr">
        <is>
          <t>Прием психолога</t>
        </is>
      </c>
      <c r="E177" s="13" t="inlineStr">
        <is>
          <t>A01.005.000</t>
        </is>
      </c>
    </row>
    <row r="178" ht="14.39999961853027" customHeight="1">
      <c r="A178" s="9" t="n">
        <v>55</v>
      </c>
      <c r="B178" s="9" t="inlineStr">
        <is>
          <t>Психотерапевт</t>
        </is>
      </c>
      <c r="C178" s="12" t="n">
        <v>167</v>
      </c>
      <c r="D178" s="33" t="inlineStr">
        <is>
          <t>Прием психотерапевта</t>
        </is>
      </c>
      <c r="E178" s="13" t="inlineStr">
        <is>
          <t>A02.045.000</t>
        </is>
      </c>
    </row>
    <row r="179" ht="14.39999961853027" customHeight="1">
      <c r="A179" s="9" t="n">
        <v>56</v>
      </c>
      <c r="B179" s="9" t="inlineStr">
        <is>
          <t>Пульмонолог</t>
        </is>
      </c>
      <c r="C179" s="12" t="n">
        <v>168</v>
      </c>
      <c r="D179" s="33" t="inlineStr">
        <is>
          <t>Прием пульмонолога</t>
        </is>
      </c>
      <c r="E179" s="13" t="inlineStr">
        <is>
          <t>A02.016.000</t>
        </is>
      </c>
    </row>
    <row r="180" ht="14.39999961853027" customHeight="1">
      <c r="A180" s="9" t="n">
        <v>56</v>
      </c>
      <c r="B180" s="9" t="inlineStr">
        <is>
          <t>Пульмонолог</t>
        </is>
      </c>
      <c r="C180" s="12" t="n">
        <v>169</v>
      </c>
      <c r="D180" s="16" t="inlineStr">
        <is>
          <t>Бронхоскопия</t>
        </is>
      </c>
      <c r="E180" s="13" t="inlineStr">
        <is>
          <t>C01.010.001</t>
        </is>
      </c>
    </row>
    <row r="181" ht="14.39999961853027" customHeight="1">
      <c r="A181" s="9" t="n">
        <v>56</v>
      </c>
      <c r="B181" s="9" t="inlineStr">
        <is>
          <t>Пульмонолог</t>
        </is>
      </c>
      <c r="C181" s="12" t="n">
        <v>170</v>
      </c>
      <c r="D181" s="16" t="inlineStr">
        <is>
          <t>Дренажный массаж</t>
        </is>
      </c>
      <c r="E181" s="13" t="inlineStr">
        <is>
          <t>D02.005.007</t>
        </is>
      </c>
    </row>
    <row r="182" ht="14.39999961853027" customHeight="1">
      <c r="A182" s="9" t="n">
        <v>56</v>
      </c>
      <c r="B182" s="9" t="inlineStr">
        <is>
          <t>Пульмонолог</t>
        </is>
      </c>
      <c r="C182" s="12" t="n">
        <v>171</v>
      </c>
      <c r="D182" s="16" t="inlineStr">
        <is>
          <t>Ингаляционная терапия</t>
        </is>
      </c>
      <c r="E182" s="13" t="inlineStr">
        <is>
          <t>D02.010.005</t>
        </is>
      </c>
    </row>
    <row r="183" ht="14.39999961853027" customHeight="1">
      <c r="A183" s="9" t="n">
        <v>56</v>
      </c>
      <c r="B183" s="9" t="inlineStr">
        <is>
          <t>Пульмонолог</t>
        </is>
      </c>
      <c r="C183" s="12" t="n">
        <v>172</v>
      </c>
      <c r="D183" s="16" t="inlineStr">
        <is>
          <t>Плевральная пункция</t>
        </is>
      </c>
      <c r="E183" s="13" t="inlineStr">
        <is>
          <t>D00.000.010</t>
        </is>
      </c>
    </row>
    <row r="184" ht="14.39999961853027" customHeight="1">
      <c r="A184" s="9" t="n">
        <v>56</v>
      </c>
      <c r="B184" s="9" t="inlineStr">
        <is>
          <t>Пульмонолог</t>
        </is>
      </c>
      <c r="C184" s="12" t="n">
        <v>173</v>
      </c>
      <c r="D184" s="16" t="inlineStr">
        <is>
          <t>Спирография</t>
        </is>
      </c>
      <c r="E184" s="13" t="inlineStr">
        <is>
          <t>C02.033.000</t>
        </is>
      </c>
    </row>
    <row r="185" ht="14.39999961853027" customHeight="1">
      <c r="A185" s="9" t="n">
        <v>57</v>
      </c>
      <c r="B185" s="9" t="inlineStr">
        <is>
          <t>Реабилитолог</t>
        </is>
      </c>
      <c r="C185" s="12" t="n">
        <v>174</v>
      </c>
      <c r="D185" s="33" t="inlineStr">
        <is>
          <t>Прием реабилитолога</t>
        </is>
      </c>
      <c r="E185" s="13" t="inlineStr">
        <is>
          <t>A02.050.000</t>
        </is>
      </c>
    </row>
    <row r="186" ht="14.39999961853027" customHeight="1">
      <c r="A186" s="9" t="n">
        <v>58</v>
      </c>
      <c r="B186" s="9" t="inlineStr">
        <is>
          <t>Ревматолог</t>
        </is>
      </c>
      <c r="C186" s="12" t="n">
        <v>175</v>
      </c>
      <c r="D186" s="33" t="inlineStr">
        <is>
          <t>Прием ревматолога</t>
        </is>
      </c>
      <c r="E186" s="13" t="inlineStr">
        <is>
          <t>A02.017.000</t>
        </is>
      </c>
    </row>
    <row r="187" ht="14.39999961853027" customHeight="1">
      <c r="A187" s="9" t="n">
        <v>59</v>
      </c>
      <c r="B187" s="9" t="inlineStr">
        <is>
          <t>Репродуктолог</t>
        </is>
      </c>
      <c r="C187" s="12" t="n">
        <v>176</v>
      </c>
      <c r="D187" s="33" t="inlineStr">
        <is>
          <t>Прием репродуктолога</t>
        </is>
      </c>
      <c r="E187" s="13" t="inlineStr">
        <is>
          <t>A02.080.000</t>
        </is>
      </c>
    </row>
    <row r="188" ht="14.39999961853027" customHeight="1">
      <c r="A188" s="9" t="n">
        <v>60</v>
      </c>
      <c r="B188" s="9" t="inlineStr">
        <is>
          <t>Рефлексотерапевт</t>
        </is>
      </c>
      <c r="C188" s="12" t="n">
        <v>177</v>
      </c>
      <c r="D188" s="33" t="inlineStr">
        <is>
          <t>Прием рефлексотерапевта</t>
        </is>
      </c>
      <c r="E188" s="13" t="inlineStr">
        <is>
          <t>A02.066.000</t>
        </is>
      </c>
    </row>
    <row r="189" ht="14.39999961853027" customHeight="1">
      <c r="A189" s="9" t="n">
        <v>60</v>
      </c>
      <c r="B189" s="9" t="inlineStr">
        <is>
          <t>Рефлексотерапевт</t>
        </is>
      </c>
      <c r="C189" s="12" t="n">
        <v>178</v>
      </c>
      <c r="D189" s="31" t="inlineStr">
        <is>
          <t>Иглотерапия</t>
        </is>
      </c>
      <c r="E189" s="13" t="inlineStr">
        <is>
          <t>D02.001.006</t>
        </is>
      </c>
    </row>
    <row r="190" ht="14.39999961853027" customHeight="1">
      <c r="A190" s="9" t="n">
        <v>60</v>
      </c>
      <c r="B190" s="9" t="inlineStr">
        <is>
          <t>Рефлексотерапевт</t>
        </is>
      </c>
      <c r="C190" s="12" t="n">
        <v>179</v>
      </c>
      <c r="D190" s="31" t="inlineStr">
        <is>
          <t>Су-Джок</t>
        </is>
      </c>
      <c r="E190" s="13" t="inlineStr">
        <is>
          <t>D02.003.006</t>
        </is>
      </c>
    </row>
    <row r="191" ht="14.39999961853027" customHeight="1">
      <c r="A191" s="9" t="n">
        <v>61</v>
      </c>
      <c r="B191" s="9" t="inlineStr">
        <is>
          <t>Сексолог</t>
        </is>
      </c>
      <c r="C191" s="12" t="n">
        <v>180</v>
      </c>
      <c r="D191" s="33" t="inlineStr">
        <is>
          <t>Прием сексолога</t>
        </is>
      </c>
      <c r="E191" s="13" t="inlineStr">
        <is>
          <t>A02.031.000</t>
        </is>
      </c>
    </row>
    <row r="192" ht="14.39999961853027" customHeight="1">
      <c r="A192" s="9" t="n">
        <v>62</v>
      </c>
      <c r="B192" s="9" t="inlineStr">
        <is>
          <t>Сексопатолог</t>
        </is>
      </c>
      <c r="C192" s="12" t="n">
        <v>181</v>
      </c>
      <c r="D192" s="33" t="inlineStr">
        <is>
          <t>Прием сексопатолога</t>
        </is>
      </c>
      <c r="E192" s="13" t="inlineStr">
        <is>
          <t>A02.031.000</t>
        </is>
      </c>
    </row>
    <row r="193" ht="15.75" customHeight="1">
      <c r="A193" s="9" t="n">
        <v>63</v>
      </c>
      <c r="B193" s="9" t="inlineStr">
        <is>
          <t>Сомнолог</t>
        </is>
      </c>
      <c r="C193" s="12" t="n">
        <v>182</v>
      </c>
      <c r="D193" s="33" t="inlineStr">
        <is>
          <t>Прием сомнолога</t>
        </is>
      </c>
      <c r="E193" s="13" t="inlineStr">
        <is>
          <t>A02.132.000</t>
        </is>
      </c>
    </row>
    <row r="194" ht="14.39999961853027" customHeight="1">
      <c r="A194" s="9" t="n">
        <v>64</v>
      </c>
      <c r="B194" s="9" t="inlineStr">
        <is>
          <t>Ангиохирург (Сосудистый хирург)</t>
        </is>
      </c>
      <c r="C194" s="12" t="n">
        <v>183</v>
      </c>
      <c r="D194" s="33" t="inlineStr">
        <is>
          <t>Прием ангиохирурга</t>
        </is>
      </c>
      <c r="E194" s="13" t="inlineStr">
        <is>
          <t>A02.035.000</t>
        </is>
      </c>
    </row>
    <row r="195" ht="14.39999961853027" customHeight="1">
      <c r="A195" s="9" t="n">
        <v>64</v>
      </c>
      <c r="B195" s="9" t="inlineStr">
        <is>
          <t>Ангиохирург (Сосудистый хирург)</t>
        </is>
      </c>
      <c r="C195" s="12" t="n">
        <v>184</v>
      </c>
      <c r="D195" s="16" t="inlineStr">
        <is>
          <t>Капилляроскопия</t>
        </is>
      </c>
      <c r="E195" s="19" t="inlineStr">
        <is>
          <t>D99.999.214</t>
        </is>
      </c>
    </row>
    <row r="196" ht="14.39999961853027" customHeight="1">
      <c r="A196" s="9" t="n">
        <v>64</v>
      </c>
      <c r="B196" s="9" t="inlineStr">
        <is>
          <t>Ангиохирург (Сосудистый хирург)</t>
        </is>
      </c>
      <c r="C196" s="12" t="n">
        <v>185</v>
      </c>
      <c r="D196" s="16" t="inlineStr">
        <is>
          <t>Склеротерапия</t>
        </is>
      </c>
      <c r="E196" s="19" t="inlineStr">
        <is>
          <t>D99.999.215</t>
        </is>
      </c>
    </row>
    <row r="197" ht="14.39999961853027" customHeight="1">
      <c r="A197" s="9" t="n">
        <v>64</v>
      </c>
      <c r="B197" s="9" t="inlineStr">
        <is>
          <t>Ангиохирург (Сосудистый хирург)</t>
        </is>
      </c>
      <c r="C197" s="12" t="n">
        <v>186</v>
      </c>
      <c r="D197" s="16" t="inlineStr">
        <is>
          <t>УЗИ артерий верхних конечностей</t>
        </is>
      </c>
      <c r="E197" s="13" t="inlineStr">
        <is>
          <t>C03.011.003</t>
        </is>
      </c>
    </row>
    <row r="198" ht="14.39999961853027" customHeight="1">
      <c r="A198" s="9" t="n">
        <v>64</v>
      </c>
      <c r="B198" s="9" t="inlineStr">
        <is>
          <t>Ангиохирург (Сосудистый хирург)</t>
        </is>
      </c>
      <c r="C198" s="12" t="n">
        <v>187</v>
      </c>
      <c r="D198" s="16" t="inlineStr">
        <is>
          <t>УЗИ артерий нижних конечностей</t>
        </is>
      </c>
      <c r="E198" s="13" t="inlineStr">
        <is>
          <t>C03.012.003</t>
        </is>
      </c>
    </row>
    <row r="199" ht="14.39999961853027" customHeight="1">
      <c r="A199" s="9" t="n">
        <v>64</v>
      </c>
      <c r="B199" s="9" t="inlineStr">
        <is>
          <t>Ангиохирург (Сосудистый хирург)</t>
        </is>
      </c>
      <c r="C199" s="12" t="n">
        <v>188</v>
      </c>
      <c r="D199" s="16" t="inlineStr">
        <is>
          <t>УЗИ вен верхних конечностей</t>
        </is>
      </c>
      <c r="E199" s="13" t="inlineStr">
        <is>
          <t>C03.014.003</t>
        </is>
      </c>
    </row>
    <row r="200" ht="14.39999961853027" customHeight="1">
      <c r="A200" s="9" t="n">
        <v>64</v>
      </c>
      <c r="B200" s="9" t="inlineStr">
        <is>
          <t>Ангиохирург (Сосудистый хирург)</t>
        </is>
      </c>
      <c r="C200" s="12" t="n">
        <v>189</v>
      </c>
      <c r="D200" s="16" t="inlineStr">
        <is>
          <t>УЗИ вен нижних конечностей</t>
        </is>
      </c>
      <c r="E200" s="13" t="inlineStr">
        <is>
          <t>C03.013.003</t>
        </is>
      </c>
    </row>
    <row r="201" ht="14.39999961853027" customHeight="1">
      <c r="A201" s="9" t="n">
        <v>65</v>
      </c>
      <c r="B201" s="9" t="inlineStr">
        <is>
          <t>Спортивный врач</t>
        </is>
      </c>
      <c r="C201" s="12" t="n">
        <v>190</v>
      </c>
      <c r="D201" s="33" t="inlineStr">
        <is>
          <t>Прием спортивного врача</t>
        </is>
      </c>
      <c r="E201" s="13" t="inlineStr">
        <is>
          <t>A02.069.000</t>
        </is>
      </c>
    </row>
    <row r="202" ht="14.39999961853027" customHeight="1">
      <c r="A202" s="9" t="n">
        <v>66</v>
      </c>
      <c r="B202" s="9" t="inlineStr">
        <is>
          <t>Стоматолог</t>
        </is>
      </c>
      <c r="C202" s="12" t="n">
        <v>191</v>
      </c>
      <c r="D202" s="33" t="inlineStr">
        <is>
          <t>Прием стоматолога</t>
        </is>
      </c>
      <c r="E202" s="13" t="inlineStr">
        <is>
          <t>A02.055.000</t>
        </is>
      </c>
    </row>
    <row r="203" ht="14.39999961853027" customHeight="1">
      <c r="A203" s="9" t="n">
        <v>66</v>
      </c>
      <c r="B203" s="9" t="inlineStr">
        <is>
          <t>Стоматолог</t>
        </is>
      </c>
      <c r="C203" s="12" t="n">
        <v>192</v>
      </c>
      <c r="D203" s="9" t="inlineStr">
        <is>
          <t>3D снимок зубов</t>
        </is>
      </c>
      <c r="E203" s="13" t="inlineStr">
        <is>
          <t>C03.052.005</t>
        </is>
      </c>
    </row>
    <row r="204" ht="14.39999961853027" customHeight="1">
      <c r="A204" s="9" t="n">
        <v>66</v>
      </c>
      <c r="B204" s="9" t="inlineStr">
        <is>
          <t>Стоматолог</t>
        </is>
      </c>
      <c r="C204" s="12" t="n">
        <v>193</v>
      </c>
      <c r="D204" s="9" t="inlineStr">
        <is>
          <t>Имплантация зубов</t>
        </is>
      </c>
      <c r="E204" s="13" t="inlineStr">
        <is>
          <t>D03.046.002</t>
        </is>
      </c>
    </row>
    <row r="205" ht="14.39999961853027" customHeight="1">
      <c r="A205" s="9" t="n">
        <v>66</v>
      </c>
      <c r="B205" s="9" t="inlineStr">
        <is>
          <t>Стоматолог</t>
        </is>
      </c>
      <c r="C205" s="12" t="n">
        <v>194</v>
      </c>
      <c r="D205" s="9" t="inlineStr">
        <is>
          <t>Лечение десен</t>
        </is>
      </c>
      <c r="E205" s="13" t="inlineStr">
        <is>
          <t>D99.999.216</t>
        </is>
      </c>
    </row>
    <row r="206" ht="14.39999961853027" customHeight="1">
      <c r="A206" s="9" t="n">
        <v>66</v>
      </c>
      <c r="B206" s="9" t="inlineStr">
        <is>
          <t>Стоматолог</t>
        </is>
      </c>
      <c r="C206" s="12" t="n">
        <v>195</v>
      </c>
      <c r="D206" s="9" t="inlineStr">
        <is>
          <t>Лечение кариеса</t>
        </is>
      </c>
      <c r="E206" s="13" t="inlineStr">
        <is>
          <t>D03.056.001</t>
        </is>
      </c>
    </row>
    <row r="207" ht="14.39999961853027" customHeight="1">
      <c r="A207" s="9" t="n">
        <v>66</v>
      </c>
      <c r="B207" s="9" t="inlineStr">
        <is>
          <t>Стоматолог</t>
        </is>
      </c>
      <c r="C207" s="12" t="n">
        <v>196</v>
      </c>
      <c r="D207" s="9" t="inlineStr">
        <is>
          <t>Лечение пульпита</t>
        </is>
      </c>
      <c r="E207" s="13" t="inlineStr">
        <is>
          <t>D03.053.001</t>
        </is>
      </c>
    </row>
    <row r="208" ht="14.39999961853027" customHeight="1">
      <c r="A208" s="9" t="n">
        <v>66</v>
      </c>
      <c r="B208" s="9" t="inlineStr">
        <is>
          <t>Стоматолог</t>
        </is>
      </c>
      <c r="C208" s="12" t="n">
        <v>197</v>
      </c>
      <c r="D208" s="9" t="inlineStr">
        <is>
          <t>Лечение периодонтита</t>
        </is>
      </c>
      <c r="E208" s="13" t="inlineStr">
        <is>
          <t>D03.054.001</t>
        </is>
      </c>
    </row>
    <row r="209" ht="14.39999961853027" customHeight="1">
      <c r="A209" s="9" t="n">
        <v>66</v>
      </c>
      <c r="B209" s="9" t="inlineStr">
        <is>
          <t>Стоматолог</t>
        </is>
      </c>
      <c r="C209" s="12" t="n">
        <v>198</v>
      </c>
      <c r="D209" s="9" t="inlineStr">
        <is>
          <t>Циркониевая коронка</t>
        </is>
      </c>
      <c r="E209" s="19" t="inlineStr">
        <is>
          <t>D99.999.217</t>
        </is>
      </c>
    </row>
    <row r="210" ht="14.39999961853027" customHeight="1">
      <c r="A210" s="9" t="n">
        <v>66</v>
      </c>
      <c r="B210" s="9" t="inlineStr">
        <is>
          <t>Стоматолог</t>
        </is>
      </c>
      <c r="C210" s="12" t="n">
        <v>199</v>
      </c>
      <c r="D210" s="9" t="inlineStr">
        <is>
          <t>Металлокерамическая коронка</t>
        </is>
      </c>
      <c r="E210" s="19" t="inlineStr">
        <is>
          <t>D99.999.218</t>
        </is>
      </c>
    </row>
    <row r="211" ht="14.39999961853027" customHeight="1">
      <c r="A211" s="9" t="n">
        <v>66</v>
      </c>
      <c r="B211" s="9" t="inlineStr">
        <is>
          <t>Стоматолог</t>
        </is>
      </c>
      <c r="C211" s="12" t="n">
        <v>200</v>
      </c>
      <c r="D211" s="9" t="inlineStr">
        <is>
          <t>Пластиковая коронка</t>
        </is>
      </c>
      <c r="E211" s="19" t="inlineStr">
        <is>
          <t>D99.999.219</t>
        </is>
      </c>
    </row>
    <row r="212" ht="14.39999961853027" customHeight="1">
      <c r="A212" s="9" t="n">
        <v>66</v>
      </c>
      <c r="B212" s="9" t="inlineStr">
        <is>
          <t>Стоматолог</t>
        </is>
      </c>
      <c r="C212" s="12" t="n">
        <v>201</v>
      </c>
      <c r="D212" s="9" t="inlineStr">
        <is>
          <t>Протезирование зубов</t>
        </is>
      </c>
      <c r="E212" s="19" t="inlineStr">
        <is>
          <t>D99.999.220</t>
        </is>
      </c>
    </row>
    <row r="213" ht="14.39999961853027" customHeight="1">
      <c r="A213" s="9" t="n">
        <v>66</v>
      </c>
      <c r="B213" s="9" t="inlineStr">
        <is>
          <t>Стоматолог</t>
        </is>
      </c>
      <c r="C213" s="12" t="n">
        <v>202</v>
      </c>
      <c r="D213" s="9" t="inlineStr">
        <is>
          <t>Брекеты</t>
        </is>
      </c>
      <c r="E213" s="19" t="inlineStr">
        <is>
          <t>D99.999.221</t>
        </is>
      </c>
    </row>
    <row r="214" ht="14.39999961853027" customHeight="1">
      <c r="A214" s="9" t="n">
        <v>66</v>
      </c>
      <c r="B214" s="9" t="inlineStr">
        <is>
          <t>Стоматолог</t>
        </is>
      </c>
      <c r="C214" s="12" t="n">
        <v>203</v>
      </c>
      <c r="D214" s="9" t="inlineStr">
        <is>
          <t>Ретейнеры</t>
        </is>
      </c>
      <c r="E214" s="19" t="inlineStr">
        <is>
          <t>D99.999.222</t>
        </is>
      </c>
    </row>
    <row r="215" ht="14.39999961853027" customHeight="1">
      <c r="A215" s="9" t="n">
        <v>66</v>
      </c>
      <c r="B215" s="9" t="inlineStr">
        <is>
          <t>Стоматолог</t>
        </is>
      </c>
      <c r="C215" s="12" t="n">
        <v>204</v>
      </c>
      <c r="D215" s="9" t="inlineStr">
        <is>
          <t>Чистка зубов</t>
        </is>
      </c>
      <c r="E215" s="13" t="inlineStr">
        <is>
          <t>D03.066.008</t>
        </is>
      </c>
    </row>
    <row r="216" ht="14.39999961853027" customHeight="1">
      <c r="A216" s="9" t="n">
        <v>66</v>
      </c>
      <c r="B216" s="9" t="inlineStr">
        <is>
          <t>Стоматолог</t>
        </is>
      </c>
      <c r="C216" s="12" t="n">
        <v>205</v>
      </c>
      <c r="D216" s="9" t="inlineStr">
        <is>
          <t>Удаление зуба</t>
        </is>
      </c>
      <c r="E216" s="13" t="inlineStr">
        <is>
          <t>D03.001.002</t>
        </is>
      </c>
    </row>
    <row r="217" ht="14.39999961853027" customHeight="1">
      <c r="A217" s="9" t="n">
        <v>66</v>
      </c>
      <c r="B217" s="9" t="inlineStr">
        <is>
          <t>Стоматолог</t>
        </is>
      </c>
      <c r="C217" s="12" t="n">
        <v>206</v>
      </c>
      <c r="D217" s="9" t="inlineStr">
        <is>
          <t>Виниры</t>
        </is>
      </c>
      <c r="E217" s="13" t="inlineStr">
        <is>
          <t>D99.999.223</t>
        </is>
      </c>
    </row>
    <row r="218" ht="14.39999961853027" customHeight="1">
      <c r="A218" s="9" t="n">
        <v>67</v>
      </c>
      <c r="B218" s="9" t="inlineStr">
        <is>
          <t>Стоматолог-гнатолог</t>
        </is>
      </c>
      <c r="C218" s="12" t="n">
        <v>207</v>
      </c>
      <c r="D218" s="33" t="inlineStr">
        <is>
          <t>Прием стоматолога-гнатолога</t>
        </is>
      </c>
      <c r="E218" s="13" t="inlineStr">
        <is>
          <t>A02.058.000</t>
        </is>
      </c>
    </row>
    <row r="219" ht="14.39999961853027" customHeight="1">
      <c r="A219" s="9" t="n">
        <v>68</v>
      </c>
      <c r="B219" s="9" t="inlineStr">
        <is>
          <t>Стоматолог-имплантолог</t>
        </is>
      </c>
      <c r="C219" s="12" t="n">
        <v>208</v>
      </c>
      <c r="D219" s="33" t="inlineStr">
        <is>
          <t>Прием стоматолога-имплантолога</t>
        </is>
      </c>
      <c r="E219" s="13" t="inlineStr">
        <is>
          <t>A02.058.000</t>
        </is>
      </c>
    </row>
    <row r="220" ht="14.39999961853027" customHeight="1">
      <c r="A220" s="9" t="n">
        <v>69</v>
      </c>
      <c r="B220" s="9" t="inlineStr">
        <is>
          <t>Стоматолог-ортодонт</t>
        </is>
      </c>
      <c r="C220" s="12" t="n">
        <v>209</v>
      </c>
      <c r="D220" s="33" t="inlineStr">
        <is>
          <t>Прием стоматолога-ортодонта</t>
        </is>
      </c>
      <c r="E220" s="13" t="inlineStr">
        <is>
          <t>A02.058.000</t>
        </is>
      </c>
    </row>
    <row r="221" ht="14.39999961853027" customHeight="1">
      <c r="A221" s="9" t="n">
        <v>70</v>
      </c>
      <c r="B221" s="9" t="inlineStr">
        <is>
          <t>Стоматолог-ортопед</t>
        </is>
      </c>
      <c r="C221" s="12" t="n">
        <v>210</v>
      </c>
      <c r="D221" s="33" t="inlineStr">
        <is>
          <t>Прием стоматолога-ортопеда</t>
        </is>
      </c>
      <c r="E221" s="13" t="inlineStr">
        <is>
          <t>A02.057.000</t>
        </is>
      </c>
    </row>
    <row r="222" ht="14.39999961853027" customHeight="1">
      <c r="A222" s="9" t="n">
        <v>71</v>
      </c>
      <c r="B222" s="9" t="inlineStr">
        <is>
          <t>Стоматолог-парадонтолог</t>
        </is>
      </c>
      <c r="C222" s="12" t="n">
        <v>211</v>
      </c>
      <c r="D222" s="33" t="inlineStr">
        <is>
          <t>Прием стоматолога-парадонтолога</t>
        </is>
      </c>
      <c r="E222" s="13" t="inlineStr">
        <is>
          <t>A02.055.000</t>
        </is>
      </c>
    </row>
    <row r="223" ht="14.39999961853027" customHeight="1">
      <c r="A223" s="9" t="n">
        <v>72</v>
      </c>
      <c r="B223" s="9" t="inlineStr">
        <is>
          <t>Стоматолог-терапевт</t>
        </is>
      </c>
      <c r="C223" s="12" t="n">
        <v>212</v>
      </c>
      <c r="D223" s="33" t="inlineStr">
        <is>
          <t>Прием стоматолога-терапевта</t>
        </is>
      </c>
      <c r="E223" s="13" t="inlineStr">
        <is>
          <t>A02.055.000</t>
        </is>
      </c>
    </row>
    <row r="224" ht="14.39999961853027" customHeight="1">
      <c r="A224" s="9" t="n">
        <v>73</v>
      </c>
      <c r="B224" s="9" t="inlineStr">
        <is>
          <t>Стоматолог-хирург</t>
        </is>
      </c>
      <c r="C224" s="12" t="n">
        <v>213</v>
      </c>
      <c r="D224" s="33" t="inlineStr">
        <is>
          <t>Прием стоматолога-хирурга</t>
        </is>
      </c>
      <c r="E224" s="13" t="inlineStr">
        <is>
          <t>A02.056.000</t>
        </is>
      </c>
    </row>
    <row r="225" ht="14.39999961853027" customHeight="1">
      <c r="A225" s="9" t="n">
        <v>74</v>
      </c>
      <c r="B225" s="9" t="inlineStr">
        <is>
          <t>Сурдолог</t>
        </is>
      </c>
      <c r="C225" s="12" t="n">
        <v>214</v>
      </c>
      <c r="D225" s="33" t="inlineStr">
        <is>
          <t>Прием сурдолога</t>
        </is>
      </c>
      <c r="E225" s="13" t="inlineStr">
        <is>
          <t>A02.072.000</t>
        </is>
      </c>
    </row>
    <row r="226" ht="14.39999961853027" customHeight="1">
      <c r="A226" s="9" t="n">
        <v>75</v>
      </c>
      <c r="B226" s="9" t="inlineStr">
        <is>
          <t>Терапевт</t>
        </is>
      </c>
      <c r="C226" s="12" t="n">
        <v>215</v>
      </c>
      <c r="D226" s="33" t="inlineStr">
        <is>
          <t>Прием терапевта</t>
        </is>
      </c>
      <c r="E226" s="13" t="inlineStr">
        <is>
          <t>A02.001.000</t>
        </is>
      </c>
    </row>
    <row r="227" ht="14.39999961853027" customHeight="1">
      <c r="A227" s="9" t="n">
        <v>76</v>
      </c>
      <c r="B227" s="9" t="inlineStr">
        <is>
          <t>Торакальный хирург</t>
        </is>
      </c>
      <c r="C227" s="12" t="n">
        <v>216</v>
      </c>
      <c r="D227" s="33" t="inlineStr">
        <is>
          <t>Прием торакального хирурга</t>
        </is>
      </c>
      <c r="E227" s="13" t="inlineStr">
        <is>
          <t>A02.036.000</t>
        </is>
      </c>
    </row>
    <row r="228" ht="14.39999961853027" customHeight="1">
      <c r="A228" s="9" t="n">
        <v>77</v>
      </c>
      <c r="B228" s="9" t="inlineStr">
        <is>
          <t>Травматолог-ортопед</t>
        </is>
      </c>
      <c r="C228" s="12" t="n">
        <v>217</v>
      </c>
      <c r="D228" s="33" t="inlineStr">
        <is>
          <t>Прием травматолога-ортопеда</t>
        </is>
      </c>
      <c r="E228" s="13" t="inlineStr">
        <is>
          <t>A02.032.000</t>
        </is>
      </c>
    </row>
    <row r="229" ht="14.39999961853027" customHeight="1">
      <c r="A229" s="9" t="n">
        <v>77</v>
      </c>
      <c r="B229" s="9" t="inlineStr">
        <is>
          <t>Травматолог-ортопед</t>
        </is>
      </c>
      <c r="C229" s="12" t="n">
        <v>218</v>
      </c>
      <c r="D229" s="31" t="inlineStr">
        <is>
          <t>Пункция сустава</t>
        </is>
      </c>
      <c r="E229" s="13" t="inlineStr">
        <is>
          <t>D81.910.412</t>
        </is>
      </c>
    </row>
    <row r="230" ht="14.39999961853027" customHeight="1">
      <c r="A230" s="9" t="n">
        <v>77</v>
      </c>
      <c r="B230" s="9" t="inlineStr">
        <is>
          <t>Травматолог-ортопед</t>
        </is>
      </c>
      <c r="C230" s="12" t="n">
        <v>219</v>
      </c>
      <c r="D230" s="31" t="inlineStr">
        <is>
          <t>Внутрисуставная инъекция</t>
        </is>
      </c>
      <c r="E230" s="13" t="inlineStr">
        <is>
          <t>D83.960.505</t>
        </is>
      </c>
    </row>
    <row r="231" ht="14.39999961853027" customHeight="1">
      <c r="A231" s="9" t="n">
        <v>77</v>
      </c>
      <c r="B231" s="9" t="inlineStr">
        <is>
          <t>Травматолог-ортопед</t>
        </is>
      </c>
      <c r="C231" s="12" t="n">
        <v>220</v>
      </c>
      <c r="D231" s="31" t="inlineStr">
        <is>
          <t>Репозиция костей</t>
        </is>
      </c>
      <c r="E231" s="13" t="inlineStr">
        <is>
          <t>D79.790.506</t>
        </is>
      </c>
    </row>
    <row r="232" ht="14.39999961853027" customHeight="1">
      <c r="A232" s="9" t="n">
        <v>77</v>
      </c>
      <c r="B232" s="9" t="inlineStr">
        <is>
          <t>Травматолог-ортопед</t>
        </is>
      </c>
      <c r="C232" s="12" t="n">
        <v>221</v>
      </c>
      <c r="D232" s="31" t="inlineStr">
        <is>
          <t>Наложение гипса</t>
        </is>
      </c>
      <c r="E232" s="13" t="inlineStr">
        <is>
          <t>D93.541.502</t>
        </is>
      </c>
    </row>
    <row r="233" ht="14.39999961853027" customHeight="1">
      <c r="A233" s="9" t="n">
        <v>77</v>
      </c>
      <c r="B233" s="9" t="inlineStr">
        <is>
          <t>Травматолог-ортопед</t>
        </is>
      </c>
      <c r="C233" s="12" t="n">
        <v>222</v>
      </c>
      <c r="D233" s="31" t="inlineStr">
        <is>
          <t>Снятие гипса</t>
        </is>
      </c>
      <c r="E233" s="13" t="inlineStr">
        <is>
          <t>D97.881.503</t>
        </is>
      </c>
    </row>
    <row r="234" ht="14.39999961853027" customHeight="1">
      <c r="A234" s="9" t="n">
        <v>78</v>
      </c>
      <c r="B234" s="9" t="inlineStr">
        <is>
          <t>Уролог</t>
        </is>
      </c>
      <c r="C234" s="12" t="n">
        <v>223</v>
      </c>
      <c r="D234" s="33" t="inlineStr">
        <is>
          <t>Прием уролога</t>
        </is>
      </c>
      <c r="E234" s="13" t="inlineStr">
        <is>
          <t>A02.026.000</t>
        </is>
      </c>
    </row>
    <row r="235" ht="14.39999961853027" customHeight="1">
      <c r="A235" s="9" t="n">
        <v>78</v>
      </c>
      <c r="B235" s="9" t="inlineStr">
        <is>
          <t>Уролог</t>
        </is>
      </c>
      <c r="C235" s="12" t="n">
        <v>13</v>
      </c>
      <c r="D235" s="16" t="inlineStr">
        <is>
          <t>Биопсия простаты</t>
        </is>
      </c>
      <c r="E235" s="13" t="inlineStr">
        <is>
          <t>C01.027.001</t>
        </is>
      </c>
    </row>
    <row r="236" ht="14.39999961853027" customHeight="1">
      <c r="A236" s="9" t="n">
        <v>78</v>
      </c>
      <c r="B236" s="9" t="inlineStr">
        <is>
          <t>Уролог</t>
        </is>
      </c>
      <c r="C236" s="12" t="n">
        <v>224</v>
      </c>
      <c r="D236" s="16" t="inlineStr">
        <is>
          <t>Блокада семенного канатика</t>
        </is>
      </c>
      <c r="E236" s="26" t="n"/>
    </row>
    <row r="237" ht="13.80000019073486" customHeight="1">
      <c r="A237" s="9" t="n">
        <v>78</v>
      </c>
      <c r="B237" s="9" t="inlineStr">
        <is>
          <t>Уролог</t>
        </is>
      </c>
      <c r="C237" s="12" t="n">
        <v>225</v>
      </c>
      <c r="D237" s="16" t="inlineStr">
        <is>
          <t>Бужирование уретры</t>
        </is>
      </c>
      <c r="E237" s="27" t="n"/>
    </row>
    <row r="238" ht="14.39999961853027" customHeight="1">
      <c r="A238" s="9" t="n">
        <v>78</v>
      </c>
      <c r="B238" s="9" t="inlineStr">
        <is>
          <t>Уролог</t>
        </is>
      </c>
      <c r="C238" s="12" t="n">
        <v>17</v>
      </c>
      <c r="D238" s="16" t="inlineStr">
        <is>
          <t>Инстилляция мочевого пузыря</t>
        </is>
      </c>
      <c r="E238" s="13" t="inlineStr">
        <is>
          <t>D99.999.699</t>
        </is>
      </c>
    </row>
    <row r="239" ht="14.39999961853027" customHeight="1">
      <c r="A239" s="9" t="n">
        <v>78</v>
      </c>
      <c r="B239" s="9" t="inlineStr">
        <is>
          <t>Уролог</t>
        </is>
      </c>
      <c r="C239" s="12" t="n">
        <v>16</v>
      </c>
      <c r="D239" s="16" t="inlineStr">
        <is>
          <t>Инстилляция уретры</t>
        </is>
      </c>
      <c r="E239" s="13" t="inlineStr">
        <is>
          <t>D96.492.606</t>
        </is>
      </c>
    </row>
    <row r="240" ht="14.39999961853027" customHeight="1">
      <c r="A240" s="9" t="n">
        <v>78</v>
      </c>
      <c r="B240" s="9" t="inlineStr">
        <is>
          <t>Уролог</t>
        </is>
      </c>
      <c r="C240" s="12" t="n">
        <v>226</v>
      </c>
      <c r="D240" s="16" t="inlineStr">
        <is>
          <t>Катетеризация мочевого пузыря</t>
        </is>
      </c>
      <c r="E240" s="13" t="inlineStr">
        <is>
          <t>D00.000.011</t>
        </is>
      </c>
    </row>
    <row r="241" ht="13.80000019073486" customHeight="1">
      <c r="A241" s="9" t="n">
        <v>78</v>
      </c>
      <c r="B241" s="9" t="inlineStr">
        <is>
          <t>Уролог</t>
        </is>
      </c>
      <c r="C241" s="12" t="n">
        <v>227</v>
      </c>
      <c r="D241" s="16" t="inlineStr">
        <is>
          <t>Мазок из уретры</t>
        </is>
      </c>
      <c r="E241" s="27" t="n"/>
    </row>
    <row r="242" ht="14.39999961853027" customHeight="1">
      <c r="A242" s="9" t="n">
        <v>78</v>
      </c>
      <c r="B242" s="9" t="inlineStr">
        <is>
          <t>Уролог</t>
        </is>
      </c>
      <c r="C242" s="12" t="n">
        <v>228</v>
      </c>
      <c r="D242" s="16" t="inlineStr">
        <is>
          <t>Обрезание (циркумцизия)</t>
        </is>
      </c>
      <c r="E242" s="13" t="inlineStr">
        <is>
          <t>D64.001.619</t>
        </is>
      </c>
    </row>
    <row r="243" ht="14.39999961853027" customHeight="1">
      <c r="A243" s="9" t="n">
        <v>78</v>
      </c>
      <c r="B243" s="9" t="inlineStr">
        <is>
          <t>Уролог</t>
        </is>
      </c>
      <c r="C243" s="12" t="n">
        <v>52</v>
      </c>
      <c r="D243" s="16" t="inlineStr">
        <is>
          <t>Удаление кондилом</t>
        </is>
      </c>
      <c r="E243" s="13" t="inlineStr">
        <is>
          <t>D99.999.059</t>
        </is>
      </c>
    </row>
    <row r="244" ht="14.39999961853027" customHeight="1">
      <c r="A244" s="9" t="n">
        <v>78</v>
      </c>
      <c r="B244" s="9" t="inlineStr">
        <is>
          <t>Уролог</t>
        </is>
      </c>
      <c r="C244" s="12" t="n">
        <v>51</v>
      </c>
      <c r="D244" s="16" t="inlineStr">
        <is>
          <t>Удаление папиллом</t>
        </is>
      </c>
      <c r="E244" s="13" t="inlineStr">
        <is>
          <t>D99.999.059</t>
        </is>
      </c>
    </row>
    <row r="245" ht="14.39999961853027" customHeight="1">
      <c r="A245" s="9" t="n">
        <v>78</v>
      </c>
      <c r="B245" s="9" t="inlineStr">
        <is>
          <t>Уролог</t>
        </is>
      </c>
      <c r="C245" s="12" t="n">
        <v>57</v>
      </c>
      <c r="D245" s="16" t="inlineStr">
        <is>
          <t>Удаление бородавок</t>
        </is>
      </c>
      <c r="E245" s="13" t="inlineStr">
        <is>
          <t>D99.999.059</t>
        </is>
      </c>
    </row>
    <row r="246" ht="14.39999961853027" customHeight="1">
      <c r="A246" s="9" t="n">
        <v>78</v>
      </c>
      <c r="B246" s="9" t="inlineStr">
        <is>
          <t>Уролог</t>
        </is>
      </c>
      <c r="C246" s="12" t="n">
        <v>229</v>
      </c>
      <c r="D246" s="16" t="inlineStr">
        <is>
          <t>Уретроскопия</t>
        </is>
      </c>
      <c r="E246" s="13" t="inlineStr">
        <is>
          <t>C01.022.002</t>
        </is>
      </c>
    </row>
    <row r="247" ht="14.39999961853027" customHeight="1">
      <c r="A247" s="9" t="n">
        <v>78</v>
      </c>
      <c r="B247" s="9" t="inlineStr">
        <is>
          <t>Уролог</t>
        </is>
      </c>
      <c r="C247" s="12" t="n">
        <v>230</v>
      </c>
      <c r="D247" s="16" t="inlineStr">
        <is>
          <t>Урофлоуметрия</t>
        </is>
      </c>
      <c r="E247" s="13" t="inlineStr">
        <is>
          <t>D89.240.605</t>
        </is>
      </c>
    </row>
    <row r="248" ht="14.39999961853027" customHeight="1">
      <c r="A248" s="9" t="n">
        <v>78</v>
      </c>
      <c r="B248" s="9" t="inlineStr">
        <is>
          <t>Уролог</t>
        </is>
      </c>
      <c r="C248" s="12" t="n">
        <v>231</v>
      </c>
      <c r="D248" s="16" t="inlineStr">
        <is>
          <t>Цистоскопия</t>
        </is>
      </c>
      <c r="E248" s="13" t="inlineStr">
        <is>
          <t>C01.022.002</t>
        </is>
      </c>
    </row>
    <row r="249" ht="13.80000019073486" customHeight="1">
      <c r="A249" s="9" t="n">
        <v>78</v>
      </c>
      <c r="B249" s="9" t="inlineStr">
        <is>
          <t>Уролог</t>
        </is>
      </c>
      <c r="C249" s="12" t="n">
        <v>232</v>
      </c>
      <c r="D249" s="16" t="inlineStr">
        <is>
          <t>Эпицистостомия</t>
        </is>
      </c>
      <c r="E249" s="27" t="n"/>
    </row>
    <row r="250" ht="14.39999961853027" customHeight="1">
      <c r="A250" s="9" t="n">
        <v>79</v>
      </c>
      <c r="B250" s="9" t="inlineStr">
        <is>
          <t>Физиотерапевт</t>
        </is>
      </c>
      <c r="C250" s="12" t="n">
        <v>233</v>
      </c>
      <c r="D250" s="33" t="inlineStr">
        <is>
          <t>Прием физиотерапевта</t>
        </is>
      </c>
      <c r="E250" s="13" t="inlineStr">
        <is>
          <t>A02.063.000</t>
        </is>
      </c>
    </row>
    <row r="251" ht="28.20000076293945" customHeight="1">
      <c r="A251" s="9" t="n">
        <v>79</v>
      </c>
      <c r="B251" s="9" t="inlineStr">
        <is>
          <t>Физиотерапевт</t>
        </is>
      </c>
      <c r="C251" s="12" t="n">
        <v>234</v>
      </c>
      <c r="D251" s="16" t="inlineStr">
        <is>
          <t>Внутривенное лазерное облучение крови (ВЛОК)</t>
        </is>
      </c>
      <c r="E251" s="13" t="inlineStr">
        <is>
          <t>D02.008.002</t>
        </is>
      </c>
    </row>
    <row r="252" ht="14.39999961853027" customHeight="1">
      <c r="A252" s="9" t="n">
        <v>79</v>
      </c>
      <c r="B252" s="9" t="inlineStr">
        <is>
          <t>Физиотерапевт</t>
        </is>
      </c>
      <c r="C252" s="12" t="n">
        <v>235</v>
      </c>
      <c r="D252" s="16" t="inlineStr">
        <is>
          <t>Гальванизация</t>
        </is>
      </c>
      <c r="E252" s="13" t="inlineStr">
        <is>
          <t>D02.001.001</t>
        </is>
      </c>
    </row>
    <row r="253" ht="14.39999961853027" customHeight="1">
      <c r="A253" s="9" t="n">
        <v>79</v>
      </c>
      <c r="B253" s="9" t="inlineStr">
        <is>
          <t>Физиотерапевт</t>
        </is>
      </c>
      <c r="C253" s="12" t="n">
        <v>171</v>
      </c>
      <c r="D253" s="16" t="inlineStr">
        <is>
          <t>Ингаляционная терапия</t>
        </is>
      </c>
      <c r="E253" s="13" t="inlineStr">
        <is>
          <t>D02.010.005</t>
        </is>
      </c>
    </row>
    <row r="254" ht="14.39999961853027" customHeight="1">
      <c r="A254" s="9" t="n">
        <v>79</v>
      </c>
      <c r="B254" s="9" t="inlineStr">
        <is>
          <t>Физиотерапевт</t>
        </is>
      </c>
      <c r="C254" s="12" t="n">
        <v>236</v>
      </c>
      <c r="D254" s="16" t="inlineStr">
        <is>
          <t>Кинезиотерапия</t>
        </is>
      </c>
      <c r="E254" s="13" t="inlineStr">
        <is>
          <t>D02.003.008</t>
        </is>
      </c>
    </row>
    <row r="255" ht="13.80000019073486" customHeight="1">
      <c r="A255" s="9" t="n">
        <v>79</v>
      </c>
      <c r="B255" s="9" t="inlineStr">
        <is>
          <t>Физиотерапевт</t>
        </is>
      </c>
      <c r="C255" s="12" t="n">
        <v>237</v>
      </c>
      <c r="D255" s="16" t="inlineStr">
        <is>
          <t>Карбокситерапия</t>
        </is>
      </c>
      <c r="E255" s="14" t="n"/>
    </row>
    <row r="256" ht="14.39999961853027" customHeight="1">
      <c r="A256" s="9" t="n">
        <v>79</v>
      </c>
      <c r="B256" s="9" t="inlineStr">
        <is>
          <t>Физиотерапевт</t>
        </is>
      </c>
      <c r="C256" s="12" t="n">
        <v>238</v>
      </c>
      <c r="D256" s="16" t="inlineStr">
        <is>
          <t>Лазерная терапия</t>
        </is>
      </c>
      <c r="E256" s="13" t="inlineStr">
        <is>
          <t>D02.004.002</t>
        </is>
      </c>
    </row>
    <row r="257" ht="14.39999961853027" customHeight="1">
      <c r="A257" s="9" t="n">
        <v>79</v>
      </c>
      <c r="B257" s="9" t="inlineStr">
        <is>
          <t>Физиотерапевт</t>
        </is>
      </c>
      <c r="C257" s="12" t="n">
        <v>239</v>
      </c>
      <c r="D257" s="16" t="inlineStr">
        <is>
          <t>Магнитотерапия</t>
        </is>
      </c>
      <c r="E257" s="13" t="inlineStr">
        <is>
          <t>D02.023.001</t>
        </is>
      </c>
    </row>
    <row r="258" ht="14.39999961853027" customHeight="1">
      <c r="A258" s="9" t="n">
        <v>79</v>
      </c>
      <c r="B258" s="9" t="inlineStr">
        <is>
          <t>Физиотерапевт</t>
        </is>
      </c>
      <c r="C258" s="12" t="n">
        <v>240</v>
      </c>
      <c r="D258" s="16" t="inlineStr">
        <is>
          <t>Парафинотерапия</t>
        </is>
      </c>
      <c r="E258" s="13" t="inlineStr">
        <is>
          <t>D02.001.005</t>
        </is>
      </c>
    </row>
    <row r="259" ht="14.39999961853027" customHeight="1">
      <c r="A259" s="9" t="n">
        <v>79</v>
      </c>
      <c r="B259" s="9" t="inlineStr">
        <is>
          <t>Физиотерапевт</t>
        </is>
      </c>
      <c r="C259" s="12" t="n">
        <v>241</v>
      </c>
      <c r="D259" s="16" t="inlineStr">
        <is>
          <t>Ударно-волновая терапия</t>
        </is>
      </c>
      <c r="E259" s="13" t="inlineStr">
        <is>
          <t>D02.023.001</t>
        </is>
      </c>
    </row>
    <row r="260" ht="14.39999961853027" customHeight="1">
      <c r="A260" s="9" t="n">
        <v>79</v>
      </c>
      <c r="B260" s="9" t="inlineStr">
        <is>
          <t>Физиотерапевт</t>
        </is>
      </c>
      <c r="C260" s="12" t="n">
        <v>242</v>
      </c>
      <c r="D260" s="16" t="inlineStr">
        <is>
          <t>Ультразвуковая терапия</t>
        </is>
      </c>
      <c r="E260" s="13" t="inlineStr">
        <is>
          <t>D02.017.006</t>
        </is>
      </c>
    </row>
    <row r="261" ht="14.39999961853027" customHeight="1">
      <c r="A261" s="9" t="n">
        <v>79</v>
      </c>
      <c r="B261" s="9" t="inlineStr">
        <is>
          <t>Физиотерапевт</t>
        </is>
      </c>
      <c r="C261" s="12" t="n">
        <v>243</v>
      </c>
      <c r="D261" s="16" t="inlineStr">
        <is>
          <t>Фонофорез</t>
        </is>
      </c>
      <c r="E261" s="13" t="inlineStr">
        <is>
          <t>D02.017.006</t>
        </is>
      </c>
    </row>
    <row r="262" ht="14.39999961853027" customHeight="1">
      <c r="A262" s="9" t="n">
        <v>79</v>
      </c>
      <c r="B262" s="9" t="inlineStr">
        <is>
          <t>Физиотерапевт</t>
        </is>
      </c>
      <c r="C262" s="12" t="n">
        <v>244</v>
      </c>
      <c r="D262" s="16" t="inlineStr">
        <is>
          <t>Электромиостимуляция</t>
        </is>
      </c>
      <c r="E262" s="13" t="inlineStr">
        <is>
          <t>D02.013.001</t>
        </is>
      </c>
    </row>
    <row r="263" ht="14.39999961853027" customHeight="1">
      <c r="A263" s="9" t="n">
        <v>79</v>
      </c>
      <c r="B263" s="9" t="inlineStr">
        <is>
          <t>Физиотерапевт</t>
        </is>
      </c>
      <c r="C263" s="12" t="n">
        <v>245</v>
      </c>
      <c r="D263" s="16" t="inlineStr">
        <is>
          <t>Электросонтерапия</t>
        </is>
      </c>
      <c r="E263" s="13" t="inlineStr">
        <is>
          <t>D02.027.001</t>
        </is>
      </c>
    </row>
    <row r="264" ht="14.39999961853027" customHeight="1">
      <c r="A264" s="9" t="n">
        <v>79</v>
      </c>
      <c r="B264" s="9" t="inlineStr">
        <is>
          <t>Физиотерапевт</t>
        </is>
      </c>
      <c r="C264" s="12" t="n">
        <v>246</v>
      </c>
      <c r="D264" s="16" t="inlineStr">
        <is>
          <t>Электростимуляция</t>
        </is>
      </c>
      <c r="E264" s="13" t="inlineStr">
        <is>
          <t>D02.991.001</t>
        </is>
      </c>
    </row>
    <row r="265" ht="14.39999961853027" customHeight="1">
      <c r="A265" s="9" t="n">
        <v>79</v>
      </c>
      <c r="B265" s="9" t="inlineStr">
        <is>
          <t>Физиотерапевт</t>
        </is>
      </c>
      <c r="C265" s="12" t="n">
        <v>247</v>
      </c>
      <c r="D265" s="16" t="inlineStr">
        <is>
          <t>Электрофорез</t>
        </is>
      </c>
      <c r="E265" s="13" t="inlineStr">
        <is>
          <t>D02.002.001</t>
        </is>
      </c>
    </row>
    <row r="266" ht="14.39999961853027" customHeight="1">
      <c r="A266" s="9" t="n">
        <v>79</v>
      </c>
      <c r="B266" s="9" t="inlineStr">
        <is>
          <t>Физиотерапевт</t>
        </is>
      </c>
      <c r="C266" s="12" t="n">
        <v>248</v>
      </c>
      <c r="D266" s="33" t="inlineStr">
        <is>
          <t>Водолечение</t>
        </is>
      </c>
      <c r="E266" s="13" t="inlineStr">
        <is>
          <t>D02.003.004</t>
        </is>
      </c>
    </row>
    <row r="267" ht="14.39999961853027" customHeight="1">
      <c r="A267" s="9" t="n">
        <v>79</v>
      </c>
      <c r="B267" s="9" t="inlineStr">
        <is>
          <t>Физиотерапевт</t>
        </is>
      </c>
      <c r="C267" s="12" t="n">
        <v>178</v>
      </c>
      <c r="D267" s="31" t="inlineStr">
        <is>
          <t>Иглотерапия</t>
        </is>
      </c>
      <c r="E267" s="13" t="inlineStr">
        <is>
          <t>D02.001.006</t>
        </is>
      </c>
    </row>
    <row r="268" ht="14.39999961853027" customHeight="1">
      <c r="A268" s="9" t="n">
        <v>79</v>
      </c>
      <c r="B268" s="9" t="inlineStr">
        <is>
          <t>Физиотерапевт</t>
        </is>
      </c>
      <c r="C268" s="12" t="n">
        <v>179</v>
      </c>
      <c r="D268" s="31" t="inlineStr">
        <is>
          <t>Су-Джок</t>
        </is>
      </c>
      <c r="E268" s="13" t="inlineStr">
        <is>
          <t>D02.003.006</t>
        </is>
      </c>
    </row>
    <row r="269" ht="14.39999961853027" customHeight="1">
      <c r="A269" s="9" t="n">
        <v>80</v>
      </c>
      <c r="B269" s="9" t="inlineStr">
        <is>
          <t>Хирург</t>
        </is>
      </c>
      <c r="C269" s="12" t="n">
        <v>249</v>
      </c>
      <c r="D269" s="33" t="inlineStr">
        <is>
          <t>Прием хирурга</t>
        </is>
      </c>
      <c r="E269" s="13" t="inlineStr">
        <is>
          <t>A02.013.000</t>
        </is>
      </c>
    </row>
    <row r="270" ht="14.39999961853027" customHeight="1">
      <c r="A270" s="9" t="n">
        <v>80</v>
      </c>
      <c r="B270" s="9" t="inlineStr">
        <is>
          <t>Хирург</t>
        </is>
      </c>
      <c r="C270" s="12" t="n">
        <v>250</v>
      </c>
      <c r="D270" s="16" t="inlineStr">
        <is>
          <t>Вскрытие абсцесса</t>
        </is>
      </c>
      <c r="E270" s="13" t="inlineStr">
        <is>
          <t>D86.999.492</t>
        </is>
      </c>
    </row>
    <row r="271" ht="14.39999961853027" customHeight="1">
      <c r="A271" s="9" t="n">
        <v>80</v>
      </c>
      <c r="B271" s="9" t="inlineStr">
        <is>
          <t>Хирург</t>
        </is>
      </c>
      <c r="C271" s="12" t="n">
        <v>251</v>
      </c>
      <c r="D271" s="16" t="inlineStr">
        <is>
          <t>Вскрытие гематомы</t>
        </is>
      </c>
      <c r="E271" s="13" t="inlineStr">
        <is>
          <t>D86.999.492</t>
        </is>
      </c>
    </row>
    <row r="272" ht="14.39999961853027" customHeight="1">
      <c r="A272" s="9" t="n">
        <v>80</v>
      </c>
      <c r="B272" s="9" t="inlineStr">
        <is>
          <t>Хирург</t>
        </is>
      </c>
      <c r="C272" s="12" t="n">
        <v>252</v>
      </c>
      <c r="D272" s="16" t="inlineStr">
        <is>
          <t>Вскрытие гидраденита</t>
        </is>
      </c>
      <c r="E272" s="13" t="inlineStr">
        <is>
          <t>D86.999.492</t>
        </is>
      </c>
    </row>
    <row r="273" ht="14.39999961853027" customHeight="1">
      <c r="A273" s="9" t="n">
        <v>80</v>
      </c>
      <c r="B273" s="9" t="inlineStr">
        <is>
          <t>Хирург</t>
        </is>
      </c>
      <c r="C273" s="12" t="n">
        <v>253</v>
      </c>
      <c r="D273" s="16" t="inlineStr">
        <is>
          <t>Вскрытие карбункула</t>
        </is>
      </c>
      <c r="E273" s="13" t="inlineStr">
        <is>
          <t>D86.999.492</t>
        </is>
      </c>
    </row>
    <row r="274" ht="14.39999961853027" customHeight="1">
      <c r="A274" s="9" t="n">
        <v>80</v>
      </c>
      <c r="B274" s="9" t="inlineStr">
        <is>
          <t>Хирург</t>
        </is>
      </c>
      <c r="C274" s="12" t="n">
        <v>254</v>
      </c>
      <c r="D274" s="16" t="inlineStr">
        <is>
          <t>Вскрытие мастита</t>
        </is>
      </c>
      <c r="E274" s="13" t="inlineStr">
        <is>
          <t>D86.999.492</t>
        </is>
      </c>
    </row>
    <row r="275" ht="14.39999961853027" customHeight="1">
      <c r="A275" s="9" t="n">
        <v>80</v>
      </c>
      <c r="B275" s="9" t="inlineStr">
        <is>
          <t>Хирург</t>
        </is>
      </c>
      <c r="C275" s="12" t="n">
        <v>255</v>
      </c>
      <c r="D275" s="16" t="inlineStr">
        <is>
          <t>Вскрытие панариция</t>
        </is>
      </c>
      <c r="E275" s="13" t="inlineStr">
        <is>
          <t>D86.272.408</t>
        </is>
      </c>
    </row>
    <row r="276" ht="14.39999961853027" customHeight="1">
      <c r="A276" s="9" t="n">
        <v>80</v>
      </c>
      <c r="B276" s="9" t="inlineStr">
        <is>
          <t>Хирург</t>
        </is>
      </c>
      <c r="C276" s="12" t="n">
        <v>256</v>
      </c>
      <c r="D276" s="16" t="inlineStr">
        <is>
          <t>Вскрытие парапроктита</t>
        </is>
      </c>
      <c r="E276" s="13" t="inlineStr">
        <is>
          <t>D48.811.410</t>
        </is>
      </c>
    </row>
    <row r="277" ht="14.39999961853027" customHeight="1">
      <c r="A277" s="9" t="n">
        <v>80</v>
      </c>
      <c r="B277" s="9" t="inlineStr">
        <is>
          <t>Хирург</t>
        </is>
      </c>
      <c r="C277" s="12" t="n">
        <v>79</v>
      </c>
      <c r="D277" s="16" t="inlineStr">
        <is>
          <t>Вскрытие паратонзиллярного абсцесса</t>
        </is>
      </c>
      <c r="E277" s="13" t="inlineStr">
        <is>
          <t>D86.229.218</t>
        </is>
      </c>
    </row>
    <row r="278" ht="14.39999961853027" customHeight="1">
      <c r="A278" s="9" t="n">
        <v>80</v>
      </c>
      <c r="B278" s="9" t="inlineStr">
        <is>
          <t>Хирург</t>
        </is>
      </c>
      <c r="C278" s="12" t="n">
        <v>257</v>
      </c>
      <c r="D278" s="16" t="inlineStr">
        <is>
          <t>Вскрытие флегмоны</t>
        </is>
      </c>
      <c r="E278" s="13" t="inlineStr">
        <is>
          <t>D86.228.413</t>
        </is>
      </c>
    </row>
    <row r="279" ht="14.39999961853027" customHeight="1">
      <c r="A279" s="9" t="n">
        <v>80</v>
      </c>
      <c r="B279" s="9" t="inlineStr">
        <is>
          <t>Хирург</t>
        </is>
      </c>
      <c r="C279" s="12" t="n">
        <v>258</v>
      </c>
      <c r="D279" s="16" t="inlineStr">
        <is>
          <t>Вскрытие фурункула</t>
        </is>
      </c>
      <c r="E279" s="13" t="inlineStr">
        <is>
          <t>D86.229.414</t>
        </is>
      </c>
    </row>
    <row r="280" ht="14.39999961853027" customHeight="1">
      <c r="A280" s="9" t="n">
        <v>80</v>
      </c>
      <c r="B280" s="9" t="inlineStr">
        <is>
          <t>Хирург</t>
        </is>
      </c>
      <c r="C280" s="12" t="n">
        <v>259</v>
      </c>
      <c r="D280" s="16" t="inlineStr">
        <is>
          <t>Иссечение рубцов</t>
        </is>
      </c>
      <c r="E280" s="13" t="inlineStr">
        <is>
          <t>D02.095.002</t>
        </is>
      </c>
    </row>
    <row r="281" ht="14.39999961853027" customHeight="1">
      <c r="A281" s="9" t="n">
        <v>80</v>
      </c>
      <c r="B281" s="9" t="inlineStr">
        <is>
          <t>Хирург</t>
        </is>
      </c>
      <c r="C281" s="12" t="n">
        <v>260</v>
      </c>
      <c r="D281" s="16" t="inlineStr">
        <is>
          <t>Лечение бартолинита</t>
        </is>
      </c>
      <c r="E281" s="13" t="inlineStr">
        <is>
          <t>D71.250.124</t>
        </is>
      </c>
    </row>
    <row r="282" ht="14.39999961853027" customHeight="1">
      <c r="A282" s="9" t="n">
        <v>80</v>
      </c>
      <c r="B282" s="9" t="inlineStr">
        <is>
          <t>Хирург</t>
        </is>
      </c>
      <c r="C282" s="12" t="n">
        <v>149</v>
      </c>
      <c r="D282" s="16" t="inlineStr">
        <is>
          <t>Лечение вросшего ногтя</t>
        </is>
      </c>
      <c r="E282" s="13" t="inlineStr">
        <is>
          <t>D86.271.407</t>
        </is>
      </c>
    </row>
    <row r="283" ht="14.39999961853027" customHeight="1">
      <c r="A283" s="9" t="n">
        <v>80</v>
      </c>
      <c r="B283" s="9" t="inlineStr">
        <is>
          <t>Хирург</t>
        </is>
      </c>
      <c r="C283" s="12" t="n">
        <v>261</v>
      </c>
      <c r="D283" s="16" t="inlineStr">
        <is>
          <t>Лечение гематомы</t>
        </is>
      </c>
      <c r="E283" s="13" t="inlineStr">
        <is>
          <t>D86.999.492</t>
        </is>
      </c>
    </row>
    <row r="284" ht="13.80000019073486" customHeight="1">
      <c r="A284" s="9" t="n">
        <v>80</v>
      </c>
      <c r="B284" s="9" t="inlineStr">
        <is>
          <t>Хирург</t>
        </is>
      </c>
      <c r="C284" s="12" t="n">
        <v>262</v>
      </c>
      <c r="D284" s="16" t="inlineStr">
        <is>
          <t>Лечение диабетической стопы</t>
        </is>
      </c>
      <c r="E284" s="27" t="n"/>
    </row>
    <row r="285" ht="13.80000019073486" customHeight="1">
      <c r="A285" s="9" t="n">
        <v>80</v>
      </c>
      <c r="B285" s="9" t="inlineStr">
        <is>
          <t>Хирург</t>
        </is>
      </c>
      <c r="C285" s="12" t="n">
        <v>263</v>
      </c>
      <c r="D285" s="16" t="inlineStr">
        <is>
          <t>Наложение швов</t>
        </is>
      </c>
      <c r="E285" s="27" t="n"/>
    </row>
    <row r="286" ht="14.39999961853027" customHeight="1">
      <c r="A286" s="9" t="n">
        <v>80</v>
      </c>
      <c r="B286" s="9" t="inlineStr">
        <is>
          <t>Хирург</t>
        </is>
      </c>
      <c r="C286" s="12" t="n">
        <v>228</v>
      </c>
      <c r="D286" s="16" t="inlineStr">
        <is>
          <t>Обрезание (циркумцизия)</t>
        </is>
      </c>
      <c r="E286" s="13" t="inlineStr">
        <is>
          <t>D64.001.619</t>
        </is>
      </c>
    </row>
    <row r="287" ht="14.39999961853027" customHeight="1">
      <c r="A287" s="9" t="n">
        <v>80</v>
      </c>
      <c r="B287" s="9" t="inlineStr">
        <is>
          <t>Хирург</t>
        </is>
      </c>
      <c r="C287" s="12" t="n">
        <v>264</v>
      </c>
      <c r="D287" s="16" t="inlineStr">
        <is>
          <t>Перевязка ран</t>
        </is>
      </c>
      <c r="E287" s="13" t="inlineStr">
        <is>
          <t>D93.571.415</t>
        </is>
      </c>
    </row>
    <row r="288" ht="14.39999961853027" customHeight="1">
      <c r="A288" s="9" t="n">
        <v>80</v>
      </c>
      <c r="B288" s="9" t="inlineStr">
        <is>
          <t>Хирург</t>
        </is>
      </c>
      <c r="C288" s="12" t="n">
        <v>265</v>
      </c>
      <c r="D288" s="16" t="inlineStr">
        <is>
          <t>Подрезание уздечки языка</t>
        </is>
      </c>
      <c r="E288" s="13" t="inlineStr">
        <is>
          <t>D03.020.002</t>
        </is>
      </c>
    </row>
    <row r="289" ht="14.39999961853027" customHeight="1">
      <c r="A289" s="9" t="n">
        <v>80</v>
      </c>
      <c r="B289" s="9" t="inlineStr">
        <is>
          <t>Хирург</t>
        </is>
      </c>
      <c r="C289" s="12" t="n">
        <v>266</v>
      </c>
      <c r="D289" s="16" t="inlineStr">
        <is>
          <t>Обработка раны</t>
        </is>
      </c>
      <c r="E289" s="13" t="inlineStr">
        <is>
          <t>D86.220.436</t>
        </is>
      </c>
    </row>
    <row r="290" ht="14.39999961853027" customHeight="1">
      <c r="A290" s="9" t="n">
        <v>80</v>
      </c>
      <c r="B290" s="9" t="inlineStr">
        <is>
          <t>Хирург</t>
        </is>
      </c>
      <c r="C290" s="12" t="n">
        <v>267</v>
      </c>
      <c r="D290" s="16" t="inlineStr">
        <is>
          <t>Снятие швов</t>
        </is>
      </c>
      <c r="E290" s="13" t="inlineStr">
        <is>
          <t>D97.311.050</t>
        </is>
      </c>
    </row>
    <row r="291" ht="14.39999961853027" customHeight="1">
      <c r="A291" s="9" t="n">
        <v>80</v>
      </c>
      <c r="B291" s="9" t="inlineStr">
        <is>
          <t>Хирург</t>
        </is>
      </c>
      <c r="C291" s="12" t="n">
        <v>268</v>
      </c>
      <c r="D291" s="16" t="inlineStr">
        <is>
          <t>Удаление атеромы</t>
        </is>
      </c>
      <c r="E291" s="13" t="inlineStr">
        <is>
          <t>D86.041.428</t>
        </is>
      </c>
    </row>
    <row r="292" ht="14.39999961853027" customHeight="1">
      <c r="A292" s="9" t="n">
        <v>80</v>
      </c>
      <c r="B292" s="9" t="inlineStr">
        <is>
          <t>Хирург</t>
        </is>
      </c>
      <c r="C292" s="12" t="n">
        <v>57</v>
      </c>
      <c r="D292" s="16" t="inlineStr">
        <is>
          <t>Удаление бородавок</t>
        </is>
      </c>
      <c r="E292" s="13" t="inlineStr">
        <is>
          <t>D99.999.059</t>
        </is>
      </c>
    </row>
    <row r="293" ht="14.39999961853027" customHeight="1">
      <c r="A293" s="9" t="n">
        <v>80</v>
      </c>
      <c r="B293" s="9" t="inlineStr">
        <is>
          <t>Хирург</t>
        </is>
      </c>
      <c r="C293" s="12" t="n">
        <v>152</v>
      </c>
      <c r="D293" s="16" t="inlineStr">
        <is>
          <t>Удаление вросшего ногтя</t>
        </is>
      </c>
      <c r="E293" s="13" t="inlineStr">
        <is>
          <t>D86.271.407</t>
        </is>
      </c>
    </row>
    <row r="294" ht="14.39999961853027" customHeight="1">
      <c r="A294" s="9" t="n">
        <v>80</v>
      </c>
      <c r="B294" s="9" t="inlineStr">
        <is>
          <t>Хирург</t>
        </is>
      </c>
      <c r="C294" s="12" t="n">
        <v>269</v>
      </c>
      <c r="D294" s="16" t="inlineStr">
        <is>
          <t>Удаление гемангиомы</t>
        </is>
      </c>
      <c r="E294" s="13" t="inlineStr">
        <is>
          <t>D86.095.401</t>
        </is>
      </c>
    </row>
    <row r="295" ht="14.39999961853027" customHeight="1">
      <c r="A295" s="9" t="n">
        <v>80</v>
      </c>
      <c r="B295" s="9" t="inlineStr">
        <is>
          <t>Хирург</t>
        </is>
      </c>
      <c r="C295" s="12" t="n">
        <v>270</v>
      </c>
      <c r="D295" s="16" t="inlineStr">
        <is>
          <t>Удаление гигромы</t>
        </is>
      </c>
      <c r="E295" s="13" t="inlineStr">
        <is>
          <t>D86.223.402</t>
        </is>
      </c>
    </row>
    <row r="296" ht="14.39999961853027" customHeight="1">
      <c r="A296" s="9" t="n">
        <v>80</v>
      </c>
      <c r="B296" s="9" t="inlineStr">
        <is>
          <t>Хирург</t>
        </is>
      </c>
      <c r="C296" s="12" t="n">
        <v>271</v>
      </c>
      <c r="D296" s="16" t="inlineStr">
        <is>
          <t>Удаление кондиломы</t>
        </is>
      </c>
      <c r="E296" s="13" t="inlineStr">
        <is>
          <t>D99.999.059</t>
        </is>
      </c>
    </row>
    <row r="297" ht="14.39999961853027" customHeight="1">
      <c r="A297" s="9" t="n">
        <v>80</v>
      </c>
      <c r="B297" s="9" t="inlineStr">
        <is>
          <t>Хирург</t>
        </is>
      </c>
      <c r="C297" s="12" t="n">
        <v>272</v>
      </c>
      <c r="D297" s="16" t="inlineStr">
        <is>
          <t>Удаление контагиозного моллюска</t>
        </is>
      </c>
      <c r="E297" s="13" t="inlineStr">
        <is>
          <t>D99.999.704</t>
        </is>
      </c>
    </row>
    <row r="298" ht="14.39999961853027" customHeight="1">
      <c r="A298" s="9" t="n">
        <v>80</v>
      </c>
      <c r="B298" s="9" t="inlineStr">
        <is>
          <t>Хирург</t>
        </is>
      </c>
      <c r="C298" s="12" t="n">
        <v>273</v>
      </c>
      <c r="D298" s="16" t="inlineStr">
        <is>
          <t>Удаление липомы</t>
        </is>
      </c>
      <c r="E298" s="13" t="inlineStr">
        <is>
          <t>D86.226.405</t>
        </is>
      </c>
    </row>
    <row r="299" ht="13.80000019073486" customHeight="1">
      <c r="A299" s="9" t="n">
        <v>80</v>
      </c>
      <c r="B299" s="9" t="inlineStr">
        <is>
          <t>Хирург</t>
        </is>
      </c>
      <c r="C299" s="12" t="n">
        <v>274</v>
      </c>
      <c r="D299" s="16" t="inlineStr">
        <is>
          <t>Удаление металлоконструкций</t>
        </is>
      </c>
      <c r="E299" s="27" t="n"/>
    </row>
    <row r="300" ht="14.39999961853027" customHeight="1">
      <c r="A300" s="9" t="n">
        <v>80</v>
      </c>
      <c r="B300" s="9" t="inlineStr">
        <is>
          <t>Хирург</t>
        </is>
      </c>
      <c r="C300" s="12" t="n">
        <v>51</v>
      </c>
      <c r="D300" s="16" t="inlineStr">
        <is>
          <t>Удаление папиллом</t>
        </is>
      </c>
      <c r="E300" s="13" t="inlineStr">
        <is>
          <t>D99.999.059</t>
        </is>
      </c>
    </row>
    <row r="301" ht="14.39999961853027" customHeight="1">
      <c r="A301" s="9" t="n">
        <v>80</v>
      </c>
      <c r="B301" s="9" t="inlineStr">
        <is>
          <t>Хирург</t>
        </is>
      </c>
      <c r="C301" s="12" t="n">
        <v>59</v>
      </c>
      <c r="D301" s="16" t="inlineStr">
        <is>
          <t>Удаление родинок</t>
        </is>
      </c>
      <c r="E301" s="13" t="inlineStr">
        <is>
          <t>D99.999.059</t>
        </is>
      </c>
    </row>
    <row r="302" ht="13.80000019073486" customHeight="1">
      <c r="A302" s="9" t="n">
        <v>80</v>
      </c>
      <c r="B302" s="9" t="inlineStr">
        <is>
          <t>Хирург</t>
        </is>
      </c>
      <c r="C302" s="12" t="n">
        <v>275</v>
      </c>
      <c r="D302" s="16" t="inlineStr">
        <is>
          <t>Удаление сосудистой сеточки</t>
        </is>
      </c>
      <c r="E302" s="27" t="n"/>
    </row>
    <row r="303" ht="13.80000019073486" customHeight="1">
      <c r="A303" s="9" t="n">
        <v>80</v>
      </c>
      <c r="B303" s="9" t="inlineStr">
        <is>
          <t>Хирург</t>
        </is>
      </c>
      <c r="C303" s="12" t="n">
        <v>276</v>
      </c>
      <c r="D303" s="16" t="inlineStr">
        <is>
          <t>Удаление фибромы</t>
        </is>
      </c>
      <c r="E303" s="27" t="n"/>
    </row>
    <row r="304" ht="14.39999961853027" customHeight="1">
      <c r="A304" s="9" t="n">
        <v>81</v>
      </c>
      <c r="B304" s="9" t="inlineStr">
        <is>
          <t>Флеболог</t>
        </is>
      </c>
      <c r="C304" s="12" t="n">
        <v>277</v>
      </c>
      <c r="D304" s="33" t="inlineStr">
        <is>
          <t>Прием флеболога</t>
        </is>
      </c>
      <c r="E304" s="13" t="inlineStr">
        <is>
          <t>A02.035.000</t>
        </is>
      </c>
    </row>
    <row r="305" ht="14.39999961853027" customHeight="1">
      <c r="A305" s="9" t="n">
        <v>82</v>
      </c>
      <c r="B305" s="9" t="inlineStr">
        <is>
          <t>Фониатр</t>
        </is>
      </c>
      <c r="C305" s="12" t="n">
        <v>278</v>
      </c>
      <c r="D305" s="33" t="inlineStr">
        <is>
          <t>Прием фониатра</t>
        </is>
      </c>
      <c r="E305" s="13" t="inlineStr">
        <is>
          <t>A02.076.000</t>
        </is>
      </c>
    </row>
    <row r="306" ht="14.39999961853027" customHeight="1">
      <c r="A306" s="9" t="n">
        <v>83</v>
      </c>
      <c r="B306" s="9" t="inlineStr">
        <is>
          <t>Челюстно-лицевой хирург</t>
        </is>
      </c>
      <c r="C306" s="12" t="n">
        <v>279</v>
      </c>
      <c r="D306" s="33" t="inlineStr">
        <is>
          <t>Прием челюстно-лицевого хирурга</t>
        </is>
      </c>
      <c r="E306" s="13" t="inlineStr">
        <is>
          <t>A02.037.000</t>
        </is>
      </c>
    </row>
    <row r="307" ht="14.39999961853027" customHeight="1">
      <c r="A307" s="9" t="n">
        <v>84</v>
      </c>
      <c r="B307" s="9" t="inlineStr">
        <is>
          <t>Эндокринолог</t>
        </is>
      </c>
      <c r="C307" s="12" t="n">
        <v>280</v>
      </c>
      <c r="D307" s="33" t="inlineStr">
        <is>
          <t>Прием эндокринолога</t>
        </is>
      </c>
      <c r="E307" s="13" t="inlineStr">
        <is>
          <t>A02.021.000</t>
        </is>
      </c>
    </row>
    <row r="308" ht="14.39999961853027" customHeight="1">
      <c r="A308" s="9" t="n">
        <v>84</v>
      </c>
      <c r="B308" s="9" t="inlineStr">
        <is>
          <t>Эндокринолог</t>
        </is>
      </c>
      <c r="C308" s="12" t="n">
        <v>281</v>
      </c>
      <c r="D308" s="16" t="inlineStr">
        <is>
          <t>Биопсия щитовидной железы</t>
        </is>
      </c>
      <c r="E308" s="13" t="inlineStr">
        <is>
          <t>D88.790.001</t>
        </is>
      </c>
    </row>
    <row r="309" ht="14.39999961853027" customHeight="1">
      <c r="A309" s="9" t="n">
        <v>84</v>
      </c>
      <c r="B309" s="9" t="inlineStr">
        <is>
          <t>Эндокринолог</t>
        </is>
      </c>
      <c r="C309" s="12" t="n">
        <v>282</v>
      </c>
      <c r="D309" s="16" t="inlineStr">
        <is>
          <t>КТ щитовидной железы</t>
        </is>
      </c>
      <c r="E309" s="13" t="inlineStr">
        <is>
          <t>C03.010.006</t>
        </is>
      </c>
    </row>
    <row r="310" ht="14.39999961853027" customHeight="1">
      <c r="A310" s="9" t="n">
        <v>84</v>
      </c>
      <c r="B310" s="9" t="inlineStr">
        <is>
          <t>Эндокринолог</t>
        </is>
      </c>
      <c r="C310" s="12" t="n">
        <v>283</v>
      </c>
      <c r="D310" s="16" t="inlineStr">
        <is>
          <t>УЗИ щитовидной железы</t>
        </is>
      </c>
      <c r="E310" s="13" t="inlineStr">
        <is>
          <t>C03.017.004</t>
        </is>
      </c>
    </row>
    <row r="311" ht="28.20000076293945" customHeight="1">
      <c r="A311" s="9" t="n">
        <v>84</v>
      </c>
      <c r="B311" s="9" t="inlineStr">
        <is>
          <t>Эндокринолог</t>
        </is>
      </c>
      <c r="C311" s="12" t="n">
        <v>284</v>
      </c>
      <c r="D311" s="16" t="inlineStr">
        <is>
          <t>Эластография (соноэластография) щитовидной железы</t>
        </is>
      </c>
      <c r="E311" s="13" t="inlineStr">
        <is>
          <t>C03.046.004</t>
        </is>
      </c>
    </row>
    <row r="312" ht="14.39999961853027" customHeight="1">
      <c r="A312" s="9" t="n">
        <v>85</v>
      </c>
      <c r="B312" s="9" t="inlineStr">
        <is>
          <t>Эпилептолог</t>
        </is>
      </c>
      <c r="C312" s="12" t="n">
        <v>285</v>
      </c>
      <c r="D312" s="33" t="inlineStr">
        <is>
          <t>Прием эпилептолога</t>
        </is>
      </c>
      <c r="E312" s="13" t="inlineStr">
        <is>
          <t>A02.096.000</t>
        </is>
      </c>
    </row>
    <row r="313" ht="14.39999961853027" customHeight="1">
      <c r="A313" s="9" t="n">
        <v>86</v>
      </c>
      <c r="B313" s="9" t="inlineStr">
        <is>
          <t>КТ</t>
        </is>
      </c>
      <c r="C313" s="12" t="n">
        <v>286</v>
      </c>
      <c r="D313" s="16" t="inlineStr">
        <is>
          <t>КТ брюшной полости</t>
        </is>
      </c>
      <c r="E313" s="13" t="inlineStr">
        <is>
          <t>C03.005.006</t>
        </is>
      </c>
    </row>
    <row r="314" ht="14.39999961853027" customHeight="1">
      <c r="A314" s="9" t="n">
        <v>86</v>
      </c>
      <c r="B314" s="9" t="inlineStr">
        <is>
          <t>КТ</t>
        </is>
      </c>
      <c r="C314" s="12" t="n">
        <v>287</v>
      </c>
      <c r="D314" s="16" t="inlineStr">
        <is>
          <t>КТ верхних конечностей</t>
        </is>
      </c>
      <c r="E314" s="13" t="inlineStr">
        <is>
          <t>C03.007.006</t>
        </is>
      </c>
    </row>
    <row r="315" ht="14.39999961853027" customHeight="1">
      <c r="A315" s="9" t="n">
        <v>86</v>
      </c>
      <c r="B315" s="9" t="inlineStr">
        <is>
          <t>КТ</t>
        </is>
      </c>
      <c r="C315" s="12" t="n">
        <v>288</v>
      </c>
      <c r="D315" s="16" t="inlineStr">
        <is>
          <t>КТ височно-нижнечелюстных суставов</t>
        </is>
      </c>
      <c r="E315" s="13" t="inlineStr">
        <is>
          <t>C03.010.006</t>
        </is>
      </c>
    </row>
    <row r="316" ht="13.80000019073486" customHeight="1">
      <c r="A316" s="9" t="n">
        <v>86</v>
      </c>
      <c r="B316" s="9" t="inlineStr">
        <is>
          <t>КТ</t>
        </is>
      </c>
      <c r="C316" s="12" t="n">
        <v>289</v>
      </c>
      <c r="D316" s="16" t="inlineStr">
        <is>
          <t>КТ височных костей</t>
        </is>
      </c>
      <c r="E316" s="28" t="inlineStr">
        <is>
          <t>C03.009.006</t>
        </is>
      </c>
    </row>
    <row r="317" ht="14.39999961853027" customHeight="1">
      <c r="A317" s="9" t="n">
        <v>86</v>
      </c>
      <c r="B317" s="9" t="inlineStr">
        <is>
          <t>КТ</t>
        </is>
      </c>
      <c r="C317" s="12" t="n">
        <v>290</v>
      </c>
      <c r="D317" s="16" t="inlineStr">
        <is>
          <t>КТ глазных орбит</t>
        </is>
      </c>
      <c r="E317" s="13" t="inlineStr">
        <is>
          <t>C03.010.006</t>
        </is>
      </c>
    </row>
    <row r="318" ht="14.39999961853027" customHeight="1">
      <c r="A318" s="9" t="n">
        <v>86</v>
      </c>
      <c r="B318" s="9" t="inlineStr">
        <is>
          <t>КТ</t>
        </is>
      </c>
      <c r="C318" s="12" t="n">
        <v>291</v>
      </c>
      <c r="D318" s="16" t="inlineStr">
        <is>
          <t>КТ голеностопного сустава</t>
        </is>
      </c>
      <c r="E318" s="13" t="inlineStr">
        <is>
          <t>C03.007.006</t>
        </is>
      </c>
    </row>
    <row r="319" ht="13.80000019073486" customHeight="1">
      <c r="A319" s="9" t="n">
        <v>86</v>
      </c>
      <c r="B319" s="9" t="inlineStr">
        <is>
          <t>КТ</t>
        </is>
      </c>
      <c r="C319" s="12" t="n">
        <v>292</v>
      </c>
      <c r="D319" s="16" t="inlineStr">
        <is>
          <t>КТ головного мозга</t>
        </is>
      </c>
      <c r="E319" s="28" t="inlineStr">
        <is>
          <t>C03.001.006</t>
        </is>
      </c>
    </row>
    <row r="320" ht="14.39999961853027" customHeight="1">
      <c r="A320" s="9" t="n">
        <v>86</v>
      </c>
      <c r="B320" s="9" t="inlineStr">
        <is>
          <t>КТ</t>
        </is>
      </c>
      <c r="C320" s="12" t="n">
        <v>293</v>
      </c>
      <c r="D320" s="16" t="inlineStr">
        <is>
          <t>КТ гортани</t>
        </is>
      </c>
      <c r="E320" s="13" t="inlineStr">
        <is>
          <t>C03.010.006</t>
        </is>
      </c>
    </row>
    <row r="321" ht="14.39999961853027" customHeight="1">
      <c r="A321" s="9" t="n">
        <v>86</v>
      </c>
      <c r="B321" s="9" t="inlineStr">
        <is>
          <t>КТ</t>
        </is>
      </c>
      <c r="C321" s="12" t="n">
        <v>294</v>
      </c>
      <c r="D321" s="16" t="inlineStr">
        <is>
          <t>КТ грудного отдела позвоночника</t>
        </is>
      </c>
      <c r="E321" s="13" t="inlineStr">
        <is>
          <t>C03.003.006</t>
        </is>
      </c>
    </row>
    <row r="322" ht="14.39999961853027" customHeight="1">
      <c r="A322" s="9" t="n">
        <v>86</v>
      </c>
      <c r="B322" s="9" t="inlineStr">
        <is>
          <t>КТ</t>
        </is>
      </c>
      <c r="C322" s="12" t="n">
        <v>295</v>
      </c>
      <c r="D322" s="16" t="inlineStr">
        <is>
          <t>КТ кисти</t>
        </is>
      </c>
      <c r="E322" s="13" t="inlineStr">
        <is>
          <t>C03.007.006</t>
        </is>
      </c>
    </row>
    <row r="323" ht="14.39999961853027" customHeight="1">
      <c r="A323" s="9" t="n">
        <v>86</v>
      </c>
      <c r="B323" s="9" t="inlineStr">
        <is>
          <t>КТ</t>
        </is>
      </c>
      <c r="C323" s="12" t="n">
        <v>296</v>
      </c>
      <c r="D323" s="16" t="inlineStr">
        <is>
          <t>КТ коленного сустава</t>
        </is>
      </c>
      <c r="E323" s="13" t="inlineStr">
        <is>
          <t>C03.007.006</t>
        </is>
      </c>
    </row>
    <row r="324" ht="14.39999961853027" customHeight="1">
      <c r="A324" s="9" t="n">
        <v>86</v>
      </c>
      <c r="B324" s="9" t="inlineStr">
        <is>
          <t>КТ</t>
        </is>
      </c>
      <c r="C324" s="12" t="n">
        <v>297</v>
      </c>
      <c r="D324" s="16" t="inlineStr">
        <is>
          <t>КТ копчика</t>
        </is>
      </c>
      <c r="E324" s="13" t="inlineStr">
        <is>
          <t>C03.007.006</t>
        </is>
      </c>
    </row>
    <row r="325" ht="14.39999961853027" customHeight="1">
      <c r="A325" s="9" t="n">
        <v>86</v>
      </c>
      <c r="B325" s="9" t="inlineStr">
        <is>
          <t>КТ</t>
        </is>
      </c>
      <c r="C325" s="12" t="n">
        <v>298</v>
      </c>
      <c r="D325" s="16" t="inlineStr">
        <is>
          <t>КТ костей</t>
        </is>
      </c>
      <c r="E325" s="13" t="inlineStr">
        <is>
          <t>C03.007.006</t>
        </is>
      </c>
    </row>
    <row r="326" ht="14.39999961853027" customHeight="1">
      <c r="A326" s="9" t="n">
        <v>86</v>
      </c>
      <c r="B326" s="9" t="inlineStr">
        <is>
          <t>КТ</t>
        </is>
      </c>
      <c r="C326" s="12" t="n">
        <v>299</v>
      </c>
      <c r="D326" s="16" t="inlineStr">
        <is>
          <t>КТ костей таза</t>
        </is>
      </c>
      <c r="E326" s="13" t="inlineStr">
        <is>
          <t>C03.007.006</t>
        </is>
      </c>
    </row>
    <row r="327" ht="13.80000019073486" customHeight="1">
      <c r="A327" s="9" t="n">
        <v>86</v>
      </c>
      <c r="B327" s="9" t="inlineStr">
        <is>
          <t>КТ</t>
        </is>
      </c>
      <c r="C327" s="12" t="n">
        <v>300</v>
      </c>
      <c r="D327" s="16" t="inlineStr">
        <is>
          <t>КТ костей черепа</t>
        </is>
      </c>
      <c r="E327" s="28" t="inlineStr">
        <is>
          <t>C03.001.006</t>
        </is>
      </c>
    </row>
    <row r="328" ht="14.39999961853027" customHeight="1">
      <c r="A328" s="9" t="n">
        <v>86</v>
      </c>
      <c r="B328" s="9" t="inlineStr">
        <is>
          <t>КТ</t>
        </is>
      </c>
      <c r="C328" s="12" t="n">
        <v>301</v>
      </c>
      <c r="D328" s="16" t="inlineStr">
        <is>
          <t>КТ крестцово-подвздошных сочленений</t>
        </is>
      </c>
      <c r="E328" s="13" t="inlineStr">
        <is>
          <t>C03.006.006</t>
        </is>
      </c>
    </row>
    <row r="329" ht="13.80000019073486" customHeight="1">
      <c r="A329" s="9" t="n">
        <v>86</v>
      </c>
      <c r="B329" s="9" t="inlineStr">
        <is>
          <t>КТ</t>
        </is>
      </c>
      <c r="C329" s="12" t="n">
        <v>302</v>
      </c>
      <c r="D329" s="16" t="inlineStr">
        <is>
          <t>КТ легких</t>
        </is>
      </c>
      <c r="E329" s="28" t="inlineStr">
        <is>
          <t>C03.003.006</t>
        </is>
      </c>
    </row>
    <row r="330" ht="14.39999961853027" customHeight="1">
      <c r="A330" s="9" t="n">
        <v>86</v>
      </c>
      <c r="B330" s="9" t="inlineStr">
        <is>
          <t>КТ</t>
        </is>
      </c>
      <c r="C330" s="12" t="n">
        <v>303</v>
      </c>
      <c r="D330" s="16" t="inlineStr">
        <is>
          <t>КТ лицевых костей</t>
        </is>
      </c>
      <c r="E330" s="13" t="inlineStr">
        <is>
          <t>C03.007.006</t>
        </is>
      </c>
    </row>
    <row r="331" ht="14.39999961853027" customHeight="1">
      <c r="A331" s="9" t="n">
        <v>86</v>
      </c>
      <c r="B331" s="9" t="inlineStr">
        <is>
          <t>КТ</t>
        </is>
      </c>
      <c r="C331" s="12" t="n">
        <v>304</v>
      </c>
      <c r="D331" s="16" t="inlineStr">
        <is>
          <t>КТ локтевого сустава</t>
        </is>
      </c>
      <c r="E331" s="13" t="inlineStr">
        <is>
          <t>C03.007.006</t>
        </is>
      </c>
    </row>
    <row r="332" ht="14.39999961853027" customHeight="1">
      <c r="A332" s="9" t="n">
        <v>86</v>
      </c>
      <c r="B332" s="9" t="inlineStr">
        <is>
          <t>КТ</t>
        </is>
      </c>
      <c r="C332" s="12" t="n">
        <v>305</v>
      </c>
      <c r="D332" s="16" t="inlineStr">
        <is>
          <t>КТ лучезапястного сустава</t>
        </is>
      </c>
      <c r="E332" s="13" t="inlineStr">
        <is>
          <t>C03.007.006</t>
        </is>
      </c>
    </row>
    <row r="333" ht="14.39999961853027" customHeight="1">
      <c r="A333" s="9" t="n">
        <v>86</v>
      </c>
      <c r="B333" s="9" t="inlineStr">
        <is>
          <t>КТ</t>
        </is>
      </c>
      <c r="C333" s="12" t="n">
        <v>306</v>
      </c>
      <c r="D333" s="16" t="inlineStr">
        <is>
          <t>КТ мягких тканей</t>
        </is>
      </c>
      <c r="E333" s="13" t="inlineStr">
        <is>
          <t>C03.010.006</t>
        </is>
      </c>
    </row>
    <row r="334" ht="14.39999961853027" customHeight="1">
      <c r="A334" s="9" t="n">
        <v>86</v>
      </c>
      <c r="B334" s="9" t="inlineStr">
        <is>
          <t>КТ</t>
        </is>
      </c>
      <c r="C334" s="12" t="n">
        <v>307</v>
      </c>
      <c r="D334" s="16" t="inlineStr">
        <is>
          <t>КТ мягких тканей шеи</t>
        </is>
      </c>
      <c r="E334" s="13" t="inlineStr">
        <is>
          <t>C03.002.006</t>
        </is>
      </c>
    </row>
    <row r="335" ht="14.39999961853027" customHeight="1">
      <c r="A335" s="9" t="n">
        <v>86</v>
      </c>
      <c r="B335" s="9" t="inlineStr">
        <is>
          <t>КТ</t>
        </is>
      </c>
      <c r="C335" s="12" t="n">
        <v>308</v>
      </c>
      <c r="D335" s="16" t="inlineStr">
        <is>
          <t>КТ органов малого таза</t>
        </is>
      </c>
      <c r="E335" s="13" t="inlineStr">
        <is>
          <t>C03.005.006</t>
        </is>
      </c>
    </row>
    <row r="336" ht="14.39999961853027" customHeight="1">
      <c r="A336" s="9" t="n">
        <v>86</v>
      </c>
      <c r="B336" s="9" t="inlineStr">
        <is>
          <t>КТ</t>
        </is>
      </c>
      <c r="C336" s="12" t="n">
        <v>309</v>
      </c>
      <c r="D336" s="16" t="inlineStr">
        <is>
          <t>КТ плечевого сустава</t>
        </is>
      </c>
      <c r="E336" s="13" t="inlineStr">
        <is>
          <t>C03.007.006</t>
        </is>
      </c>
    </row>
    <row r="337" ht="14.39999961853027" customHeight="1">
      <c r="A337" s="9" t="n">
        <v>86</v>
      </c>
      <c r="B337" s="9" t="inlineStr">
        <is>
          <t>КТ</t>
        </is>
      </c>
      <c r="C337" s="12" t="n">
        <v>310</v>
      </c>
      <c r="D337" s="16" t="inlineStr">
        <is>
          <t>КТ почек</t>
        </is>
      </c>
      <c r="E337" s="13" t="inlineStr">
        <is>
          <t>C03.010.006</t>
        </is>
      </c>
    </row>
    <row r="338" ht="14.39999961853027" customHeight="1">
      <c r="A338" s="9" t="n">
        <v>86</v>
      </c>
      <c r="B338" s="9" t="inlineStr">
        <is>
          <t>КТ</t>
        </is>
      </c>
      <c r="C338" s="12" t="n">
        <v>311</v>
      </c>
      <c r="D338" s="16" t="inlineStr">
        <is>
          <t>КТ поясничного отдела позвоночника</t>
        </is>
      </c>
      <c r="E338" s="13" t="inlineStr">
        <is>
          <t>C03.007.006</t>
        </is>
      </c>
    </row>
    <row r="339" ht="13.80000019073486" customHeight="1">
      <c r="A339" s="9" t="n">
        <v>86</v>
      </c>
      <c r="B339" s="9" t="inlineStr">
        <is>
          <t>КТ</t>
        </is>
      </c>
      <c r="C339" s="12" t="n">
        <v>312</v>
      </c>
      <c r="D339" s="16" t="inlineStr">
        <is>
          <t>КТ придаточных пазух носа</t>
        </is>
      </c>
      <c r="E339" s="28" t="inlineStr">
        <is>
          <t>C03.008.006</t>
        </is>
      </c>
    </row>
    <row r="340" ht="14.39999961853027" customHeight="1">
      <c r="A340" s="9" t="n">
        <v>86</v>
      </c>
      <c r="B340" s="9" t="inlineStr">
        <is>
          <t>КТ</t>
        </is>
      </c>
      <c r="C340" s="12" t="n">
        <v>313</v>
      </c>
      <c r="D340" s="16" t="inlineStr">
        <is>
          <t>КТ стопы</t>
        </is>
      </c>
      <c r="E340" s="13" t="inlineStr">
        <is>
          <t>C03.007.006</t>
        </is>
      </c>
    </row>
    <row r="341" ht="14.39999961853027" customHeight="1">
      <c r="A341" s="9" t="n">
        <v>86</v>
      </c>
      <c r="B341" s="9" t="inlineStr">
        <is>
          <t>КТ</t>
        </is>
      </c>
      <c r="C341" s="12" t="n">
        <v>314</v>
      </c>
      <c r="D341" s="16" t="inlineStr">
        <is>
          <t>КТ тазобедренного сустава</t>
        </is>
      </c>
      <c r="E341" s="13" t="inlineStr">
        <is>
          <t>C03.007.006</t>
        </is>
      </c>
    </row>
    <row r="342" ht="14.39999961853027" customHeight="1">
      <c r="A342" s="9" t="n">
        <v>86</v>
      </c>
      <c r="B342" s="9" t="inlineStr">
        <is>
          <t>КТ</t>
        </is>
      </c>
      <c r="C342" s="12" t="n">
        <v>315</v>
      </c>
      <c r="D342" s="16" t="inlineStr">
        <is>
          <t>КТ шейного отдела позвоночника</t>
        </is>
      </c>
      <c r="E342" s="13" t="inlineStr">
        <is>
          <t>C03.002.006</t>
        </is>
      </c>
    </row>
    <row r="343" ht="14.39999961853027" customHeight="1">
      <c r="A343" s="9" t="n">
        <v>86</v>
      </c>
      <c r="B343" s="9" t="inlineStr">
        <is>
          <t>КТ</t>
        </is>
      </c>
      <c r="C343" s="12" t="n">
        <v>282</v>
      </c>
      <c r="D343" s="16" t="inlineStr">
        <is>
          <t>КТ щитовидной железы</t>
        </is>
      </c>
      <c r="E343" s="13" t="inlineStr">
        <is>
          <t>C03.010.006</t>
        </is>
      </c>
    </row>
    <row r="344" ht="28.20000076293945" customHeight="1">
      <c r="A344" s="9" t="n">
        <v>86</v>
      </c>
      <c r="B344" s="9" t="inlineStr">
        <is>
          <t>КТ</t>
        </is>
      </c>
      <c r="C344" s="12" t="n">
        <v>117</v>
      </c>
      <c r="D344" s="16" t="inlineStr">
        <is>
          <t>ОКТ (оптическая когерентная томография)</t>
        </is>
      </c>
      <c r="E344" s="13" t="inlineStr">
        <is>
          <t>D95.252.340</t>
        </is>
      </c>
    </row>
    <row r="345" ht="14.39999961853027" customHeight="1">
      <c r="A345" s="9" t="n">
        <v>87</v>
      </c>
      <c r="B345" s="9" t="inlineStr">
        <is>
          <t>МРТ</t>
        </is>
      </c>
      <c r="C345" s="12" t="n">
        <v>316</v>
      </c>
      <c r="D345" s="16" t="inlineStr">
        <is>
          <t>МРТ височно-нижнечелюстных суставов</t>
        </is>
      </c>
      <c r="E345" s="13" t="inlineStr">
        <is>
          <t>C03.010.006</t>
        </is>
      </c>
    </row>
    <row r="346" ht="14.39999961853027" customHeight="1">
      <c r="A346" s="9" t="n">
        <v>87</v>
      </c>
      <c r="B346" s="9" t="inlineStr">
        <is>
          <t>МРТ</t>
        </is>
      </c>
      <c r="C346" s="12" t="n">
        <v>317</v>
      </c>
      <c r="D346" s="16" t="inlineStr">
        <is>
          <t>МРТ гипофиза</t>
        </is>
      </c>
      <c r="E346" s="13" t="inlineStr">
        <is>
          <t>C03.008.007</t>
        </is>
      </c>
    </row>
    <row r="347" ht="14.39999961853027" customHeight="1">
      <c r="A347" s="9" t="n">
        <v>87</v>
      </c>
      <c r="B347" s="9" t="inlineStr">
        <is>
          <t>МРТ</t>
        </is>
      </c>
      <c r="C347" s="12" t="n">
        <v>318</v>
      </c>
      <c r="D347" s="16" t="inlineStr">
        <is>
          <t>МРТ глазных орбит</t>
        </is>
      </c>
      <c r="E347" s="13" t="inlineStr">
        <is>
          <t>C03.010.006</t>
        </is>
      </c>
    </row>
    <row r="348" ht="13.80000019073486" customHeight="1">
      <c r="A348" s="9" t="n">
        <v>87</v>
      </c>
      <c r="B348" s="9" t="inlineStr">
        <is>
          <t>МРТ</t>
        </is>
      </c>
      <c r="C348" s="12" t="n">
        <v>319</v>
      </c>
      <c r="D348" s="16" t="inlineStr">
        <is>
          <t>МРТ голеностопного сустава</t>
        </is>
      </c>
      <c r="E348" s="28" t="inlineStr">
        <is>
          <t>C03.005.007</t>
        </is>
      </c>
    </row>
    <row r="349" ht="14.39999961853027" customHeight="1">
      <c r="A349" s="9" t="n">
        <v>87</v>
      </c>
      <c r="B349" s="9" t="inlineStr">
        <is>
          <t>МРТ</t>
        </is>
      </c>
      <c r="C349" s="12" t="n">
        <v>320</v>
      </c>
      <c r="D349" s="16" t="inlineStr">
        <is>
          <t>МРТ головного мозга</t>
        </is>
      </c>
      <c r="E349" s="13" t="inlineStr">
        <is>
          <t>C03.008.007</t>
        </is>
      </c>
    </row>
    <row r="350" ht="14.39999961853027" customHeight="1">
      <c r="A350" s="9" t="n">
        <v>87</v>
      </c>
      <c r="B350" s="9" t="inlineStr">
        <is>
          <t>МРТ</t>
        </is>
      </c>
      <c r="C350" s="12" t="n">
        <v>321</v>
      </c>
      <c r="D350" s="16" t="inlineStr">
        <is>
          <t>МРТ грудного отдела позвоночника</t>
        </is>
      </c>
      <c r="E350" s="13" t="inlineStr">
        <is>
          <t>C03.006.007</t>
        </is>
      </c>
    </row>
    <row r="351" ht="14.39999961853027" customHeight="1">
      <c r="A351" s="9" t="n">
        <v>87</v>
      </c>
      <c r="B351" s="9" t="inlineStr">
        <is>
          <t>МРТ</t>
        </is>
      </c>
      <c r="C351" s="12" t="n">
        <v>322</v>
      </c>
      <c r="D351" s="16" t="inlineStr">
        <is>
          <t>МРТ кисти руки</t>
        </is>
      </c>
      <c r="E351" s="13" t="inlineStr">
        <is>
          <t>C03.005.007</t>
        </is>
      </c>
    </row>
    <row r="352" ht="14.39999961853027" customHeight="1">
      <c r="A352" s="9" t="n">
        <v>87</v>
      </c>
      <c r="B352" s="9" t="inlineStr">
        <is>
          <t>МРТ</t>
        </is>
      </c>
      <c r="C352" s="12" t="n">
        <v>323</v>
      </c>
      <c r="D352" s="16" t="inlineStr">
        <is>
          <t>МРТ коленного сустава</t>
        </is>
      </c>
      <c r="E352" s="13" t="inlineStr">
        <is>
          <t>C03.005.007</t>
        </is>
      </c>
    </row>
    <row r="353" ht="14.39999961853027" customHeight="1">
      <c r="A353" s="9" t="n">
        <v>87</v>
      </c>
      <c r="B353" s="9" t="inlineStr">
        <is>
          <t>МРТ</t>
        </is>
      </c>
      <c r="C353" s="12" t="n">
        <v>324</v>
      </c>
      <c r="D353" s="16" t="inlineStr">
        <is>
          <t>МРТ копчика</t>
        </is>
      </c>
      <c r="E353" s="13" t="inlineStr">
        <is>
          <t>C03.005.007</t>
        </is>
      </c>
    </row>
    <row r="354" ht="28.20000076293945" customHeight="1">
      <c r="A354" s="9" t="n">
        <v>87</v>
      </c>
      <c r="B354" s="9" t="inlineStr">
        <is>
          <t>МРТ</t>
        </is>
      </c>
      <c r="C354" s="12" t="n">
        <v>325</v>
      </c>
      <c r="D354" s="16" t="inlineStr">
        <is>
          <t>МРТ крестцово-подвздошных сочленений</t>
        </is>
      </c>
      <c r="E354" s="13" t="inlineStr">
        <is>
          <t>C03.005.007</t>
        </is>
      </c>
    </row>
    <row r="355" ht="14.39999961853027" customHeight="1">
      <c r="A355" s="9" t="n">
        <v>87</v>
      </c>
      <c r="B355" s="9" t="inlineStr">
        <is>
          <t>МРТ</t>
        </is>
      </c>
      <c r="C355" s="12" t="n">
        <v>326</v>
      </c>
      <c r="D355" s="16" t="inlineStr">
        <is>
          <t>МРТ локтевого сустава</t>
        </is>
      </c>
      <c r="E355" s="13" t="inlineStr">
        <is>
          <t>C03.005.007</t>
        </is>
      </c>
    </row>
    <row r="356" ht="14.39999961853027" customHeight="1">
      <c r="A356" s="9" t="n">
        <v>87</v>
      </c>
      <c r="B356" s="9" t="inlineStr">
        <is>
          <t>МРТ</t>
        </is>
      </c>
      <c r="C356" s="12" t="n">
        <v>327</v>
      </c>
      <c r="D356" s="16" t="inlineStr">
        <is>
          <t>МРТ лучезапястного сустава</t>
        </is>
      </c>
      <c r="E356" s="13" t="inlineStr">
        <is>
          <t>C03.005.007</t>
        </is>
      </c>
    </row>
    <row r="357" ht="14.39999961853027" customHeight="1">
      <c r="A357" s="9" t="n">
        <v>87</v>
      </c>
      <c r="B357" s="9" t="inlineStr">
        <is>
          <t>МРТ</t>
        </is>
      </c>
      <c r="C357" s="12" t="n">
        <v>328</v>
      </c>
      <c r="D357" s="16" t="inlineStr">
        <is>
          <t>МРТ молочных желез</t>
        </is>
      </c>
      <c r="E357" s="13" t="inlineStr">
        <is>
          <t>C03.016.007</t>
        </is>
      </c>
    </row>
    <row r="358" ht="14.39999961853027" customHeight="1">
      <c r="A358" s="9" t="n">
        <v>87</v>
      </c>
      <c r="B358" s="9" t="inlineStr">
        <is>
          <t>МРТ</t>
        </is>
      </c>
      <c r="C358" s="12" t="n">
        <v>329</v>
      </c>
      <c r="D358" s="16" t="inlineStr">
        <is>
          <t>МРТ мошонки (яичек)</t>
        </is>
      </c>
      <c r="E358" s="13" t="inlineStr">
        <is>
          <t>C03.004.007</t>
        </is>
      </c>
    </row>
    <row r="359" ht="14.39999961853027" customHeight="1">
      <c r="A359" s="9" t="n">
        <v>87</v>
      </c>
      <c r="B359" s="9" t="inlineStr">
        <is>
          <t>МРТ</t>
        </is>
      </c>
      <c r="C359" s="12" t="n">
        <v>330</v>
      </c>
      <c r="D359" s="16" t="inlineStr">
        <is>
          <t>МРТ надпочечников</t>
        </is>
      </c>
      <c r="E359" s="13" t="inlineStr">
        <is>
          <t>C03.007.007</t>
        </is>
      </c>
    </row>
    <row r="360" ht="14.39999961853027" customHeight="1">
      <c r="A360" s="9" t="n">
        <v>87</v>
      </c>
      <c r="B360" s="9" t="inlineStr">
        <is>
          <t>МРТ</t>
        </is>
      </c>
      <c r="C360" s="12" t="n">
        <v>331</v>
      </c>
      <c r="D360" s="16" t="inlineStr">
        <is>
          <t>МРТ органов брюшной полости</t>
        </is>
      </c>
      <c r="E360" s="13" t="inlineStr">
        <is>
          <t>C03.003.007</t>
        </is>
      </c>
    </row>
    <row r="361" ht="14.39999961853027" customHeight="1">
      <c r="A361" s="9" t="n">
        <v>87</v>
      </c>
      <c r="B361" s="9" t="inlineStr">
        <is>
          <t>МРТ</t>
        </is>
      </c>
      <c r="C361" s="12" t="n">
        <v>332</v>
      </c>
      <c r="D361" s="16" t="inlineStr">
        <is>
          <t>МРТ органов малого таза</t>
        </is>
      </c>
      <c r="E361" s="13" t="inlineStr">
        <is>
          <t>C03.004.007</t>
        </is>
      </c>
    </row>
    <row r="362" ht="14.39999961853027" customHeight="1">
      <c r="A362" s="9" t="n">
        <v>87</v>
      </c>
      <c r="B362" s="9" t="inlineStr">
        <is>
          <t>МРТ</t>
        </is>
      </c>
      <c r="C362" s="12" t="n">
        <v>333</v>
      </c>
      <c r="D362" s="16" t="inlineStr">
        <is>
          <t>МРТ плечевого сустава</t>
        </is>
      </c>
      <c r="E362" s="13" t="inlineStr">
        <is>
          <t>C03.005.007</t>
        </is>
      </c>
    </row>
    <row r="363" ht="14.39999961853027" customHeight="1">
      <c r="A363" s="9" t="n">
        <v>87</v>
      </c>
      <c r="B363" s="9" t="inlineStr">
        <is>
          <t>МРТ</t>
        </is>
      </c>
      <c r="C363" s="12" t="n">
        <v>334</v>
      </c>
      <c r="D363" s="16" t="inlineStr">
        <is>
          <t>МРТ почек</t>
        </is>
      </c>
      <c r="E363" s="13" t="inlineStr">
        <is>
          <t>C03.007.007</t>
        </is>
      </c>
    </row>
    <row r="364" ht="28.20000076293945" customHeight="1">
      <c r="A364" s="9" t="n">
        <v>87</v>
      </c>
      <c r="B364" s="9" t="inlineStr">
        <is>
          <t>МРТ</t>
        </is>
      </c>
      <c r="C364" s="12" t="n">
        <v>335</v>
      </c>
      <c r="D364" s="16" t="inlineStr">
        <is>
          <t>МРТ пояснично-крестцового отдела позвоночника</t>
        </is>
      </c>
      <c r="E364" s="13" t="inlineStr">
        <is>
          <t>C03.006.007</t>
        </is>
      </c>
    </row>
    <row r="365" ht="14.39999961853027" customHeight="1">
      <c r="A365" s="9" t="n">
        <v>87</v>
      </c>
      <c r="B365" s="9" t="inlineStr">
        <is>
          <t>МРТ</t>
        </is>
      </c>
      <c r="C365" s="12" t="n">
        <v>336</v>
      </c>
      <c r="D365" s="16" t="inlineStr">
        <is>
          <t>МРТ поясничного отдела позвоночника</t>
        </is>
      </c>
      <c r="E365" s="13" t="inlineStr">
        <is>
          <t>C03.006.007</t>
        </is>
      </c>
    </row>
    <row r="366" ht="14.39999961853027" customHeight="1">
      <c r="A366" s="9" t="n">
        <v>87</v>
      </c>
      <c r="B366" s="9" t="inlineStr">
        <is>
          <t>МРТ</t>
        </is>
      </c>
      <c r="C366" s="12" t="n">
        <v>337</v>
      </c>
      <c r="D366" s="16" t="inlineStr">
        <is>
          <t>МРТ предстательной железы (простаты)</t>
        </is>
      </c>
      <c r="E366" s="13" t="inlineStr">
        <is>
          <t>C03.004.007</t>
        </is>
      </c>
    </row>
    <row r="367" ht="14.39999961853027" customHeight="1">
      <c r="A367" s="9" t="n">
        <v>87</v>
      </c>
      <c r="B367" s="9" t="inlineStr">
        <is>
          <t>МРТ</t>
        </is>
      </c>
      <c r="C367" s="12" t="n">
        <v>338</v>
      </c>
      <c r="D367" s="16" t="inlineStr">
        <is>
          <t>МРТ придаточных пазух носа</t>
        </is>
      </c>
      <c r="E367" s="13" t="inlineStr">
        <is>
          <t>C03.007.007</t>
        </is>
      </c>
    </row>
    <row r="368" ht="28.20000076293945" customHeight="1">
      <c r="A368" s="9" t="n">
        <v>87</v>
      </c>
      <c r="B368" s="9" t="inlineStr">
        <is>
          <t>МРТ</t>
        </is>
      </c>
      <c r="C368" s="12" t="n">
        <v>339</v>
      </c>
      <c r="D368" s="16" t="inlineStr">
        <is>
          <t>МРТ сосудов головного мозга (ангиография)</t>
        </is>
      </c>
      <c r="E368" s="13" t="inlineStr">
        <is>
          <t>C03.015.007</t>
        </is>
      </c>
    </row>
    <row r="369" ht="14.39999961853027" customHeight="1">
      <c r="A369" s="9" t="n">
        <v>87</v>
      </c>
      <c r="B369" s="9" t="inlineStr">
        <is>
          <t>МРТ</t>
        </is>
      </c>
      <c r="C369" s="12" t="n">
        <v>340</v>
      </c>
      <c r="D369" s="16" t="inlineStr">
        <is>
          <t>МРТ сосудов шеи (ангиография)</t>
        </is>
      </c>
      <c r="E369" s="13" t="inlineStr">
        <is>
          <t>C03.013.007</t>
        </is>
      </c>
    </row>
    <row r="370" ht="14.39999961853027" customHeight="1">
      <c r="A370" s="9" t="n">
        <v>87</v>
      </c>
      <c r="B370" s="9" t="inlineStr">
        <is>
          <t>МРТ</t>
        </is>
      </c>
      <c r="C370" s="12" t="n">
        <v>341</v>
      </c>
      <c r="D370" s="16" t="inlineStr">
        <is>
          <t>МРТ стопы</t>
        </is>
      </c>
      <c r="E370" s="13" t="inlineStr">
        <is>
          <t>C03.005.007</t>
        </is>
      </c>
    </row>
    <row r="371" ht="14.39999961853027" customHeight="1">
      <c r="A371" s="9" t="n">
        <v>87</v>
      </c>
      <c r="B371" s="9" t="inlineStr">
        <is>
          <t>МРТ</t>
        </is>
      </c>
      <c r="C371" s="12" t="n">
        <v>342</v>
      </c>
      <c r="D371" s="16" t="inlineStr">
        <is>
          <t>МРТ тазобедренного сустава</t>
        </is>
      </c>
      <c r="E371" s="13" t="inlineStr">
        <is>
          <t>C03.005.007</t>
        </is>
      </c>
    </row>
    <row r="372" ht="14.39999961853027" customHeight="1">
      <c r="A372" s="9" t="n">
        <v>87</v>
      </c>
      <c r="B372" s="9" t="inlineStr">
        <is>
          <t>МРТ</t>
        </is>
      </c>
      <c r="C372" s="12" t="n">
        <v>343</v>
      </c>
      <c r="D372" s="16" t="inlineStr">
        <is>
          <t>МРТ шейного отдела позвоночника</t>
        </is>
      </c>
      <c r="E372" s="13" t="inlineStr">
        <is>
          <t>C03.006.007</t>
        </is>
      </c>
    </row>
    <row r="373" ht="14.39999961853027" customHeight="1">
      <c r="A373" s="9" t="n">
        <v>88</v>
      </c>
      <c r="B373" s="9" t="inlineStr">
        <is>
          <t>УЗИ</t>
        </is>
      </c>
      <c r="C373" s="12" t="n">
        <v>3</v>
      </c>
      <c r="D373" s="16" t="inlineStr">
        <is>
          <t>3D УЗИ плода</t>
        </is>
      </c>
      <c r="E373" s="13" t="inlineStr">
        <is>
          <t>C03.033.004</t>
        </is>
      </c>
    </row>
    <row r="374" ht="14.39999961853027" customHeight="1">
      <c r="A374" s="9" t="n">
        <v>88</v>
      </c>
      <c r="B374" s="9" t="inlineStr">
        <is>
          <t>УЗИ</t>
        </is>
      </c>
      <c r="C374" s="12" t="n">
        <v>4</v>
      </c>
      <c r="D374" s="16" t="inlineStr">
        <is>
          <t>4D УЗИ плода</t>
        </is>
      </c>
      <c r="E374" s="13" t="inlineStr">
        <is>
          <t>C03.033.004</t>
        </is>
      </c>
    </row>
    <row r="375" ht="14.39999961853027" customHeight="1">
      <c r="A375" s="9" t="n">
        <v>88</v>
      </c>
      <c r="B375" s="9" t="inlineStr">
        <is>
          <t>УЗИ</t>
        </is>
      </c>
      <c r="C375" s="12" t="n">
        <v>344</v>
      </c>
      <c r="D375" s="16" t="inlineStr">
        <is>
          <t>Доплер УЗИ плода (доплерография)</t>
        </is>
      </c>
      <c r="E375" s="13" t="inlineStr">
        <is>
          <t>C03.001.003</t>
        </is>
      </c>
    </row>
    <row r="376" ht="14.39999961853027" customHeight="1">
      <c r="A376" s="9" t="n">
        <v>88</v>
      </c>
      <c r="B376" s="9" t="inlineStr">
        <is>
          <t>УЗИ</t>
        </is>
      </c>
      <c r="C376" s="12" t="n">
        <v>345</v>
      </c>
      <c r="D376" s="16" t="inlineStr">
        <is>
          <t>ТРУЗИ</t>
        </is>
      </c>
      <c r="E376" s="13" t="inlineStr">
        <is>
          <t>C03.014.004</t>
        </is>
      </c>
    </row>
    <row r="377" ht="14.39999961853027" customHeight="1">
      <c r="A377" s="9" t="n">
        <v>88</v>
      </c>
      <c r="B377" s="9" t="inlineStr">
        <is>
          <t>УЗИ</t>
        </is>
      </c>
      <c r="C377" s="12" t="n">
        <v>186</v>
      </c>
      <c r="D377" s="16" t="inlineStr">
        <is>
          <t>УЗИ артерий верхних конечностей</t>
        </is>
      </c>
      <c r="E377" s="13" t="inlineStr">
        <is>
          <t>C03.011.003</t>
        </is>
      </c>
    </row>
    <row r="378" ht="14.39999961853027" customHeight="1">
      <c r="A378" s="9" t="n">
        <v>88</v>
      </c>
      <c r="B378" s="9" t="inlineStr">
        <is>
          <t>УЗИ</t>
        </is>
      </c>
      <c r="C378" s="12" t="n">
        <v>187</v>
      </c>
      <c r="D378" s="16" t="inlineStr">
        <is>
          <t>УЗИ артерий нижних конечностей</t>
        </is>
      </c>
      <c r="E378" s="13" t="inlineStr">
        <is>
          <t>C03.012.003</t>
        </is>
      </c>
    </row>
    <row r="379" ht="14.39999961853027" customHeight="1">
      <c r="A379" s="9" t="n">
        <v>88</v>
      </c>
      <c r="B379" s="9" t="inlineStr">
        <is>
          <t>УЗИ</t>
        </is>
      </c>
      <c r="C379" s="12" t="n">
        <v>346</v>
      </c>
      <c r="D379" s="16" t="inlineStr">
        <is>
          <t>УЗИ брахиоцефального ствола</t>
        </is>
      </c>
      <c r="E379" s="13" t="inlineStr">
        <is>
          <t>C03.002.003</t>
        </is>
      </c>
    </row>
    <row r="380" ht="14.39999961853027" customHeight="1">
      <c r="A380" s="9" t="n">
        <v>88</v>
      </c>
      <c r="B380" s="9" t="inlineStr">
        <is>
          <t>УЗИ</t>
        </is>
      </c>
      <c r="C380" s="12" t="n">
        <v>347</v>
      </c>
      <c r="D380" s="16" t="inlineStr">
        <is>
          <t>УЗИ брюшной полости</t>
        </is>
      </c>
      <c r="E380" s="13" t="inlineStr">
        <is>
          <t>C03.008.004</t>
        </is>
      </c>
    </row>
    <row r="381" ht="14.39999961853027" customHeight="1">
      <c r="A381" s="9" t="n">
        <v>88</v>
      </c>
      <c r="B381" s="9" t="inlineStr">
        <is>
          <t>УЗИ</t>
        </is>
      </c>
      <c r="C381" s="12" t="n">
        <v>188</v>
      </c>
      <c r="D381" s="16" t="inlineStr">
        <is>
          <t>УЗИ вен верхних конечностей</t>
        </is>
      </c>
      <c r="E381" s="19" t="inlineStr">
        <is>
          <t>C03.014.003</t>
        </is>
      </c>
    </row>
    <row r="382" ht="14.39999961853027" customHeight="1">
      <c r="A382" s="9" t="n">
        <v>88</v>
      </c>
      <c r="B382" s="9" t="inlineStr">
        <is>
          <t>УЗИ</t>
        </is>
      </c>
      <c r="C382" s="12" t="n">
        <v>189</v>
      </c>
      <c r="D382" s="16" t="inlineStr">
        <is>
          <t>УЗИ вен нижних конечностей</t>
        </is>
      </c>
      <c r="E382" s="19" t="inlineStr">
        <is>
          <t>C03.013.003</t>
        </is>
      </c>
    </row>
    <row r="383" ht="14.39999961853027" customHeight="1">
      <c r="A383" s="9" t="n">
        <v>88</v>
      </c>
      <c r="B383" s="9" t="inlineStr">
        <is>
          <t>УЗИ</t>
        </is>
      </c>
      <c r="C383" s="12" t="n">
        <v>348</v>
      </c>
      <c r="D383" s="16" t="inlineStr">
        <is>
          <t>УЗИ вилочковой железы</t>
        </is>
      </c>
      <c r="E383" s="13" t="inlineStr">
        <is>
          <t>C03.023.004</t>
        </is>
      </c>
    </row>
    <row r="384" ht="13.80000019073486" customHeight="1">
      <c r="A384" s="9" t="n">
        <v>88</v>
      </c>
      <c r="B384" s="9" t="inlineStr">
        <is>
          <t>УЗИ</t>
        </is>
      </c>
      <c r="C384" s="12" t="n">
        <v>349</v>
      </c>
      <c r="D384" s="16" t="inlineStr">
        <is>
          <t>УЗИ всего тела</t>
        </is>
      </c>
      <c r="E384" s="4" t="n"/>
    </row>
    <row r="385" ht="14.39999961853027" customHeight="1">
      <c r="A385" s="9" t="n">
        <v>88</v>
      </c>
      <c r="B385" s="9" t="inlineStr">
        <is>
          <t>УЗИ</t>
        </is>
      </c>
      <c r="C385" s="12" t="n">
        <v>350</v>
      </c>
      <c r="D385" s="16" t="inlineStr">
        <is>
          <t>УЗИ глаз</t>
        </is>
      </c>
      <c r="E385" s="13" t="inlineStr">
        <is>
          <t>C03.998.003</t>
        </is>
      </c>
    </row>
    <row r="386" ht="13.80000019073486" customHeight="1">
      <c r="A386" s="9" t="n">
        <v>88</v>
      </c>
      <c r="B386" s="9" t="inlineStr">
        <is>
          <t>УЗИ</t>
        </is>
      </c>
      <c r="C386" s="12" t="n">
        <v>351</v>
      </c>
      <c r="D386" s="16" t="inlineStr">
        <is>
          <t>УЗИ голеностопного сустава</t>
        </is>
      </c>
      <c r="E386" s="27" t="n"/>
    </row>
    <row r="387" ht="28.20000076293945" customHeight="1">
      <c r="A387" s="9" t="n">
        <v>88</v>
      </c>
      <c r="B387" s="9" t="inlineStr">
        <is>
          <t>УЗИ</t>
        </is>
      </c>
      <c r="C387" s="12" t="n">
        <v>352</v>
      </c>
      <c r="D387" s="16" t="inlineStr">
        <is>
          <t>УЗИ головного мозга ребенка (нейросонография)</t>
        </is>
      </c>
      <c r="E387" s="13" t="inlineStr">
        <is>
          <t>C02.019.000</t>
        </is>
      </c>
    </row>
    <row r="388" ht="28.20000076293945" customHeight="1">
      <c r="A388" s="9" t="n">
        <v>88</v>
      </c>
      <c r="B388" s="9" t="inlineStr">
        <is>
          <t>УЗИ</t>
        </is>
      </c>
      <c r="C388" s="12" t="n">
        <v>353</v>
      </c>
      <c r="D388" s="16" t="inlineStr">
        <is>
          <t>УЗИ грудино-ключично-сосцевидной мышцы (ГКСМ)</t>
        </is>
      </c>
      <c r="E388" s="13" t="inlineStr">
        <is>
          <t>C03.023.004</t>
        </is>
      </c>
    </row>
    <row r="389" ht="14.39999961853027" customHeight="1">
      <c r="A389" s="9" t="n">
        <v>88</v>
      </c>
      <c r="B389" s="9" t="inlineStr">
        <is>
          <t>УЗИ</t>
        </is>
      </c>
      <c r="C389" s="12" t="n">
        <v>354</v>
      </c>
      <c r="D389" s="16" t="inlineStr">
        <is>
          <t>УЗИ желудка</t>
        </is>
      </c>
      <c r="E389" s="13" t="inlineStr">
        <is>
          <t>C03.008.004</t>
        </is>
      </c>
    </row>
    <row r="390" ht="14.39999961853027" customHeight="1">
      <c r="A390" s="9" t="n">
        <v>88</v>
      </c>
      <c r="B390" s="9" t="inlineStr">
        <is>
          <t>УЗИ</t>
        </is>
      </c>
      <c r="C390" s="12" t="n">
        <v>355</v>
      </c>
      <c r="D390" s="16" t="inlineStr">
        <is>
          <t>УЗИ желчного пузыря</t>
        </is>
      </c>
      <c r="E390" s="13" t="inlineStr">
        <is>
          <t>C03.001.004</t>
        </is>
      </c>
    </row>
    <row r="391" ht="14.39999961853027" customHeight="1">
      <c r="A391" s="9" t="n">
        <v>88</v>
      </c>
      <c r="B391" s="9" t="inlineStr">
        <is>
          <t>УЗИ</t>
        </is>
      </c>
      <c r="C391" s="12" t="n">
        <v>356</v>
      </c>
      <c r="D391" s="16" t="inlineStr">
        <is>
          <t>УЗИ кисты Бейкера</t>
        </is>
      </c>
      <c r="E391" s="13" t="inlineStr">
        <is>
          <t>C03.023.004</t>
        </is>
      </c>
    </row>
    <row r="392" ht="13.80000019073486" customHeight="1">
      <c r="A392" s="9" t="n">
        <v>88</v>
      </c>
      <c r="B392" s="9" t="inlineStr">
        <is>
          <t>УЗИ</t>
        </is>
      </c>
      <c r="C392" s="12" t="n">
        <v>357</v>
      </c>
      <c r="D392" s="16" t="inlineStr">
        <is>
          <t>УЗИ коленного сустава</t>
        </is>
      </c>
      <c r="E392" s="27" t="n"/>
    </row>
    <row r="393" ht="14.39999961853027" customHeight="1">
      <c r="A393" s="9" t="n">
        <v>88</v>
      </c>
      <c r="B393" s="9" t="inlineStr">
        <is>
          <t>УЗИ</t>
        </is>
      </c>
      <c r="C393" s="12" t="n">
        <v>358</v>
      </c>
      <c r="D393" s="16" t="inlineStr">
        <is>
          <t>УЗИ легких и бронхов</t>
        </is>
      </c>
      <c r="E393" s="13" t="inlineStr">
        <is>
          <t>C03.021.004</t>
        </is>
      </c>
    </row>
    <row r="394" ht="14.39999961853027" customHeight="1">
      <c r="A394" s="9" t="n">
        <v>88</v>
      </c>
      <c r="B394" s="9" t="inlineStr">
        <is>
          <t>УЗИ</t>
        </is>
      </c>
      <c r="C394" s="12" t="n">
        <v>359</v>
      </c>
      <c r="D394" s="16" t="inlineStr">
        <is>
          <t>УЗИ лимфатических узлов</t>
        </is>
      </c>
      <c r="E394" s="13" t="inlineStr">
        <is>
          <t>C03.023.004</t>
        </is>
      </c>
    </row>
    <row r="395" ht="13.80000019073486" customHeight="1">
      <c r="A395" s="9" t="n">
        <v>88</v>
      </c>
      <c r="B395" s="9" t="inlineStr">
        <is>
          <t>УЗИ</t>
        </is>
      </c>
      <c r="C395" s="12" t="n">
        <v>360</v>
      </c>
      <c r="D395" s="16" t="inlineStr">
        <is>
          <t>УЗИ локтевого сустава</t>
        </is>
      </c>
      <c r="E395" s="27" t="n"/>
    </row>
    <row r="396" ht="14.39999961853027" customHeight="1">
      <c r="A396" s="9" t="n">
        <v>88</v>
      </c>
      <c r="B396" s="9" t="inlineStr">
        <is>
          <t>УЗИ</t>
        </is>
      </c>
      <c r="C396" s="12" t="n">
        <v>361</v>
      </c>
      <c r="D396" s="16" t="inlineStr">
        <is>
          <t>УЗИ лонного сочленения (симфиза)</t>
        </is>
      </c>
      <c r="E396" s="13" t="inlineStr">
        <is>
          <t>C03.985.004</t>
        </is>
      </c>
    </row>
    <row r="397" ht="14.39999961853027" customHeight="1">
      <c r="A397" s="9" t="n">
        <v>88</v>
      </c>
      <c r="B397" s="9" t="inlineStr">
        <is>
          <t>УЗИ</t>
        </is>
      </c>
      <c r="C397" s="12" t="n">
        <v>362</v>
      </c>
      <c r="D397" s="16" t="inlineStr">
        <is>
          <t>УЗИ лучезапястного сустава</t>
        </is>
      </c>
      <c r="E397" s="13" t="inlineStr">
        <is>
          <t>C03.043.004</t>
        </is>
      </c>
    </row>
    <row r="398" ht="14.39999961853027" customHeight="1">
      <c r="A398" s="9" t="n">
        <v>88</v>
      </c>
      <c r="B398" s="9" t="inlineStr">
        <is>
          <t>УЗИ</t>
        </is>
      </c>
      <c r="C398" s="12" t="n">
        <v>363</v>
      </c>
      <c r="D398" s="16" t="inlineStr">
        <is>
          <t>УЗИ молочных желез</t>
        </is>
      </c>
      <c r="E398" s="13" t="inlineStr">
        <is>
          <t>C03.018.004</t>
        </is>
      </c>
    </row>
    <row r="399" ht="14.39999961853027" customHeight="1">
      <c r="A399" s="9" t="n">
        <v>88</v>
      </c>
      <c r="B399" s="9" t="inlineStr">
        <is>
          <t>УЗИ</t>
        </is>
      </c>
      <c r="C399" s="12" t="n">
        <v>364</v>
      </c>
      <c r="D399" s="16" t="inlineStr">
        <is>
          <t>УЗИ мочевого пузыря</t>
        </is>
      </c>
      <c r="E399" s="13" t="inlineStr">
        <is>
          <t>C03.992.004</t>
        </is>
      </c>
    </row>
    <row r="400" ht="14.39999961853027" customHeight="1">
      <c r="A400" s="9" t="n">
        <v>88</v>
      </c>
      <c r="B400" s="9" t="inlineStr">
        <is>
          <t>УЗИ</t>
        </is>
      </c>
      <c r="C400" s="12" t="n">
        <v>365</v>
      </c>
      <c r="D400" s="16" t="inlineStr">
        <is>
          <t>УЗИ мошонки (яичек)</t>
        </is>
      </c>
      <c r="E400" s="13" t="inlineStr">
        <is>
          <t>C03.016.004</t>
        </is>
      </c>
    </row>
    <row r="401" ht="14.39999961853027" customHeight="1">
      <c r="A401" s="9" t="n">
        <v>88</v>
      </c>
      <c r="B401" s="9" t="inlineStr">
        <is>
          <t>УЗИ</t>
        </is>
      </c>
      <c r="C401" s="12" t="n">
        <v>366</v>
      </c>
      <c r="D401" s="16" t="inlineStr">
        <is>
          <t>УЗИ мягких тканей</t>
        </is>
      </c>
      <c r="E401" s="13" t="inlineStr">
        <is>
          <t>C03.023.004</t>
        </is>
      </c>
    </row>
    <row r="402" ht="14.39999961853027" customHeight="1">
      <c r="A402" s="9" t="n">
        <v>88</v>
      </c>
      <c r="B402" s="9" t="inlineStr">
        <is>
          <t>УЗИ</t>
        </is>
      </c>
      <c r="C402" s="12" t="n">
        <v>367</v>
      </c>
      <c r="D402" s="16" t="inlineStr">
        <is>
          <t>УЗИ надпочечников</t>
        </is>
      </c>
      <c r="E402" s="13" t="inlineStr">
        <is>
          <t>C03.984.004</t>
        </is>
      </c>
    </row>
    <row r="403" ht="14.39999961853027" customHeight="1">
      <c r="A403" s="9" t="n">
        <v>88</v>
      </c>
      <c r="B403" s="9" t="inlineStr">
        <is>
          <t>УЗИ</t>
        </is>
      </c>
      <c r="C403" s="12" t="n">
        <v>368</v>
      </c>
      <c r="D403" s="16" t="inlineStr">
        <is>
          <t>УЗИ органов малого таза</t>
        </is>
      </c>
      <c r="E403" s="13" t="inlineStr">
        <is>
          <t>C03.057.004</t>
        </is>
      </c>
    </row>
    <row r="404" ht="14.39999961853027" customHeight="1">
      <c r="A404" s="9" t="n">
        <v>88</v>
      </c>
      <c r="B404" s="9" t="inlineStr">
        <is>
          <t>УЗИ</t>
        </is>
      </c>
      <c r="C404" s="12" t="n">
        <v>369</v>
      </c>
      <c r="D404" s="16" t="inlineStr">
        <is>
          <t>УЗИ печени</t>
        </is>
      </c>
      <c r="E404" s="13" t="inlineStr">
        <is>
          <t>C03.989.004</t>
        </is>
      </c>
    </row>
    <row r="405" ht="14.39999961853027" customHeight="1">
      <c r="A405" s="9" t="n">
        <v>88</v>
      </c>
      <c r="B405" s="9" t="inlineStr">
        <is>
          <t>УЗИ</t>
        </is>
      </c>
      <c r="C405" s="12" t="n">
        <v>370</v>
      </c>
      <c r="D405" s="16" t="inlineStr">
        <is>
          <t>УЗИ плевральной полости</t>
        </is>
      </c>
      <c r="E405" s="13" t="inlineStr">
        <is>
          <t>C03.022.004</t>
        </is>
      </c>
    </row>
    <row r="406" ht="13.80000019073486" customHeight="1">
      <c r="A406" s="9" t="n">
        <v>88</v>
      </c>
      <c r="B406" s="9" t="inlineStr">
        <is>
          <t>УЗИ</t>
        </is>
      </c>
      <c r="C406" s="12" t="n">
        <v>371</v>
      </c>
      <c r="D406" s="16" t="inlineStr">
        <is>
          <t>УЗИ плечевого сустава</t>
        </is>
      </c>
      <c r="E406" s="14" t="n"/>
    </row>
    <row r="407" ht="14.39999961853027" customHeight="1">
      <c r="A407" s="9" t="n">
        <v>88</v>
      </c>
      <c r="B407" s="9" t="inlineStr">
        <is>
          <t>УЗИ</t>
        </is>
      </c>
      <c r="C407" s="12" t="n">
        <v>372</v>
      </c>
      <c r="D407" s="16" t="inlineStr">
        <is>
          <t>УЗИ плода (для беременных)</t>
        </is>
      </c>
      <c r="E407" s="13" t="inlineStr">
        <is>
          <t>C03.986.004</t>
        </is>
      </c>
    </row>
    <row r="408" ht="14.39999961853027" customHeight="1">
      <c r="A408" s="9" t="n">
        <v>88</v>
      </c>
      <c r="B408" s="9" t="inlineStr">
        <is>
          <t>УЗИ</t>
        </is>
      </c>
      <c r="C408" s="12" t="n">
        <v>373</v>
      </c>
      <c r="D408" s="16" t="inlineStr">
        <is>
          <t>УЗИ поджелудочной железы</t>
        </is>
      </c>
      <c r="E408" s="13" t="inlineStr">
        <is>
          <t>C03.001.004</t>
        </is>
      </c>
    </row>
    <row r="409" ht="14.39999961853027" customHeight="1">
      <c r="A409" s="9" t="n">
        <v>88</v>
      </c>
      <c r="B409" s="9" t="inlineStr">
        <is>
          <t>УЗИ</t>
        </is>
      </c>
      <c r="C409" s="12" t="n">
        <v>374</v>
      </c>
      <c r="D409" s="16" t="inlineStr">
        <is>
          <t>УЗИ полового члена</t>
        </is>
      </c>
      <c r="E409" s="13" t="inlineStr">
        <is>
          <t>C03.010.003</t>
        </is>
      </c>
    </row>
    <row r="410" ht="13.80000019073486" customHeight="1">
      <c r="A410" s="9" t="n">
        <v>88</v>
      </c>
      <c r="B410" s="9" t="inlineStr">
        <is>
          <t>УЗИ</t>
        </is>
      </c>
      <c r="C410" s="12" t="n">
        <v>375</v>
      </c>
      <c r="D410" s="16" t="inlineStr">
        <is>
          <t>УЗИ почек</t>
        </is>
      </c>
      <c r="E410" s="28" t="inlineStr">
        <is>
          <t>C03.011.004</t>
        </is>
      </c>
    </row>
    <row r="411" ht="14.39999961853027" customHeight="1">
      <c r="A411" s="9" t="n">
        <v>88</v>
      </c>
      <c r="B411" s="9" t="inlineStr">
        <is>
          <t>УЗИ</t>
        </is>
      </c>
      <c r="C411" s="12" t="n">
        <v>376</v>
      </c>
      <c r="D411" s="16" t="inlineStr">
        <is>
          <t>УЗИ предстательной железы (простаты)</t>
        </is>
      </c>
      <c r="E411" s="13" t="inlineStr">
        <is>
          <t>C03.014.004</t>
        </is>
      </c>
    </row>
    <row r="412" ht="14.39999961853027" customHeight="1">
      <c r="A412" s="9" t="n">
        <v>88</v>
      </c>
      <c r="B412" s="9" t="inlineStr">
        <is>
          <t>УЗИ</t>
        </is>
      </c>
      <c r="C412" s="12" t="n">
        <v>377</v>
      </c>
      <c r="D412" s="16" t="inlineStr">
        <is>
          <t>УЗИ при беременности 1 триместра</t>
        </is>
      </c>
      <c r="E412" s="13" t="inlineStr">
        <is>
          <t>C03.031.004</t>
        </is>
      </c>
    </row>
    <row r="413" ht="14.39999961853027" customHeight="1">
      <c r="A413" s="9" t="n">
        <v>88</v>
      </c>
      <c r="B413" s="9" t="inlineStr">
        <is>
          <t>УЗИ</t>
        </is>
      </c>
      <c r="C413" s="12" t="n">
        <v>378</v>
      </c>
      <c r="D413" s="16" t="inlineStr">
        <is>
          <t>УЗИ при беременности 2 триместра</t>
        </is>
      </c>
      <c r="E413" s="13" t="inlineStr">
        <is>
          <t>C03.032.004</t>
        </is>
      </c>
    </row>
    <row r="414" ht="14.39999961853027" customHeight="1">
      <c r="A414" s="9" t="n">
        <v>88</v>
      </c>
      <c r="B414" s="9" t="inlineStr">
        <is>
          <t>УЗИ</t>
        </is>
      </c>
      <c r="C414" s="12" t="n">
        <v>379</v>
      </c>
      <c r="D414" s="16" t="inlineStr">
        <is>
          <t>УЗИ при беременности 3 триместра</t>
        </is>
      </c>
      <c r="E414" s="13" t="inlineStr">
        <is>
          <t>C03.032.004</t>
        </is>
      </c>
    </row>
    <row r="415" ht="14.39999961853027" customHeight="1">
      <c r="A415" s="9" t="n">
        <v>88</v>
      </c>
      <c r="B415" s="9" t="inlineStr">
        <is>
          <t>УЗИ</t>
        </is>
      </c>
      <c r="C415" s="12" t="n">
        <v>380</v>
      </c>
      <c r="D415" s="16" t="inlineStr">
        <is>
          <t>УЗИ придаточных пазух носа</t>
        </is>
      </c>
      <c r="E415" s="13" t="inlineStr">
        <is>
          <t>C03.026.004</t>
        </is>
      </c>
    </row>
    <row r="416" ht="14.39999961853027" customHeight="1">
      <c r="A416" s="9" t="n">
        <v>88</v>
      </c>
      <c r="B416" s="9" t="inlineStr">
        <is>
          <t>УЗИ</t>
        </is>
      </c>
      <c r="C416" s="12" t="n">
        <v>381</v>
      </c>
      <c r="D416" s="16" t="inlineStr">
        <is>
          <t>УЗИ селезенки</t>
        </is>
      </c>
      <c r="E416" s="13" t="inlineStr">
        <is>
          <t>C03.004.004</t>
        </is>
      </c>
    </row>
    <row r="417" ht="14.39999961853027" customHeight="1">
      <c r="A417" s="9" t="n">
        <v>88</v>
      </c>
      <c r="B417" s="9" t="inlineStr">
        <is>
          <t>УЗИ</t>
        </is>
      </c>
      <c r="C417" s="12" t="n">
        <v>72</v>
      </c>
      <c r="D417" s="16" t="inlineStr">
        <is>
          <t>УЗИ сердца (эхокардиография)</t>
        </is>
      </c>
      <c r="E417" s="13" t="inlineStr">
        <is>
          <t>C02.012.000</t>
        </is>
      </c>
    </row>
    <row r="418" ht="14.39999961853027" customHeight="1">
      <c r="A418" s="9" t="n">
        <v>88</v>
      </c>
      <c r="B418" s="9" t="inlineStr">
        <is>
          <t>УЗИ</t>
        </is>
      </c>
      <c r="C418" s="12" t="n">
        <v>382</v>
      </c>
      <c r="D418" s="16" t="inlineStr">
        <is>
          <t>УЗИ слюнной железы</t>
        </is>
      </c>
      <c r="E418" s="13" t="inlineStr">
        <is>
          <t>C03.025.004</t>
        </is>
      </c>
    </row>
    <row r="419" ht="14.39999961853027" customHeight="1">
      <c r="A419" s="9" t="n">
        <v>88</v>
      </c>
      <c r="B419" s="9" t="inlineStr">
        <is>
          <t>УЗИ</t>
        </is>
      </c>
      <c r="C419" s="12" t="n">
        <v>383</v>
      </c>
      <c r="D419" s="16" t="inlineStr">
        <is>
          <t>УЗИ сосудов брюшной полости</t>
        </is>
      </c>
      <c r="E419" s="13" t="inlineStr">
        <is>
          <t>C03.005.003</t>
        </is>
      </c>
    </row>
    <row r="420" ht="14.39999961853027" customHeight="1">
      <c r="A420" s="9" t="n">
        <v>88</v>
      </c>
      <c r="B420" s="9" t="inlineStr">
        <is>
          <t>УЗИ</t>
        </is>
      </c>
      <c r="C420" s="12" t="n">
        <v>384</v>
      </c>
      <c r="D420" s="16" t="inlineStr">
        <is>
          <t>УЗИ сосудов верхних конечностей</t>
        </is>
      </c>
      <c r="E420" s="13" t="inlineStr">
        <is>
          <t>C03.014.003</t>
        </is>
      </c>
    </row>
    <row r="421" ht="14.39999961853027" customHeight="1">
      <c r="A421" s="9" t="n">
        <v>88</v>
      </c>
      <c r="B421" s="9" t="inlineStr">
        <is>
          <t>УЗИ</t>
        </is>
      </c>
      <c r="C421" s="12" t="n">
        <v>385</v>
      </c>
      <c r="D421" s="16" t="inlineStr">
        <is>
          <t>УЗИ сосудов головы</t>
        </is>
      </c>
      <c r="E421" s="13" t="inlineStr">
        <is>
          <t>C03.004.003</t>
        </is>
      </c>
    </row>
    <row r="422" ht="14.39999961853027" customHeight="1">
      <c r="A422" s="9" t="n">
        <v>88</v>
      </c>
      <c r="B422" s="9" t="inlineStr">
        <is>
          <t>УЗИ</t>
        </is>
      </c>
      <c r="C422" s="12" t="n">
        <v>386</v>
      </c>
      <c r="D422" s="16" t="inlineStr">
        <is>
          <t>УЗИ сосудов нижних конечностей</t>
        </is>
      </c>
      <c r="E422" s="13" t="inlineStr">
        <is>
          <t>C03.013.003</t>
        </is>
      </c>
    </row>
    <row r="423" ht="14.39999961853027" customHeight="1">
      <c r="A423" s="9" t="n">
        <v>88</v>
      </c>
      <c r="B423" s="9" t="inlineStr">
        <is>
          <t>УЗИ</t>
        </is>
      </c>
      <c r="C423" s="12" t="n">
        <v>387</v>
      </c>
      <c r="D423" s="16" t="inlineStr">
        <is>
          <t>УЗИ сосудов печени</t>
        </is>
      </c>
      <c r="E423" s="13" t="inlineStr">
        <is>
          <t>C03.997.003</t>
        </is>
      </c>
    </row>
    <row r="424" ht="14.39999961853027" customHeight="1">
      <c r="A424" s="9" t="n">
        <v>88</v>
      </c>
      <c r="B424" s="9" t="inlineStr">
        <is>
          <t>УЗИ</t>
        </is>
      </c>
      <c r="C424" s="12" t="n">
        <v>388</v>
      </c>
      <c r="D424" s="16" t="inlineStr">
        <is>
          <t>УЗИ сосудов полового члена</t>
        </is>
      </c>
      <c r="E424" s="13" t="inlineStr">
        <is>
          <t>C03.010.003</t>
        </is>
      </c>
    </row>
    <row r="425" ht="14.39999961853027" customHeight="1">
      <c r="A425" s="9" t="n">
        <v>88</v>
      </c>
      <c r="B425" s="9" t="inlineStr">
        <is>
          <t>УЗИ</t>
        </is>
      </c>
      <c r="C425" s="12" t="n">
        <v>389</v>
      </c>
      <c r="D425" s="16" t="inlineStr">
        <is>
          <t>УЗИ сосудов почек</t>
        </is>
      </c>
      <c r="E425" s="13" t="inlineStr">
        <is>
          <t>C03.008.003</t>
        </is>
      </c>
    </row>
    <row r="426" ht="14.39999961853027" customHeight="1">
      <c r="A426" s="9" t="n">
        <v>88</v>
      </c>
      <c r="B426" s="9" t="inlineStr">
        <is>
          <t>УЗИ</t>
        </is>
      </c>
      <c r="C426" s="12" t="n">
        <v>390</v>
      </c>
      <c r="D426" s="16" t="inlineStr">
        <is>
          <t>УЗИ сосудов шеи</t>
        </is>
      </c>
      <c r="E426" s="13" t="inlineStr">
        <is>
          <t>C03.994.003</t>
        </is>
      </c>
    </row>
    <row r="427" ht="13.80000019073486" customHeight="1">
      <c r="A427" s="9" t="n">
        <v>88</v>
      </c>
      <c r="B427" s="9" t="inlineStr">
        <is>
          <t>УЗИ</t>
        </is>
      </c>
      <c r="C427" s="12" t="n">
        <v>391</v>
      </c>
      <c r="D427" s="16" t="inlineStr">
        <is>
          <t>УЗИ тазобедренного сустава</t>
        </is>
      </c>
      <c r="E427" s="27" t="n"/>
    </row>
    <row r="428" ht="13.80000019073486" customHeight="1">
      <c r="A428" s="9" t="n">
        <v>88</v>
      </c>
      <c r="B428" s="9" t="inlineStr">
        <is>
          <t>УЗИ</t>
        </is>
      </c>
      <c r="C428" s="12" t="n">
        <v>392</v>
      </c>
      <c r="D428" s="16" t="inlineStr">
        <is>
          <t>УЗИ шеи</t>
        </is>
      </c>
      <c r="E428" s="27" t="n"/>
    </row>
    <row r="429" ht="14.39999961853027" customHeight="1">
      <c r="A429" s="9" t="n">
        <v>88</v>
      </c>
      <c r="B429" s="9" t="inlineStr">
        <is>
          <t>УЗИ</t>
        </is>
      </c>
      <c r="C429" s="12" t="n">
        <v>283</v>
      </c>
      <c r="D429" s="16" t="inlineStr">
        <is>
          <t>УЗИ щитовидной железы</t>
        </is>
      </c>
      <c r="E429" s="13" t="inlineStr">
        <is>
          <t>C03.017.004</t>
        </is>
      </c>
    </row>
    <row r="430" ht="14.39999961853027" customHeight="1">
      <c r="A430" s="9" t="n">
        <v>88</v>
      </c>
      <c r="B430" s="9" t="inlineStr">
        <is>
          <t>УЗИ</t>
        </is>
      </c>
      <c r="C430" s="12" t="n">
        <v>393</v>
      </c>
      <c r="D430" s="16" t="inlineStr">
        <is>
          <t>Фолликулометрия</t>
        </is>
      </c>
      <c r="E430" s="13" t="inlineStr">
        <is>
          <t>C03.982.004</t>
        </is>
      </c>
    </row>
    <row r="431" ht="28.20000076293945" customHeight="1">
      <c r="A431" s="9" t="n">
        <v>88</v>
      </c>
      <c r="B431" s="9" t="inlineStr">
        <is>
          <t>УЗИ</t>
        </is>
      </c>
      <c r="C431" s="12" t="n">
        <v>394</v>
      </c>
      <c r="D431" s="16" t="inlineStr">
        <is>
          <t>Цервикометрия (УЗИ шейки матки при беременности)</t>
        </is>
      </c>
      <c r="E431" s="13" t="inlineStr">
        <is>
          <t>C03.974.004</t>
        </is>
      </c>
    </row>
    <row r="432" ht="14.39999961853027" customHeight="1">
      <c r="A432" s="9" t="n">
        <v>89</v>
      </c>
      <c r="B432" s="9" t="inlineStr">
        <is>
          <t>Рентген</t>
        </is>
      </c>
      <c r="C432" s="12" t="n">
        <v>395</v>
      </c>
      <c r="D432" s="16" t="inlineStr">
        <is>
          <t>3Д снимок зубов</t>
        </is>
      </c>
      <c r="E432" s="13" t="inlineStr">
        <is>
          <t>C03.052.005</t>
        </is>
      </c>
    </row>
    <row r="433" ht="14.39999961853027" customHeight="1">
      <c r="A433" s="9" t="n">
        <v>89</v>
      </c>
      <c r="B433" s="9" t="inlineStr">
        <is>
          <t>Рентген</t>
        </is>
      </c>
      <c r="C433" s="12" t="n">
        <v>396</v>
      </c>
      <c r="D433" s="16" t="inlineStr">
        <is>
          <t>Гистеросальпингография маточных труб</t>
        </is>
      </c>
      <c r="E433" s="13" t="inlineStr">
        <is>
          <t>C03.030.004</t>
        </is>
      </c>
    </row>
    <row r="434" ht="14.39999961853027" customHeight="1">
      <c r="A434" s="9" t="n">
        <v>89</v>
      </c>
      <c r="B434" s="9" t="inlineStr">
        <is>
          <t>Рентген</t>
        </is>
      </c>
      <c r="C434" s="12" t="n">
        <v>397</v>
      </c>
      <c r="D434" s="16" t="inlineStr">
        <is>
          <t>Рентген бедренной кости</t>
        </is>
      </c>
      <c r="E434" s="13" t="inlineStr">
        <is>
          <t>C03.045.005</t>
        </is>
      </c>
    </row>
    <row r="435" ht="14.39999961853027" customHeight="1">
      <c r="A435" s="9" t="n">
        <v>89</v>
      </c>
      <c r="B435" s="9" t="inlineStr">
        <is>
          <t>Рентген</t>
        </is>
      </c>
      <c r="C435" s="12" t="n">
        <v>398</v>
      </c>
      <c r="D435" s="16" t="inlineStr">
        <is>
          <t>Рентген брюшной полости</t>
        </is>
      </c>
      <c r="E435" s="13" t="inlineStr">
        <is>
          <t>C03.028.005</t>
        </is>
      </c>
    </row>
    <row r="436" ht="13.80000019073486" customHeight="1">
      <c r="A436" s="9" t="n">
        <v>89</v>
      </c>
      <c r="B436" s="9" t="inlineStr">
        <is>
          <t>Рентген</t>
        </is>
      </c>
      <c r="C436" s="12" t="n">
        <v>399</v>
      </c>
      <c r="D436" s="16" t="inlineStr">
        <is>
          <t>Рентген височной кости</t>
        </is>
      </c>
      <c r="E436" s="28" t="inlineStr">
        <is>
          <t>C03.940.005</t>
        </is>
      </c>
    </row>
    <row r="437" ht="14.39999961853027" customHeight="1">
      <c r="A437" s="9" t="n">
        <v>89</v>
      </c>
      <c r="B437" s="9" t="inlineStr">
        <is>
          <t>Рентген</t>
        </is>
      </c>
      <c r="C437" s="12" t="n">
        <v>400</v>
      </c>
      <c r="D437" s="16" t="inlineStr">
        <is>
          <t>Рентген голеностопного сустава</t>
        </is>
      </c>
      <c r="E437" s="13" t="inlineStr">
        <is>
          <t>C03.103.005</t>
        </is>
      </c>
    </row>
    <row r="438" ht="13.80000019073486" customHeight="1">
      <c r="A438" s="9" t="n">
        <v>89</v>
      </c>
      <c r="B438" s="9" t="inlineStr">
        <is>
          <t>Рентген</t>
        </is>
      </c>
      <c r="C438" s="12" t="n">
        <v>401</v>
      </c>
      <c r="D438" s="16" t="inlineStr">
        <is>
          <t>Рентген головы (черепа)</t>
        </is>
      </c>
      <c r="E438" s="28" t="inlineStr">
        <is>
          <t>C03.004.005</t>
        </is>
      </c>
    </row>
    <row r="439" ht="13.80000019073486" customHeight="1">
      <c r="A439" s="9" t="n">
        <v>89</v>
      </c>
      <c r="B439" s="9" t="inlineStr">
        <is>
          <t>Рентген</t>
        </is>
      </c>
      <c r="C439" s="12" t="n">
        <v>402</v>
      </c>
      <c r="D439" s="16" t="inlineStr">
        <is>
          <t>Рентген грудного отдела позвоночника</t>
        </is>
      </c>
      <c r="E439" s="28" t="inlineStr">
        <is>
          <t>C03.018.005</t>
        </is>
      </c>
    </row>
    <row r="440" ht="14.39999961853027" customHeight="1">
      <c r="A440" s="9" t="n">
        <v>89</v>
      </c>
      <c r="B440" s="9" t="inlineStr">
        <is>
          <t>Рентген</t>
        </is>
      </c>
      <c r="C440" s="12" t="n">
        <v>403</v>
      </c>
      <c r="D440" s="16" t="inlineStr">
        <is>
          <t>Рентген кисти</t>
        </is>
      </c>
      <c r="E440" s="13" t="inlineStr">
        <is>
          <t>C03.040.005</t>
        </is>
      </c>
    </row>
    <row r="441" ht="14.39999961853027" customHeight="1">
      <c r="A441" s="9" t="n">
        <v>89</v>
      </c>
      <c r="B441" s="9" t="inlineStr">
        <is>
          <t>Рентген</t>
        </is>
      </c>
      <c r="C441" s="12" t="n">
        <v>404</v>
      </c>
      <c r="D441" s="16" t="inlineStr">
        <is>
          <t>Рентген ключицы</t>
        </is>
      </c>
      <c r="E441" s="13" t="inlineStr">
        <is>
          <t>C03.024.005</t>
        </is>
      </c>
    </row>
    <row r="442" ht="14.39999961853027" customHeight="1">
      <c r="A442" s="9" t="n">
        <v>89</v>
      </c>
      <c r="B442" s="9" t="inlineStr">
        <is>
          <t>Рентген</t>
        </is>
      </c>
      <c r="C442" s="12" t="n">
        <v>405</v>
      </c>
      <c r="D442" s="16" t="inlineStr">
        <is>
          <t>Рентген коленного сустава</t>
        </is>
      </c>
      <c r="E442" s="13" t="inlineStr">
        <is>
          <t>C03.101.005</t>
        </is>
      </c>
    </row>
    <row r="443" ht="14.39999961853027" customHeight="1">
      <c r="A443" s="9" t="n">
        <v>89</v>
      </c>
      <c r="B443" s="9" t="inlineStr">
        <is>
          <t>Рентген</t>
        </is>
      </c>
      <c r="C443" s="12" t="n">
        <v>406</v>
      </c>
      <c r="D443" s="16" t="inlineStr">
        <is>
          <t>Рентген копчика</t>
        </is>
      </c>
      <c r="E443" s="13" t="inlineStr">
        <is>
          <t>C03.979.005</t>
        </is>
      </c>
    </row>
    <row r="444" ht="14.39999961853027" customHeight="1">
      <c r="A444" s="9" t="n">
        <v>89</v>
      </c>
      <c r="B444" s="9" t="inlineStr">
        <is>
          <t>Рентген</t>
        </is>
      </c>
      <c r="C444" s="12" t="n">
        <v>407</v>
      </c>
      <c r="D444" s="16" t="inlineStr">
        <is>
          <t>Рентген костей носа</t>
        </is>
      </c>
      <c r="E444" s="13" t="inlineStr">
        <is>
          <t>C03.009.005</t>
        </is>
      </c>
    </row>
    <row r="445" ht="14.39999961853027" customHeight="1">
      <c r="A445" s="9" t="n">
        <v>89</v>
      </c>
      <c r="B445" s="9" t="inlineStr">
        <is>
          <t>Рентген</t>
        </is>
      </c>
      <c r="C445" s="12" t="n">
        <v>408</v>
      </c>
      <c r="D445" s="16" t="inlineStr">
        <is>
          <t>Рентген кости голени</t>
        </is>
      </c>
      <c r="E445" s="13" t="inlineStr">
        <is>
          <t>C03.046.005</t>
        </is>
      </c>
    </row>
    <row r="446" ht="28.20000076293945" customHeight="1">
      <c r="A446" s="9" t="n">
        <v>89</v>
      </c>
      <c r="B446" s="9" t="inlineStr">
        <is>
          <t>Рентген</t>
        </is>
      </c>
      <c r="C446" s="12" t="n">
        <v>409</v>
      </c>
      <c r="D446" s="16" t="inlineStr">
        <is>
          <t>Рентген крестцово-подвздошных сочленений</t>
        </is>
      </c>
      <c r="E446" s="13" t="inlineStr">
        <is>
          <t>C03.044.005</t>
        </is>
      </c>
    </row>
    <row r="447" ht="14.39999961853027" customHeight="1">
      <c r="A447" s="9" t="n">
        <v>89</v>
      </c>
      <c r="B447" s="9" t="inlineStr">
        <is>
          <t>Рентген</t>
        </is>
      </c>
      <c r="C447" s="12" t="n">
        <v>410</v>
      </c>
      <c r="D447" s="16" t="inlineStr">
        <is>
          <t>Рентген легких</t>
        </is>
      </c>
      <c r="E447" s="13" t="inlineStr">
        <is>
          <t>C03.020.005</t>
        </is>
      </c>
    </row>
    <row r="448" ht="14.39999961853027" customHeight="1">
      <c r="A448" s="9" t="n">
        <v>89</v>
      </c>
      <c r="B448" s="9" t="inlineStr">
        <is>
          <t>Рентген</t>
        </is>
      </c>
      <c r="C448" s="12" t="n">
        <v>411</v>
      </c>
      <c r="D448" s="16" t="inlineStr">
        <is>
          <t>Рентген локтевого сустава</t>
        </is>
      </c>
      <c r="E448" s="13" t="inlineStr">
        <is>
          <t>C03.038.005</t>
        </is>
      </c>
    </row>
    <row r="449" ht="14.39999961853027" customHeight="1">
      <c r="A449" s="9" t="n">
        <v>89</v>
      </c>
      <c r="B449" s="9" t="inlineStr">
        <is>
          <t>Рентген</t>
        </is>
      </c>
      <c r="C449" s="12" t="n">
        <v>412</v>
      </c>
      <c r="D449" s="16" t="inlineStr">
        <is>
          <t>Рентген лопатки</t>
        </is>
      </c>
      <c r="E449" s="13" t="inlineStr">
        <is>
          <t>C03.095.005</t>
        </is>
      </c>
    </row>
    <row r="450" ht="14.39999961853027" customHeight="1">
      <c r="A450" s="9" t="n">
        <v>89</v>
      </c>
      <c r="B450" s="9" t="inlineStr">
        <is>
          <t>Рентген</t>
        </is>
      </c>
      <c r="C450" s="12" t="n">
        <v>413</v>
      </c>
      <c r="D450" s="16" t="inlineStr">
        <is>
          <t>Рентген лучезапястного сустава</t>
        </is>
      </c>
      <c r="E450" s="13" t="inlineStr">
        <is>
          <t>C03.040.005</t>
        </is>
      </c>
    </row>
    <row r="451" ht="13.80000019073486" customHeight="1">
      <c r="A451" s="9" t="n">
        <v>89</v>
      </c>
      <c r="B451" s="9" t="inlineStr">
        <is>
          <t>Рентген</t>
        </is>
      </c>
      <c r="C451" s="12" t="n">
        <v>414</v>
      </c>
      <c r="D451" s="16" t="inlineStr">
        <is>
          <t>Рентген нижней челюсти</t>
        </is>
      </c>
      <c r="E451" s="28" t="inlineStr">
        <is>
          <t>C03.947.005</t>
        </is>
      </c>
    </row>
    <row r="452" ht="14.39999961853027" customHeight="1">
      <c r="A452" s="9" t="n">
        <v>89</v>
      </c>
      <c r="B452" s="9" t="inlineStr">
        <is>
          <t>Рентген</t>
        </is>
      </c>
      <c r="C452" s="12" t="n">
        <v>415</v>
      </c>
      <c r="D452" s="16" t="inlineStr">
        <is>
          <t>Рентген органов грудной клетки</t>
        </is>
      </c>
      <c r="E452" s="13" t="inlineStr">
        <is>
          <t>C03.018.005</t>
        </is>
      </c>
    </row>
    <row r="453" ht="14.39999961853027" customHeight="1">
      <c r="A453" s="9" t="n">
        <v>89</v>
      </c>
      <c r="B453" s="9" t="inlineStr">
        <is>
          <t>Рентген</t>
        </is>
      </c>
      <c r="C453" s="12" t="n">
        <v>416</v>
      </c>
      <c r="D453" s="16" t="inlineStr">
        <is>
          <t>Рентген плеча, предплечья</t>
        </is>
      </c>
      <c r="E453" s="13" t="inlineStr">
        <is>
          <t>C03.037.005</t>
        </is>
      </c>
    </row>
    <row r="454" ht="14.39999961853027" customHeight="1">
      <c r="A454" s="9" t="n">
        <v>89</v>
      </c>
      <c r="B454" s="9" t="inlineStr">
        <is>
          <t>Рентген</t>
        </is>
      </c>
      <c r="C454" s="12" t="n">
        <v>417</v>
      </c>
      <c r="D454" s="16" t="inlineStr">
        <is>
          <t>Рентген плечевого сустава</t>
        </is>
      </c>
      <c r="E454" s="13" t="inlineStr">
        <is>
          <t>C03.039.005</t>
        </is>
      </c>
    </row>
    <row r="455" ht="28.20000076293945" customHeight="1">
      <c r="A455" s="9" t="n">
        <v>89</v>
      </c>
      <c r="B455" s="9" t="inlineStr">
        <is>
          <t>Рентген</t>
        </is>
      </c>
      <c r="C455" s="12" t="n">
        <v>418</v>
      </c>
      <c r="D455" s="16" t="inlineStr">
        <is>
          <t>Рентген поясничного отдела позвоночника</t>
        </is>
      </c>
      <c r="E455" s="13" t="inlineStr">
        <is>
          <t>C03.041.005</t>
        </is>
      </c>
    </row>
    <row r="456" ht="14.39999961853027" customHeight="1">
      <c r="A456" s="9" t="n">
        <v>89</v>
      </c>
      <c r="B456" s="9" t="inlineStr">
        <is>
          <t>Рентген</t>
        </is>
      </c>
      <c r="C456" s="12" t="n">
        <v>419</v>
      </c>
      <c r="D456" s="16" t="inlineStr">
        <is>
          <t>Рентген придаточных пазух носа</t>
        </is>
      </c>
      <c r="E456" s="13" t="inlineStr">
        <is>
          <t>C03.069.005</t>
        </is>
      </c>
    </row>
    <row r="457" ht="13.80000019073486" customHeight="1">
      <c r="A457" s="9" t="n">
        <v>89</v>
      </c>
      <c r="B457" s="9" t="inlineStr">
        <is>
          <t>Рентген</t>
        </is>
      </c>
      <c r="C457" s="12" t="n">
        <v>420</v>
      </c>
      <c r="D457" s="16" t="inlineStr">
        <is>
          <t>Рентген пятки</t>
        </is>
      </c>
      <c r="E457" s="28" t="inlineStr">
        <is>
          <t>C03.997.005</t>
        </is>
      </c>
    </row>
    <row r="458" ht="14.39999961853027" customHeight="1">
      <c r="A458" s="9" t="n">
        <v>89</v>
      </c>
      <c r="B458" s="9" t="inlineStr">
        <is>
          <t>Рентген</t>
        </is>
      </c>
      <c r="C458" s="12" t="n">
        <v>421</v>
      </c>
      <c r="D458" s="16" t="inlineStr">
        <is>
          <t>Рентген ребер</t>
        </is>
      </c>
      <c r="E458" s="13" t="inlineStr">
        <is>
          <t>C03.022.005</t>
        </is>
      </c>
    </row>
    <row r="459" ht="14.39999961853027" customHeight="1">
      <c r="A459" s="9" t="n">
        <v>89</v>
      </c>
      <c r="B459" s="9" t="inlineStr">
        <is>
          <t>Рентген</t>
        </is>
      </c>
      <c r="C459" s="12" t="n">
        <v>422</v>
      </c>
      <c r="D459" s="16" t="inlineStr">
        <is>
          <t>Рентген стопы</t>
        </is>
      </c>
      <c r="E459" s="13" t="inlineStr">
        <is>
          <t>C03.049.005</t>
        </is>
      </c>
    </row>
    <row r="460" ht="14.39999961853027" customHeight="1">
      <c r="A460" s="9" t="n">
        <v>89</v>
      </c>
      <c r="B460" s="9" t="inlineStr">
        <is>
          <t>Рентген</t>
        </is>
      </c>
      <c r="C460" s="12" t="n">
        <v>423</v>
      </c>
      <c r="D460" s="16" t="inlineStr">
        <is>
          <t>Рентген таза</t>
        </is>
      </c>
      <c r="E460" s="13" t="inlineStr">
        <is>
          <t>C03.043.005</t>
        </is>
      </c>
    </row>
    <row r="461" ht="14.39999961853027" customHeight="1">
      <c r="A461" s="9" t="n">
        <v>89</v>
      </c>
      <c r="B461" s="9" t="inlineStr">
        <is>
          <t>Рентген</t>
        </is>
      </c>
      <c r="C461" s="12" t="n">
        <v>424</v>
      </c>
      <c r="D461" s="16" t="inlineStr">
        <is>
          <t>Рентген тазобедренного сустава</t>
        </is>
      </c>
      <c r="E461" s="13" t="inlineStr">
        <is>
          <t>C03.099.005</t>
        </is>
      </c>
    </row>
    <row r="462" ht="14.39999961853027" customHeight="1">
      <c r="A462" s="9" t="n">
        <v>89</v>
      </c>
      <c r="B462" s="9" t="inlineStr">
        <is>
          <t>Рентген</t>
        </is>
      </c>
      <c r="C462" s="12" t="n">
        <v>425</v>
      </c>
      <c r="D462" s="16" t="inlineStr">
        <is>
          <t>Рентген турецкого седла</t>
        </is>
      </c>
      <c r="E462" s="13" t="inlineStr">
        <is>
          <t>C03.987.005</t>
        </is>
      </c>
    </row>
    <row r="463" ht="14.39999961853027" customHeight="1">
      <c r="A463" s="9" t="n">
        <v>89</v>
      </c>
      <c r="B463" s="9" t="inlineStr">
        <is>
          <t>Рентген</t>
        </is>
      </c>
      <c r="C463" s="12" t="n">
        <v>426</v>
      </c>
      <c r="D463" s="16" t="inlineStr">
        <is>
          <t>Рентген шейного отдела позвоночника</t>
        </is>
      </c>
      <c r="E463" s="13" t="inlineStr">
        <is>
          <t>C03.015.005</t>
        </is>
      </c>
    </row>
    <row r="464" ht="13.80000019073486" customHeight="1">
      <c r="A464" s="9" t="n">
        <v>90</v>
      </c>
      <c r="B464" s="9" t="inlineStr">
        <is>
          <t>Справки</t>
        </is>
      </c>
      <c r="C464" s="12" t="n">
        <v>427</v>
      </c>
      <c r="D464" s="31" t="inlineStr">
        <is>
          <t>Справка в санаторий (068)</t>
        </is>
      </c>
      <c r="E464" s="29" t="n"/>
    </row>
    <row r="465" ht="13.80000019073486" customHeight="1">
      <c r="A465" s="9" t="n">
        <v>90</v>
      </c>
      <c r="B465" s="9" t="inlineStr">
        <is>
          <t>Справки</t>
        </is>
      </c>
      <c r="C465" s="12" t="n">
        <v>428</v>
      </c>
      <c r="D465" s="31" t="inlineStr">
        <is>
          <t>Справка в лагерь (071)</t>
        </is>
      </c>
      <c r="E465" s="29" t="n"/>
    </row>
    <row r="466" ht="13.80000019073486" customHeight="1">
      <c r="A466" s="9" t="n">
        <v>90</v>
      </c>
      <c r="B466" s="9" t="inlineStr">
        <is>
          <t>Справки</t>
        </is>
      </c>
      <c r="C466" s="12" t="n">
        <v>429</v>
      </c>
      <c r="D466" s="31" t="inlineStr">
        <is>
          <t>Справка для выезда за границу (072)</t>
        </is>
      </c>
      <c r="E466" s="29" t="n"/>
    </row>
    <row r="467" ht="13.80000019073486" customHeight="1">
      <c r="A467" s="9" t="n">
        <v>90</v>
      </c>
      <c r="B467" s="9" t="inlineStr">
        <is>
          <t>Справки</t>
        </is>
      </c>
      <c r="C467" s="12" t="n">
        <v>430</v>
      </c>
      <c r="D467" s="31" t="inlineStr">
        <is>
          <t>Справка для вождения (073)</t>
        </is>
      </c>
      <c r="E467" s="29" t="n"/>
    </row>
    <row r="468" ht="13.80000019073486" customHeight="1">
      <c r="A468" s="9" t="n">
        <v>90</v>
      </c>
      <c r="B468" s="9" t="inlineStr">
        <is>
          <t>Справки</t>
        </is>
      </c>
      <c r="C468" s="12" t="n">
        <v>431</v>
      </c>
      <c r="D468" s="31" t="inlineStr">
        <is>
          <t>Личная медицинская книжка</t>
        </is>
      </c>
      <c r="E468" s="29" t="n"/>
    </row>
    <row r="469" ht="13.80000019073486" customHeight="1">
      <c r="A469" s="9" t="n">
        <v>90</v>
      </c>
      <c r="B469" s="9" t="inlineStr">
        <is>
          <t>Справки</t>
        </is>
      </c>
      <c r="C469" s="12" t="n">
        <v>432</v>
      </c>
      <c r="D469" s="31" t="inlineStr">
        <is>
          <t>Медицинская справка (075, ранее 086)</t>
        </is>
      </c>
      <c r="E469" s="29" t="n"/>
    </row>
    <row r="470" ht="13.80000019073486" customHeight="1">
      <c r="A470" s="9" t="n">
        <v>90</v>
      </c>
      <c r="B470" s="9" t="inlineStr">
        <is>
          <t>Справки</t>
        </is>
      </c>
      <c r="C470" s="12" t="n">
        <v>433</v>
      </c>
      <c r="D470" s="31" t="inlineStr">
        <is>
          <t>Справка по уходу (079)</t>
        </is>
      </c>
      <c r="E470" s="29" t="n"/>
    </row>
    <row r="471" ht="13.80000019073486" customHeight="1">
      <c r="A471" s="9" t="n">
        <v>90</v>
      </c>
      <c r="B471" s="9" t="inlineStr">
        <is>
          <t>Справки</t>
        </is>
      </c>
      <c r="C471" s="12" t="n">
        <v>434</v>
      </c>
      <c r="D471" s="31" t="inlineStr">
        <is>
          <t>Справка о нетрудоспособности (037)</t>
        </is>
      </c>
      <c r="E471" s="29" t="n"/>
    </row>
    <row r="472" ht="13.80000019073486" customHeight="1">
      <c r="A472" s="9" t="n">
        <v>91</v>
      </c>
      <c r="B472" s="9" t="inlineStr">
        <is>
          <t>Check-Up</t>
        </is>
      </c>
      <c r="C472" s="12" t="n">
        <v>435</v>
      </c>
      <c r="D472" s="31" t="inlineStr">
        <is>
          <t>Кардиологический Check-Up</t>
        </is>
      </c>
      <c r="E472" s="29" t="n"/>
    </row>
    <row r="473" ht="13.80000019073486" customHeight="1">
      <c r="A473" s="9" t="n">
        <v>91</v>
      </c>
      <c r="B473" s="9" t="inlineStr">
        <is>
          <t>Check-Up</t>
        </is>
      </c>
      <c r="C473" s="12" t="n">
        <v>436</v>
      </c>
      <c r="D473" s="31" t="inlineStr">
        <is>
          <t>Эндокринологический Check-Up</t>
        </is>
      </c>
      <c r="E473" s="29" t="n"/>
    </row>
    <row r="474" ht="13.80000019073486" customHeight="1">
      <c r="A474" s="9" t="n">
        <v>91</v>
      </c>
      <c r="B474" s="9" t="inlineStr">
        <is>
          <t>Check-Up</t>
        </is>
      </c>
      <c r="C474" s="12" t="n">
        <v>437</v>
      </c>
      <c r="D474" s="31" t="inlineStr">
        <is>
          <t>Check-Up ЖКТ</t>
        </is>
      </c>
      <c r="E474" s="29" t="n"/>
    </row>
    <row r="475" ht="13.80000019073486" customHeight="1">
      <c r="A475" s="9" t="n">
        <v>91</v>
      </c>
      <c r="B475" s="9" t="inlineStr">
        <is>
          <t>Check-Up</t>
        </is>
      </c>
      <c r="C475" s="12" t="n">
        <v>438</v>
      </c>
      <c r="D475" s="31" t="inlineStr">
        <is>
          <t>Check-Up печени</t>
        </is>
      </c>
      <c r="E475" s="29" t="n"/>
    </row>
    <row r="476" ht="13.80000019073486" customHeight="1">
      <c r="A476" s="9" t="n">
        <v>91</v>
      </c>
      <c r="B476" s="9" t="inlineStr">
        <is>
          <t>Check-Up</t>
        </is>
      </c>
      <c r="C476" s="12" t="n">
        <v>439</v>
      </c>
      <c r="D476" s="31" t="inlineStr">
        <is>
          <t>Check-Up онкологический</t>
        </is>
      </c>
      <c r="E476" s="29" t="n"/>
    </row>
    <row r="477" ht="13.80000019073486" customHeight="1">
      <c r="A477" s="9" t="n">
        <v>91</v>
      </c>
      <c r="B477" s="9" t="inlineStr">
        <is>
          <t>Check-Up</t>
        </is>
      </c>
      <c r="C477" s="12" t="n">
        <v>440</v>
      </c>
      <c r="D477" s="31" t="inlineStr">
        <is>
          <t>Полный Check-Up</t>
        </is>
      </c>
      <c r="E477" s="29" t="n"/>
    </row>
    <row r="478" ht="13.80000019073486" customHeight="1">
      <c r="A478" s="9" t="n">
        <v>91</v>
      </c>
      <c r="B478" s="9" t="inlineStr">
        <is>
          <t>Check-Up</t>
        </is>
      </c>
      <c r="C478" s="12" t="n">
        <v>441</v>
      </c>
      <c r="D478" s="31" t="inlineStr">
        <is>
          <t>Check-Up мужской</t>
        </is>
      </c>
      <c r="E478" s="29" t="n"/>
    </row>
    <row r="479" ht="13.80000019073486" customHeight="1">
      <c r="A479" s="9" t="n">
        <v>91</v>
      </c>
      <c r="B479" s="9" t="inlineStr">
        <is>
          <t>Check-Up</t>
        </is>
      </c>
      <c r="C479" s="12" t="n">
        <v>442</v>
      </c>
      <c r="D479" s="31" t="inlineStr">
        <is>
          <t>Check-Up женский</t>
        </is>
      </c>
      <c r="E479" s="29" t="n"/>
    </row>
    <row r="480" ht="14.39999961853027" customHeight="1">
      <c r="A480" s="9" t="n">
        <v>92</v>
      </c>
      <c r="B480" s="9" t="inlineStr">
        <is>
          <t>Функциональная диагностика</t>
        </is>
      </c>
      <c r="C480" s="12" t="n">
        <v>69</v>
      </c>
      <c r="D480" s="31" t="inlineStr">
        <is>
          <t>ЭКГ</t>
        </is>
      </c>
      <c r="E480" s="13" t="inlineStr">
        <is>
          <t>C02.001.000</t>
        </is>
      </c>
    </row>
    <row r="481" ht="14.39999961853027" customHeight="1">
      <c r="A481" s="9" t="n">
        <v>92</v>
      </c>
      <c r="B481" s="9" t="inlineStr">
        <is>
          <t>Функциональная диагностика</t>
        </is>
      </c>
      <c r="C481" s="12" t="n">
        <v>106</v>
      </c>
      <c r="D481" s="31" t="inlineStr">
        <is>
          <t>Электроэнцефалография ЭЭГ</t>
        </is>
      </c>
      <c r="E481" s="13" t="inlineStr">
        <is>
          <t>C02.020.000</t>
        </is>
      </c>
    </row>
    <row r="482" ht="14.39999961853027" customHeight="1">
      <c r="A482" s="9" t="n">
        <v>92</v>
      </c>
      <c r="B482" s="9" t="inlineStr">
        <is>
          <t>Функциональная диагностика</t>
        </is>
      </c>
      <c r="C482" s="12" t="n">
        <v>443</v>
      </c>
      <c r="D482" s="31" t="inlineStr">
        <is>
          <t>Мониторирование ЭЭГ</t>
        </is>
      </c>
      <c r="E482" s="13" t="inlineStr">
        <is>
          <t>C02.021.000</t>
        </is>
      </c>
    </row>
    <row r="483" ht="14.39999961853027" customHeight="1">
      <c r="A483" s="9" t="n">
        <v>92</v>
      </c>
      <c r="B483" s="9" t="inlineStr">
        <is>
          <t>Функциональная диагностика</t>
        </is>
      </c>
      <c r="C483" s="12" t="n">
        <v>70</v>
      </c>
      <c r="D483" s="31" t="inlineStr">
        <is>
          <t>Суточное мониторирование АД (СМАД)</t>
        </is>
      </c>
      <c r="E483" s="13" t="inlineStr">
        <is>
          <t>C02.009.000</t>
        </is>
      </c>
    </row>
    <row r="484" ht="14.39999961853027" customHeight="1">
      <c r="A484" s="9" t="n">
        <v>92</v>
      </c>
      <c r="B484" s="9" t="inlineStr">
        <is>
          <t>Функциональная диагностика</t>
        </is>
      </c>
      <c r="C484" s="12" t="n">
        <v>71</v>
      </c>
      <c r="D484" s="31" t="inlineStr">
        <is>
          <t>Суточное мониторирование ЭКГ</t>
        </is>
      </c>
      <c r="E484" s="13" t="inlineStr">
        <is>
          <t>C02.008.000</t>
        </is>
      </c>
    </row>
    <row r="485" ht="14.39999961853027" customHeight="1">
      <c r="A485" s="9" t="n">
        <v>92</v>
      </c>
      <c r="B485" s="9" t="inlineStr">
        <is>
          <t>Функциональная диагностика</t>
        </is>
      </c>
      <c r="C485" s="12" t="n">
        <v>107</v>
      </c>
      <c r="D485" s="31" t="inlineStr">
        <is>
          <t>ЭНМГ</t>
        </is>
      </c>
      <c r="E485" s="13" t="inlineStr">
        <is>
          <t>C02.032.000</t>
        </is>
      </c>
    </row>
    <row r="486" ht="14.39999961853027" customHeight="1">
      <c r="A486" s="9" t="n">
        <v>92</v>
      </c>
      <c r="B486" s="9" t="inlineStr">
        <is>
          <t>Функциональная диагностика</t>
        </is>
      </c>
      <c r="C486" s="12" t="n">
        <v>6</v>
      </c>
      <c r="D486" s="31" t="inlineStr">
        <is>
          <t>Кардиотокография (КТГ)</t>
        </is>
      </c>
      <c r="E486" s="13" t="inlineStr">
        <is>
          <t>C02.017.000</t>
        </is>
      </c>
    </row>
    <row r="487" ht="14.39999961853027" customHeight="1">
      <c r="A487" s="9" t="n">
        <v>93</v>
      </c>
      <c r="B487" s="9" t="inlineStr">
        <is>
          <t>Эндоскпия</t>
        </is>
      </c>
      <c r="C487" s="12" t="n">
        <v>169</v>
      </c>
      <c r="D487" s="16" t="inlineStr">
        <is>
          <t>Бронхоскопия</t>
        </is>
      </c>
      <c r="E487" s="13" t="inlineStr">
        <is>
          <t>C01.010.001</t>
        </is>
      </c>
    </row>
    <row r="488" ht="14.39999961853027" customHeight="1">
      <c r="A488" s="9" t="n">
        <v>93</v>
      </c>
      <c r="B488" s="9" t="inlineStr">
        <is>
          <t>Эндоскпия</t>
        </is>
      </c>
      <c r="C488" s="12" t="n">
        <v>28</v>
      </c>
      <c r="D488" s="16" t="inlineStr">
        <is>
          <t>Колоноскопия</t>
        </is>
      </c>
      <c r="E488" s="13" t="inlineStr">
        <is>
          <t>C01.016.001</t>
        </is>
      </c>
    </row>
    <row r="489" ht="14.39999961853027" customHeight="1">
      <c r="A489" s="9" t="n">
        <v>93</v>
      </c>
      <c r="B489" s="9" t="inlineStr">
        <is>
          <t>Эндоскпия</t>
        </is>
      </c>
      <c r="C489" s="12" t="n">
        <v>444</v>
      </c>
      <c r="D489" s="31" t="inlineStr">
        <is>
          <t>Колоноскопия с седацией</t>
        </is>
      </c>
      <c r="E489" s="13" t="inlineStr">
        <is>
          <t>C01.016.001</t>
        </is>
      </c>
    </row>
    <row r="490" ht="14.39999961853027" customHeight="1">
      <c r="A490" s="9" t="n">
        <v>93</v>
      </c>
      <c r="B490" s="9" t="inlineStr">
        <is>
          <t>Эндоскпия</t>
        </is>
      </c>
      <c r="C490" s="12" t="n">
        <v>81</v>
      </c>
      <c r="D490" s="16" t="inlineStr">
        <is>
          <t>Ларингоскопия</t>
        </is>
      </c>
      <c r="E490" s="13" t="inlineStr">
        <is>
          <t>C01.033.001</t>
        </is>
      </c>
    </row>
    <row r="491" ht="14.39999961853027" customHeight="1">
      <c r="A491" s="9" t="n">
        <v>93</v>
      </c>
      <c r="B491" s="9" t="inlineStr">
        <is>
          <t>Эндоскпия</t>
        </is>
      </c>
      <c r="C491" s="12" t="n">
        <v>445</v>
      </c>
      <c r="D491" s="16" t="inlineStr">
        <is>
          <t>Полипэктомия</t>
        </is>
      </c>
      <c r="E491" s="13" t="inlineStr">
        <is>
          <t>D48.350.431</t>
        </is>
      </c>
    </row>
    <row r="492" ht="14.39999961853027" customHeight="1">
      <c r="A492" s="9" t="n">
        <v>93</v>
      </c>
      <c r="B492" s="9" t="inlineStr">
        <is>
          <t>Эндоскпия</t>
        </is>
      </c>
      <c r="C492" s="12" t="n">
        <v>163</v>
      </c>
      <c r="D492" s="16" t="inlineStr">
        <is>
          <t>Ректоскопия</t>
        </is>
      </c>
      <c r="E492" s="13" t="inlineStr">
        <is>
          <t>C01.018.001</t>
        </is>
      </c>
    </row>
    <row r="493" ht="14.39999961853027" customHeight="1">
      <c r="A493" s="9" t="n">
        <v>93</v>
      </c>
      <c r="B493" s="9" t="inlineStr">
        <is>
          <t>Эндоскпия</t>
        </is>
      </c>
      <c r="C493" s="12" t="n">
        <v>26</v>
      </c>
      <c r="D493" s="31" t="inlineStr">
        <is>
          <t>ФГДС</t>
        </is>
      </c>
      <c r="E493" s="13" t="inlineStr">
        <is>
          <t>C01.001.001</t>
        </is>
      </c>
    </row>
    <row r="494" ht="14.39999961853027" customHeight="1">
      <c r="A494" s="9" t="n">
        <v>93</v>
      </c>
      <c r="B494" s="9" t="inlineStr">
        <is>
          <t>Эндоскпия</t>
        </is>
      </c>
      <c r="C494" s="12" t="n">
        <v>27</v>
      </c>
      <c r="D494" s="31" t="inlineStr">
        <is>
          <t>ФГДС с седацией</t>
        </is>
      </c>
      <c r="E494" s="13" t="inlineStr">
        <is>
          <t>C01.001.001</t>
        </is>
      </c>
    </row>
    <row r="495" ht="14.39999961853027" customHeight="1">
      <c r="A495" s="9" t="n">
        <v>93</v>
      </c>
      <c r="B495" s="9" t="inlineStr">
        <is>
          <t>Эндоскпия</t>
        </is>
      </c>
      <c r="C495" s="12" t="n">
        <v>93</v>
      </c>
      <c r="D495" s="31" t="inlineStr">
        <is>
          <t>Эндоскопия горла</t>
        </is>
      </c>
      <c r="E495" s="13" t="inlineStr">
        <is>
          <t>D99.999.284</t>
        </is>
      </c>
    </row>
    <row r="496" ht="14.39999961853027" customHeight="1">
      <c r="A496" s="9" t="n">
        <v>93</v>
      </c>
      <c r="B496" s="9" t="inlineStr">
        <is>
          <t>Эндоскпия</t>
        </is>
      </c>
      <c r="C496" s="12" t="n">
        <v>446</v>
      </c>
      <c r="D496" s="31" t="inlineStr">
        <is>
          <t>Эндоскпия носа</t>
        </is>
      </c>
      <c r="E496" s="13" t="inlineStr">
        <is>
          <t>C01.031.001</t>
        </is>
      </c>
    </row>
    <row r="497" ht="14.39999961853027" customHeight="1">
      <c r="A497" s="9" t="n">
        <v>93</v>
      </c>
      <c r="B497" s="9" t="inlineStr">
        <is>
          <t>Эндоскпия</t>
        </is>
      </c>
      <c r="C497" s="12" t="n">
        <v>94</v>
      </c>
      <c r="D497" s="31" t="inlineStr">
        <is>
          <t>Эндоскопия уха</t>
        </is>
      </c>
      <c r="E497" s="13" t="inlineStr">
        <is>
          <t>D99.999.284</t>
        </is>
      </c>
    </row>
    <row r="498" ht="14.39999961853027" customHeight="1">
      <c r="A498" s="9" t="n">
        <v>94</v>
      </c>
      <c r="B498" s="9" t="inlineStr">
        <is>
          <t>Массаж</t>
        </is>
      </c>
      <c r="C498" s="12" t="n">
        <v>447</v>
      </c>
      <c r="D498" s="17" t="inlineStr">
        <is>
          <t>Антицеллюлитный массаж</t>
        </is>
      </c>
      <c r="E498" s="13" t="inlineStr">
        <is>
          <t>D02.035.007</t>
        </is>
      </c>
    </row>
    <row r="499" ht="14.39999961853027" customHeight="1">
      <c r="A499" s="9" t="n">
        <v>94</v>
      </c>
      <c r="B499" s="9" t="inlineStr">
        <is>
          <t>Массаж</t>
        </is>
      </c>
      <c r="C499" s="12" t="n">
        <v>448</v>
      </c>
      <c r="D499" s="17" t="inlineStr">
        <is>
          <t>Баночный массаж</t>
        </is>
      </c>
      <c r="E499" s="13" t="inlineStr">
        <is>
          <t>D02.031.007</t>
        </is>
      </c>
    </row>
    <row r="500" ht="13.80000019073486" customHeight="1">
      <c r="A500" s="9" t="n">
        <v>94</v>
      </c>
      <c r="B500" s="9" t="inlineStr">
        <is>
          <t>Массаж</t>
        </is>
      </c>
      <c r="C500" s="12" t="n">
        <v>449</v>
      </c>
      <c r="D500" s="17" t="inlineStr">
        <is>
          <t>Висцеральный массаж</t>
        </is>
      </c>
      <c r="E500" s="27" t="n"/>
    </row>
    <row r="501" ht="13.80000019073486" customHeight="1">
      <c r="A501" s="9" t="n">
        <v>94</v>
      </c>
      <c r="B501" s="9" t="inlineStr">
        <is>
          <t>Массаж</t>
        </is>
      </c>
      <c r="C501" s="12" t="n">
        <v>450</v>
      </c>
      <c r="D501" s="17" t="inlineStr">
        <is>
          <t>Гуаша массаж</t>
        </is>
      </c>
      <c r="E501" s="27" t="n"/>
    </row>
    <row r="502" ht="13.80000019073486" customHeight="1">
      <c r="A502" s="9" t="n">
        <v>94</v>
      </c>
      <c r="B502" s="9" t="inlineStr">
        <is>
          <t>Массаж</t>
        </is>
      </c>
      <c r="C502" s="12" t="n">
        <v>451</v>
      </c>
      <c r="D502" s="17" t="inlineStr">
        <is>
          <t>Детский массаж</t>
        </is>
      </c>
      <c r="E502" s="27" t="n"/>
    </row>
    <row r="503" ht="14.39999961853027" customHeight="1">
      <c r="A503" s="9" t="n">
        <v>94</v>
      </c>
      <c r="B503" s="9" t="inlineStr">
        <is>
          <t>Массаж</t>
        </is>
      </c>
      <c r="C503" s="12" t="n">
        <v>170</v>
      </c>
      <c r="D503" s="17" t="inlineStr">
        <is>
          <t>Дренажный массаж</t>
        </is>
      </c>
      <c r="E503" s="13" t="inlineStr">
        <is>
          <t>D02.005.007</t>
        </is>
      </c>
    </row>
    <row r="504" ht="13.80000019073486" customHeight="1">
      <c r="A504" s="9" t="n">
        <v>94</v>
      </c>
      <c r="B504" s="9" t="inlineStr">
        <is>
          <t>Массаж</t>
        </is>
      </c>
      <c r="C504" s="12" t="n">
        <v>452</v>
      </c>
      <c r="D504" s="17" t="inlineStr">
        <is>
          <t>Лечебный массаж</t>
        </is>
      </c>
      <c r="E504" s="27" t="n"/>
    </row>
    <row r="505" ht="14.39999961853027" customHeight="1">
      <c r="A505" s="9" t="n">
        <v>94</v>
      </c>
      <c r="B505" s="9" t="inlineStr">
        <is>
          <t>Массаж</t>
        </is>
      </c>
      <c r="C505" s="12" t="n">
        <v>453</v>
      </c>
      <c r="D505" s="17" t="inlineStr">
        <is>
          <t>Лимфодренажный массаж</t>
        </is>
      </c>
      <c r="E505" s="13" t="inlineStr">
        <is>
          <t>D02.001.009</t>
        </is>
      </c>
    </row>
    <row r="506" ht="14.39999961853027" customHeight="1">
      <c r="A506" s="9" t="n">
        <v>94</v>
      </c>
      <c r="B506" s="9" t="inlineStr">
        <is>
          <t>Массаж</t>
        </is>
      </c>
      <c r="C506" s="12" t="n">
        <v>454</v>
      </c>
      <c r="D506" s="17" t="inlineStr">
        <is>
          <t>Массаж головы</t>
        </is>
      </c>
      <c r="E506" s="13" t="inlineStr">
        <is>
          <t>D02.008.007</t>
        </is>
      </c>
    </row>
    <row r="507" ht="13.80000019073486" customHeight="1">
      <c r="A507" s="9" t="n">
        <v>94</v>
      </c>
      <c r="B507" s="9" t="inlineStr">
        <is>
          <t>Массаж</t>
        </is>
      </c>
      <c r="C507" s="12" t="n">
        <v>455</v>
      </c>
      <c r="D507" s="17" t="inlineStr">
        <is>
          <t>Массаж живота</t>
        </is>
      </c>
      <c r="E507" s="27" t="n"/>
    </row>
    <row r="508" ht="14.39999961853027" customHeight="1">
      <c r="A508" s="9" t="n">
        <v>94</v>
      </c>
      <c r="B508" s="9" t="inlineStr">
        <is>
          <t>Массаж</t>
        </is>
      </c>
      <c r="C508" s="12" t="n">
        <v>456</v>
      </c>
      <c r="D508" s="17" t="inlineStr">
        <is>
          <t>Массаж ног</t>
        </is>
      </c>
      <c r="E508" s="13" t="inlineStr">
        <is>
          <t>D02.026.007</t>
        </is>
      </c>
    </row>
    <row r="509" ht="14.39999961853027" customHeight="1">
      <c r="A509" s="9" t="n">
        <v>94</v>
      </c>
      <c r="B509" s="9" t="inlineStr">
        <is>
          <t>Массаж</t>
        </is>
      </c>
      <c r="C509" s="12" t="n">
        <v>457</v>
      </c>
      <c r="D509" s="17" t="inlineStr">
        <is>
          <t>Массаж области грудной клетки</t>
        </is>
      </c>
      <c r="E509" s="13" t="inlineStr">
        <is>
          <t>D02.015.007</t>
        </is>
      </c>
    </row>
    <row r="510" ht="14.39999961853027" customHeight="1">
      <c r="A510" s="9" t="n">
        <v>94</v>
      </c>
      <c r="B510" s="9" t="inlineStr">
        <is>
          <t>Массаж</t>
        </is>
      </c>
      <c r="C510" s="12" t="n">
        <v>458</v>
      </c>
      <c r="D510" s="17" t="inlineStr">
        <is>
          <t>Массаж рук</t>
        </is>
      </c>
      <c r="E510" s="13" t="inlineStr">
        <is>
          <t>D02.014.007</t>
        </is>
      </c>
    </row>
    <row r="511" ht="14.39999961853027" customHeight="1">
      <c r="A511" s="9" t="n">
        <v>94</v>
      </c>
      <c r="B511" s="9" t="inlineStr">
        <is>
          <t>Массаж</t>
        </is>
      </c>
      <c r="C511" s="12" t="n">
        <v>459</v>
      </c>
      <c r="D511" s="17" t="inlineStr">
        <is>
          <t>Массаж спины</t>
        </is>
      </c>
      <c r="E511" s="13" t="inlineStr">
        <is>
          <t>D02.025.007</t>
        </is>
      </c>
    </row>
    <row r="512" ht="14.39999961853027" customHeight="1">
      <c r="A512" s="9" t="n">
        <v>94</v>
      </c>
      <c r="B512" s="9" t="inlineStr">
        <is>
          <t>Массаж</t>
        </is>
      </c>
      <c r="C512" s="12" t="n">
        <v>460</v>
      </c>
      <c r="D512" s="17" t="inlineStr">
        <is>
          <t>Массаж тазобедренного сустава</t>
        </is>
      </c>
      <c r="E512" s="13" t="inlineStr">
        <is>
          <t>D02.023.007</t>
        </is>
      </c>
    </row>
    <row r="513" ht="14.39999961853027" customHeight="1">
      <c r="A513" s="9" t="n">
        <v>94</v>
      </c>
      <c r="B513" s="9" t="inlineStr">
        <is>
          <t>Массаж</t>
        </is>
      </c>
      <c r="C513" s="12" t="n">
        <v>461</v>
      </c>
      <c r="D513" s="13" t="inlineStr">
        <is>
          <t>Массаж плечевого сустава</t>
        </is>
      </c>
      <c r="E513" s="13" t="inlineStr">
        <is>
          <t>D02.016.007</t>
        </is>
      </c>
    </row>
    <row r="514" ht="14.39999961853027" customHeight="1">
      <c r="A514" s="9" t="n">
        <v>94</v>
      </c>
      <c r="B514" s="9" t="inlineStr">
        <is>
          <t>Массаж</t>
        </is>
      </c>
      <c r="C514" s="12" t="n">
        <v>462</v>
      </c>
      <c r="D514" s="13" t="inlineStr">
        <is>
          <t>Массаж локтевого сустава</t>
        </is>
      </c>
      <c r="E514" s="13" t="inlineStr">
        <is>
          <t>D02.017.007</t>
        </is>
      </c>
    </row>
    <row r="515" ht="14.39999961853027" customHeight="1">
      <c r="A515" s="9" t="n">
        <v>94</v>
      </c>
      <c r="B515" s="9" t="inlineStr">
        <is>
          <t>Массаж</t>
        </is>
      </c>
      <c r="C515" s="12" t="n">
        <v>463</v>
      </c>
      <c r="D515" s="13" t="inlineStr">
        <is>
          <t>Массаж лучезапястного сустава</t>
        </is>
      </c>
      <c r="E515" s="13" t="inlineStr">
        <is>
          <t>D02.018.007</t>
        </is>
      </c>
    </row>
    <row r="516" ht="14.39999961853027" customHeight="1">
      <c r="A516" s="9" t="n">
        <v>94</v>
      </c>
      <c r="B516" s="9" t="inlineStr">
        <is>
          <t>Массаж</t>
        </is>
      </c>
      <c r="C516" s="12" t="n">
        <v>464</v>
      </c>
      <c r="D516" s="13" t="inlineStr">
        <is>
          <t>Массаж коленного сустава</t>
        </is>
      </c>
      <c r="E516" s="13" t="inlineStr">
        <is>
          <t>D02.027.007</t>
        </is>
      </c>
    </row>
    <row r="517" ht="14.39999961853027" customHeight="1">
      <c r="A517" s="9" t="n">
        <v>94</v>
      </c>
      <c r="B517" s="9" t="inlineStr">
        <is>
          <t>Массаж</t>
        </is>
      </c>
      <c r="C517" s="12" t="n">
        <v>465</v>
      </c>
      <c r="D517" s="13" t="inlineStr">
        <is>
          <t>Массаж голеностопного сустава</t>
        </is>
      </c>
      <c r="E517" s="13" t="inlineStr">
        <is>
          <t>D02.028.007</t>
        </is>
      </c>
    </row>
    <row r="518" ht="14.39999961853027" customHeight="1">
      <c r="A518" s="9" t="n">
        <v>94</v>
      </c>
      <c r="B518" s="9" t="inlineStr">
        <is>
          <t>Массаж</t>
        </is>
      </c>
      <c r="C518" s="12" t="n">
        <v>466</v>
      </c>
      <c r="D518" s="17" t="inlineStr">
        <is>
          <t>Массаж шейно-воротниковой зоны</t>
        </is>
      </c>
      <c r="E518" s="13" t="inlineStr">
        <is>
          <t>D02.012.007</t>
        </is>
      </c>
    </row>
    <row r="519" ht="13.80000019073486" customHeight="1">
      <c r="A519" s="9" t="n">
        <v>94</v>
      </c>
      <c r="B519" s="9" t="inlineStr">
        <is>
          <t>Массаж</t>
        </is>
      </c>
      <c r="C519" s="12" t="n">
        <v>467</v>
      </c>
      <c r="D519" s="17" t="inlineStr">
        <is>
          <t>Медовый массаж</t>
        </is>
      </c>
      <c r="E519" s="27" t="n"/>
    </row>
    <row r="520" ht="13.80000019073486" customHeight="1">
      <c r="A520" s="9" t="n">
        <v>94</v>
      </c>
      <c r="B520" s="9" t="inlineStr">
        <is>
          <t>Массаж</t>
        </is>
      </c>
      <c r="C520" s="12" t="n">
        <v>468</v>
      </c>
      <c r="D520" s="17" t="inlineStr">
        <is>
          <t>Миофасциальный массаж</t>
        </is>
      </c>
      <c r="E520" s="27" t="n"/>
    </row>
    <row r="521" ht="14.39999961853027" customHeight="1">
      <c r="A521" s="9" t="n">
        <v>94</v>
      </c>
      <c r="B521" s="9" t="inlineStr">
        <is>
          <t>Массаж</t>
        </is>
      </c>
      <c r="C521" s="12" t="n">
        <v>469</v>
      </c>
      <c r="D521" s="17" t="inlineStr">
        <is>
          <t>Общий массаж</t>
        </is>
      </c>
      <c r="E521" s="13" t="inlineStr">
        <is>
          <t>D02.001.007</t>
        </is>
      </c>
    </row>
    <row r="522" ht="14.39999961853027" customHeight="1">
      <c r="A522" s="9" t="n">
        <v>94</v>
      </c>
      <c r="B522" s="9" t="inlineStr">
        <is>
          <t>Массаж</t>
        </is>
      </c>
      <c r="C522" s="12" t="n">
        <v>470</v>
      </c>
      <c r="D522" s="17" t="inlineStr">
        <is>
          <t>Огненный массаж</t>
        </is>
      </c>
      <c r="E522" s="13" t="inlineStr">
        <is>
          <t>D02.992.004</t>
        </is>
      </c>
    </row>
    <row r="523" ht="13.80000019073486" customHeight="1">
      <c r="A523" s="9" t="n">
        <v>94</v>
      </c>
      <c r="B523" s="9" t="inlineStr">
        <is>
          <t>Массаж</t>
        </is>
      </c>
      <c r="C523" s="12" t="n">
        <v>471</v>
      </c>
      <c r="D523" s="17" t="inlineStr">
        <is>
          <t>Спортивный массаж</t>
        </is>
      </c>
      <c r="E523" s="27" t="n"/>
    </row>
    <row r="524" ht="14.39999961853027" customHeight="1">
      <c r="A524" s="9" t="n">
        <v>94</v>
      </c>
      <c r="B524" s="9" t="inlineStr">
        <is>
          <t>Массаж</t>
        </is>
      </c>
      <c r="C524" s="12" t="n">
        <v>472</v>
      </c>
      <c r="D524" s="17" t="inlineStr">
        <is>
          <t>Точечный массаж</t>
        </is>
      </c>
      <c r="E524" s="13" t="inlineStr">
        <is>
          <t>D02.003.007</t>
        </is>
      </c>
    </row>
    <row r="525" ht="13.80000019073486" customHeight="1">
      <c r="A525" s="12" t="n"/>
      <c r="B525" s="16" t="inlineStr">
        <is>
          <t>Общая клиника</t>
        </is>
      </c>
      <c r="C525" s="9" t="n"/>
      <c r="D525" s="18" t="inlineStr">
        <is>
          <t>Аддис-Каковский</t>
        </is>
      </c>
      <c r="E525" s="18" t="inlineStr">
        <is>
          <t>B01.002.001</t>
        </is>
      </c>
    </row>
    <row r="526" ht="13.80000019073486" customHeight="1">
      <c r="A526" s="12" t="n"/>
      <c r="B526" s="16" t="inlineStr">
        <is>
          <t>Общая клиника</t>
        </is>
      </c>
      <c r="C526" s="9" t="n"/>
      <c r="D526" s="15" t="inlineStr">
        <is>
          <t>Амбурже</t>
        </is>
      </c>
      <c r="E526" s="15" t="inlineStr">
        <is>
          <t>B01.003.001</t>
        </is>
      </c>
    </row>
    <row r="527" ht="13.80000019073486" customHeight="1">
      <c r="A527" s="12" t="n"/>
      <c r="B527" s="16" t="inlineStr">
        <is>
          <t>Общая клиника</t>
        </is>
      </c>
      <c r="C527" s="9" t="n"/>
      <c r="D527" s="18" t="inlineStr">
        <is>
          <t>Зимницкий (моча)</t>
        </is>
      </c>
      <c r="E527" s="18" t="inlineStr">
        <is>
          <t>B01.004.001</t>
        </is>
      </c>
    </row>
    <row r="528" ht="13.80000019073486" customHeight="1">
      <c r="A528" s="12" t="n"/>
      <c r="B528" s="16" t="inlineStr">
        <is>
          <t>Общая клиника</t>
        </is>
      </c>
      <c r="C528" s="9" t="n"/>
      <c r="D528" s="15" t="inlineStr">
        <is>
          <t>Нечипоренко (моча)</t>
        </is>
      </c>
      <c r="E528" s="15" t="inlineStr">
        <is>
          <t>B01.005.001</t>
        </is>
      </c>
    </row>
    <row r="529" ht="13.80000019073486" customHeight="1">
      <c r="A529" s="12" t="n"/>
      <c r="B529" s="16" t="inlineStr">
        <is>
          <t>Общая клиника</t>
        </is>
      </c>
      <c r="C529" s="9" t="n"/>
      <c r="D529" s="18" t="inlineStr">
        <is>
          <t>Мокрота на БК</t>
        </is>
      </c>
      <c r="E529" s="18" t="inlineStr">
        <is>
          <t>B01.054.001</t>
        </is>
      </c>
    </row>
    <row r="530" ht="13.80000019073486" customHeight="1">
      <c r="A530" s="12" t="n"/>
      <c r="B530" s="16" t="inlineStr">
        <is>
          <t>Общая клиника</t>
        </is>
      </c>
      <c r="C530" s="9" t="n"/>
      <c r="D530" s="15" t="inlineStr">
        <is>
          <t>Грибы</t>
        </is>
      </c>
      <c r="E530" s="15" t="inlineStr">
        <is>
          <t>B01.069.001</t>
        </is>
      </c>
    </row>
    <row r="531" ht="13.80000019073486" customHeight="1">
      <c r="A531" s="12" t="n"/>
      <c r="B531" s="16" t="inlineStr">
        <is>
          <t>Общая клиника</t>
        </is>
      </c>
      <c r="C531" s="9" t="n"/>
      <c r="D531" s="18" t="inlineStr">
        <is>
          <t>Дуоденальное</t>
        </is>
      </c>
      <c r="E531" s="18" t="inlineStr">
        <is>
          <t>B01.071.001</t>
        </is>
      </c>
    </row>
    <row r="532" ht="13.80000019073486" customHeight="1">
      <c r="A532" s="12" t="n"/>
      <c r="B532" s="16" t="inlineStr">
        <is>
          <t>Общая клиника</t>
        </is>
      </c>
      <c r="C532" s="9" t="n"/>
      <c r="D532" s="15" t="inlineStr">
        <is>
          <t>Желудочный сок</t>
        </is>
      </c>
      <c r="E532" s="15" t="inlineStr">
        <is>
          <t>B01.072.001</t>
        </is>
      </c>
    </row>
    <row r="533" ht="13.80000019073486" customHeight="1">
      <c r="A533" s="12" t="n"/>
      <c r="B533" s="16" t="inlineStr">
        <is>
          <t>Общая клиника</t>
        </is>
      </c>
      <c r="C533" s="9" t="n"/>
      <c r="D533" s="18" t="inlineStr">
        <is>
          <t>Копрограмма</t>
        </is>
      </c>
      <c r="E533" s="18" t="inlineStr">
        <is>
          <t>B01.073.001</t>
        </is>
      </c>
    </row>
    <row r="534" ht="13.80000019073486" customHeight="1">
      <c r="A534" s="12" t="n"/>
      <c r="B534" s="16" t="inlineStr">
        <is>
          <t>Общая клиника</t>
        </is>
      </c>
      <c r="C534" s="9" t="n"/>
      <c r="D534" s="18" t="inlineStr">
        <is>
          <t>Общий мокроты</t>
        </is>
      </c>
      <c r="E534" s="18" t="inlineStr">
        <is>
          <t>B01.075.001</t>
        </is>
      </c>
    </row>
    <row r="535" ht="13.80000019073486" customHeight="1">
      <c r="A535" s="12" t="n"/>
      <c r="B535" s="16" t="inlineStr">
        <is>
          <t>Общая клиника</t>
        </is>
      </c>
      <c r="C535" s="9" t="n"/>
      <c r="D535" s="18" t="inlineStr">
        <is>
          <t>Урогенитальный мазок</t>
        </is>
      </c>
      <c r="E535" s="18" t="inlineStr">
        <is>
          <t>B01.080.001</t>
        </is>
      </c>
    </row>
    <row r="536" ht="13.80000019073486" customHeight="1">
      <c r="A536" s="12" t="n"/>
      <c r="B536" s="16" t="inlineStr">
        <is>
          <t>Общая клиника</t>
        </is>
      </c>
      <c r="C536" s="9" t="n"/>
      <c r="D536" s="15" t="inlineStr">
        <is>
          <t>Секрет простаты исследование</t>
        </is>
      </c>
      <c r="E536" s="15" t="inlineStr">
        <is>
          <t>B01.081.001</t>
        </is>
      </c>
    </row>
    <row r="537" ht="13.80000019073486" customHeight="1">
      <c r="A537" s="12" t="n"/>
      <c r="B537" s="16" t="inlineStr">
        <is>
          <t>Общая клиника</t>
        </is>
      </c>
      <c r="C537" s="9" t="n"/>
      <c r="D537" s="15" t="inlineStr">
        <is>
          <t>Синовиальная жидкость</t>
        </is>
      </c>
      <c r="E537" s="15" t="inlineStr">
        <is>
          <t>B01.083.001</t>
        </is>
      </c>
    </row>
    <row r="538" ht="13.80000019073486" customHeight="1">
      <c r="A538" s="12" t="n"/>
      <c r="B538" s="16" t="inlineStr">
        <is>
          <t>Общая клиника</t>
        </is>
      </c>
      <c r="C538" s="9" t="n"/>
      <c r="D538" s="18" t="inlineStr">
        <is>
          <t>Бронхиальный секрет</t>
        </is>
      </c>
      <c r="E538" s="18" t="inlineStr">
        <is>
          <t>B01.086.001</t>
        </is>
      </c>
    </row>
    <row r="539" ht="13.80000019073486" customHeight="1">
      <c r="A539" s="12" t="n"/>
      <c r="B539" s="16" t="inlineStr">
        <is>
          <t>Общая клиника</t>
        </is>
      </c>
      <c r="C539" s="9" t="n"/>
      <c r="D539" s="15" t="inlineStr">
        <is>
          <t>Ликвор</t>
        </is>
      </c>
      <c r="E539" s="15" t="inlineStr">
        <is>
          <t>B01.087.001</t>
        </is>
      </c>
    </row>
    <row r="540" ht="13.80000019073486" customHeight="1">
      <c r="A540" s="12" t="n"/>
      <c r="B540" s="16" t="inlineStr">
        <is>
          <t>Общая клиника</t>
        </is>
      </c>
      <c r="C540" s="9" t="n"/>
      <c r="D540" s="18" t="inlineStr">
        <is>
          <t>Экссудаты и транссудаты</t>
        </is>
      </c>
      <c r="E540" s="18" t="inlineStr">
        <is>
          <t>B01.089.001</t>
        </is>
      </c>
    </row>
    <row r="541" ht="13.80000019073486" customHeight="1">
      <c r="A541" s="12" t="n"/>
      <c r="B541" s="16" t="inlineStr">
        <is>
          <t>Общая клиника</t>
        </is>
      </c>
      <c r="C541" s="9" t="n"/>
      <c r="D541" s="15" t="inlineStr">
        <is>
          <t>Демодекоз</t>
        </is>
      </c>
      <c r="E541" s="15" t="inlineStr">
        <is>
          <t>B01.091.001</t>
        </is>
      </c>
    </row>
    <row r="542" ht="13.80000019073486" customHeight="1">
      <c r="A542" s="12" t="n"/>
      <c r="B542" s="16" t="inlineStr">
        <is>
          <t>Общая клиника</t>
        </is>
      </c>
      <c r="C542" s="9" t="n"/>
      <c r="D542" s="18" t="inlineStr">
        <is>
          <t>Соскоб рта</t>
        </is>
      </c>
      <c r="E542" s="18" t="inlineStr">
        <is>
          <t>B01.093.001</t>
        </is>
      </c>
    </row>
    <row r="543" ht="13.80000019073486" customHeight="1">
      <c r="A543" s="12" t="n"/>
      <c r="B543" s="16" t="inlineStr">
        <is>
          <t>Общая клиника</t>
        </is>
      </c>
      <c r="C543" s="9" t="n"/>
      <c r="D543" s="15" t="inlineStr">
        <is>
          <t>Ликвор на КУБ</t>
        </is>
      </c>
      <c r="E543" s="15" t="inlineStr">
        <is>
          <t>B01.094.001</t>
        </is>
      </c>
    </row>
    <row r="544" ht="13.80000019073486" customHeight="1">
      <c r="A544" s="12" t="n"/>
      <c r="B544" s="16" t="inlineStr">
        <is>
          <t>Общая клиника</t>
        </is>
      </c>
      <c r="C544" s="9" t="n"/>
      <c r="D544" s="15" t="inlineStr">
        <is>
          <t>Кал на я/г</t>
        </is>
      </c>
      <c r="E544" s="15" t="inlineStr">
        <is>
          <t>B01.100.001</t>
        </is>
      </c>
    </row>
    <row r="545" ht="13.80000019073486" customHeight="1">
      <c r="A545" s="12" t="n"/>
      <c r="B545" s="16" t="inlineStr">
        <is>
          <t>Общая клиника</t>
        </is>
      </c>
      <c r="C545" s="9" t="n"/>
      <c r="D545" s="18" t="inlineStr">
        <is>
          <t>Малярия толстая капля</t>
        </is>
      </c>
      <c r="E545" s="18" t="inlineStr">
        <is>
          <t>B01.101.001</t>
        </is>
      </c>
    </row>
    <row r="546" ht="13.80000019073486" customHeight="1">
      <c r="A546" s="12" t="n"/>
      <c r="B546" s="16" t="inlineStr">
        <is>
          <t>Общая клиника</t>
        </is>
      </c>
      <c r="C546" s="9" t="n"/>
      <c r="D546" s="15" t="inlineStr">
        <is>
          <t>Скрытая кровь</t>
        </is>
      </c>
      <c r="E546" s="15" t="inlineStr">
        <is>
          <t>B01.104.001</t>
        </is>
      </c>
    </row>
    <row r="547" ht="13.80000019073486" customHeight="1">
      <c r="A547" s="12" t="n"/>
      <c r="B547" s="16" t="inlineStr">
        <is>
          <t>Общая клиника</t>
        </is>
      </c>
      <c r="C547" s="9" t="n"/>
      <c r="D547" s="18" t="inlineStr">
        <is>
          <t>Чесоточный клещ</t>
        </is>
      </c>
      <c r="E547" s="18" t="inlineStr">
        <is>
          <t>B01.107.001</t>
        </is>
      </c>
    </row>
    <row r="548" ht="13.80000019073486" customHeight="1">
      <c r="A548" s="12" t="n"/>
      <c r="B548" s="16" t="inlineStr">
        <is>
          <t>Общая клиника</t>
        </is>
      </c>
      <c r="C548" s="9" t="n"/>
      <c r="D548" s="15" t="inlineStr">
        <is>
          <t>Соскоб перианальный</t>
        </is>
      </c>
      <c r="E548" s="15" t="inlineStr">
        <is>
          <t>B01.109.001</t>
        </is>
      </c>
    </row>
    <row r="549" ht="13.80000019073486" customHeight="1">
      <c r="A549" s="12" t="n"/>
      <c r="B549" s="16" t="inlineStr">
        <is>
          <t>Общая клиника</t>
        </is>
      </c>
      <c r="C549" s="9" t="n"/>
      <c r="D549" s="18" t="inlineStr">
        <is>
          <t>Мокрота на атипические клетки</t>
        </is>
      </c>
      <c r="E549" s="18" t="inlineStr">
        <is>
          <t>B01.294.001</t>
        </is>
      </c>
    </row>
    <row r="550" ht="13.80000019073486" customHeight="1">
      <c r="A550" s="12" t="n"/>
      <c r="B550" s="16" t="inlineStr">
        <is>
          <t>Общая клиника</t>
        </is>
      </c>
      <c r="C550" s="9" t="n"/>
      <c r="D550" s="18" t="inlineStr">
        <is>
          <t>Белок качественно (моча)</t>
        </is>
      </c>
      <c r="E550" s="15" t="inlineStr">
        <is>
          <t>B01.299.001</t>
        </is>
      </c>
    </row>
    <row r="551" ht="13.80000019073486" customHeight="1">
      <c r="A551" s="12" t="n"/>
      <c r="B551" s="16" t="inlineStr">
        <is>
          <t>Общая клиника</t>
        </is>
      </c>
      <c r="C551" s="9" t="n"/>
      <c r="D551" s="18" t="inlineStr">
        <is>
          <t>Гемосидерин (моча)</t>
        </is>
      </c>
      <c r="E551" s="15" t="inlineStr">
        <is>
          <t>B01.323.001</t>
        </is>
      </c>
    </row>
    <row r="552" ht="13.80000019073486" customHeight="1">
      <c r="A552" s="12" t="n"/>
      <c r="B552" s="16" t="inlineStr">
        <is>
          <t>Общая клиника</t>
        </is>
      </c>
      <c r="C552" s="9" t="n"/>
      <c r="D552" s="18" t="inlineStr">
        <is>
          <t>Глюкоза качественно (моча)</t>
        </is>
      </c>
      <c r="E552" s="18" t="inlineStr">
        <is>
          <t>B01.332.001</t>
        </is>
      </c>
    </row>
    <row r="553" ht="13.80000019073486" customHeight="1">
      <c r="A553" s="12" t="n"/>
      <c r="B553" s="16" t="inlineStr">
        <is>
          <t>Общая клиника</t>
        </is>
      </c>
      <c r="C553" s="9" t="n"/>
      <c r="D553" s="18" t="inlineStr">
        <is>
          <t>Степень чистоты мазок</t>
        </is>
      </c>
      <c r="E553" s="15" t="inlineStr">
        <is>
          <t>B01.458.001</t>
        </is>
      </c>
    </row>
    <row r="554" ht="13.80000019073486" customHeight="1">
      <c r="A554" s="12" t="n"/>
      <c r="B554" s="16" t="inlineStr">
        <is>
          <t>Общая клиника</t>
        </is>
      </c>
      <c r="C554" s="9" t="n"/>
      <c r="D554" s="18" t="inlineStr">
        <is>
          <t>ОАМ</t>
        </is>
      </c>
      <c r="E554" s="15" t="inlineStr">
        <is>
          <t>B01.077.002</t>
        </is>
      </c>
    </row>
    <row r="555" ht="13.80000019073486" customHeight="1">
      <c r="A555" s="12" t="n"/>
      <c r="B555" s="16" t="inlineStr">
        <is>
          <t>Общая клиника</t>
        </is>
      </c>
      <c r="C555" s="9" t="n"/>
      <c r="D555" s="18" t="inlineStr">
        <is>
          <t>ОАМ экспресс</t>
        </is>
      </c>
      <c r="E555" s="15" t="inlineStr">
        <is>
          <t>B03.866.003</t>
        </is>
      </c>
    </row>
    <row r="556" ht="13.80000019073486" customHeight="1">
      <c r="A556" s="12" t="n"/>
      <c r="B556" s="16" t="inlineStr">
        <is>
          <t>Общая клиника</t>
        </is>
      </c>
      <c r="C556" s="9" t="n"/>
      <c r="D556" s="18" t="inlineStr">
        <is>
          <t>Мочевой осадок исследование</t>
        </is>
      </c>
      <c r="E556" s="18" t="inlineStr">
        <is>
          <t>B01.078.002</t>
        </is>
      </c>
    </row>
    <row r="557" ht="13.80000019073486" customHeight="1">
      <c r="A557" s="12" t="n"/>
      <c r="B557" s="16" t="inlineStr">
        <is>
          <t>Общая клиника</t>
        </is>
      </c>
      <c r="C557" s="9" t="n"/>
      <c r="D557" s="18" t="inlineStr">
        <is>
          <t>Сперма исследование</t>
        </is>
      </c>
      <c r="E557" s="15" t="inlineStr">
        <is>
          <t>B01.082.002</t>
        </is>
      </c>
    </row>
    <row r="558" ht="13.80000019073486" customHeight="1">
      <c r="A558" s="12" t="n"/>
      <c r="B558" s="16" t="inlineStr">
        <is>
          <t>Общая клиника</t>
        </is>
      </c>
      <c r="C558" s="9" t="n"/>
      <c r="D558" s="18" t="inlineStr">
        <is>
          <t>Бен-Джонса (моча)</t>
        </is>
      </c>
      <c r="E558" s="18" t="inlineStr">
        <is>
          <t>B01.298.002</t>
        </is>
      </c>
    </row>
    <row r="559" ht="13.80000019073486" customHeight="1">
      <c r="A559" s="12" t="n"/>
      <c r="B559" s="16" t="inlineStr">
        <is>
          <t>Общая клиника</t>
        </is>
      </c>
      <c r="C559" s="9" t="n"/>
      <c r="D559" s="18" t="inlineStr">
        <is>
          <t>Белок количественно (моча)</t>
        </is>
      </c>
      <c r="E559" s="15" t="inlineStr">
        <is>
          <t>B01.300.002</t>
        </is>
      </c>
    </row>
    <row r="560" ht="13.80000019073486" customHeight="1">
      <c r="A560" s="12" t="n"/>
      <c r="B560" s="16" t="inlineStr">
        <is>
          <t>Общая клиника</t>
        </is>
      </c>
      <c r="C560" s="9" t="n"/>
      <c r="D560" s="18" t="inlineStr">
        <is>
          <t>Глюкоза количественно (моча)</t>
        </is>
      </c>
      <c r="E560" s="18" t="inlineStr">
        <is>
          <t>B01.333.002</t>
        </is>
      </c>
    </row>
    <row r="561" ht="13.80000019073486" customHeight="1">
      <c r="A561" s="12" t="n"/>
      <c r="B561" s="16" t="inlineStr">
        <is>
          <t>Общая клиника</t>
        </is>
      </c>
      <c r="C561" s="9" t="n"/>
      <c r="D561" s="18" t="inlineStr">
        <is>
          <t>Глюкоза суточная (моча)</t>
        </is>
      </c>
      <c r="E561" s="15" t="inlineStr">
        <is>
          <t>B01.334.002</t>
        </is>
      </c>
    </row>
    <row r="562" ht="13.80000019073486" customHeight="1">
      <c r="A562" s="12" t="n"/>
      <c r="B562" s="16" t="inlineStr">
        <is>
          <t>Общая клиника</t>
        </is>
      </c>
      <c r="C562" s="9" t="n"/>
      <c r="D562" s="18" t="inlineStr">
        <is>
          <t>Желчные пигменты (моча)</t>
        </is>
      </c>
      <c r="E562" s="18" t="inlineStr">
        <is>
          <t>B01.341.002</t>
        </is>
      </c>
    </row>
    <row r="563" ht="13.80000019073486" customHeight="1">
      <c r="A563" s="12" t="n"/>
      <c r="B563" s="16" t="inlineStr">
        <is>
          <t>Общая клиника</t>
        </is>
      </c>
      <c r="C563" s="9" t="n"/>
      <c r="D563" s="18" t="inlineStr">
        <is>
          <t>Кетоновые тела (моча)</t>
        </is>
      </c>
      <c r="E563" s="15" t="inlineStr">
        <is>
          <t>B01.355.002</t>
        </is>
      </c>
    </row>
    <row r="564" ht="13.80000019073486" customHeight="1">
      <c r="A564" s="12" t="n"/>
      <c r="B564" s="16" t="inlineStr">
        <is>
          <t>Общая клиника</t>
        </is>
      </c>
      <c r="C564" s="9" t="n"/>
      <c r="D564" s="18" t="inlineStr">
        <is>
          <t>Протеинурия суточная</t>
        </is>
      </c>
      <c r="E564" s="18" t="inlineStr">
        <is>
          <t>B01.479.002</t>
        </is>
      </c>
    </row>
    <row r="565" ht="13.80000019073486" customHeight="1">
      <c r="A565" s="12" t="n"/>
      <c r="B565" s="16" t="inlineStr">
        <is>
          <t>Гематология</t>
        </is>
      </c>
      <c r="C565" s="9" t="n"/>
      <c r="D565" s="18" t="inlineStr">
        <is>
          <t>LE-клетки</t>
        </is>
      </c>
      <c r="E565" s="18" t="inlineStr">
        <is>
          <t>B02.096.001</t>
        </is>
      </c>
    </row>
    <row r="566" ht="13.80000019073486" customHeight="1">
      <c r="A566" s="12" t="n"/>
      <c r="B566" s="16" t="inlineStr">
        <is>
          <t>Гематология</t>
        </is>
      </c>
      <c r="C566" s="9" t="n"/>
      <c r="D566" s="18" t="inlineStr">
        <is>
          <t>ОАК 3 параметра</t>
        </is>
      </c>
      <c r="E566" s="15" t="inlineStr">
        <is>
          <t>B02.112.001</t>
        </is>
      </c>
    </row>
    <row r="567" ht="13.80000019073486" customHeight="1">
      <c r="A567" s="12" t="n"/>
      <c r="B567" s="16" t="inlineStr">
        <is>
          <t>Гематология</t>
        </is>
      </c>
      <c r="C567" s="9" t="n"/>
      <c r="D567" s="18" t="inlineStr">
        <is>
          <t>Аутогемолиз</t>
        </is>
      </c>
      <c r="E567" s="15" t="inlineStr">
        <is>
          <t>B02.295.001</t>
        </is>
      </c>
    </row>
    <row r="568" ht="13.80000019073486" customHeight="1">
      <c r="A568" s="12" t="n"/>
      <c r="B568" s="16" t="inlineStr">
        <is>
          <t>Гематология</t>
        </is>
      </c>
      <c r="C568" s="9" t="n"/>
      <c r="D568" s="18" t="inlineStr">
        <is>
          <t>Гемоглобин</t>
        </is>
      </c>
      <c r="E568" s="18" t="inlineStr">
        <is>
          <t>B02.322.001</t>
        </is>
      </c>
    </row>
    <row r="569" ht="13.80000019073486" customHeight="1">
      <c r="A569" s="12" t="n"/>
      <c r="B569" s="16" t="inlineStr">
        <is>
          <t>Гематология</t>
        </is>
      </c>
      <c r="C569" s="9" t="n"/>
      <c r="D569" s="18" t="inlineStr">
        <is>
          <t>Гемоглобин экспресс</t>
        </is>
      </c>
      <c r="E569" s="17" t="inlineStr">
        <is>
          <t>B03.864.003</t>
        </is>
      </c>
    </row>
    <row r="570" ht="13.80000019073486" customHeight="1">
      <c r="A570" s="12" t="n"/>
      <c r="B570" s="16" t="inlineStr">
        <is>
          <t>Гематология</t>
        </is>
      </c>
      <c r="C570" s="9" t="n"/>
      <c r="D570" s="18" t="inlineStr">
        <is>
          <t>Осмотическая резистентность</t>
        </is>
      </c>
      <c r="E570" s="15" t="inlineStr">
        <is>
          <t>B02.421.001</t>
        </is>
      </c>
    </row>
    <row r="571" ht="13.80000019073486" customHeight="1">
      <c r="A571" s="12" t="n"/>
      <c r="B571" s="16" t="inlineStr">
        <is>
          <t>Гематология</t>
        </is>
      </c>
      <c r="C571" s="9" t="n"/>
      <c r="D571" s="18" t="inlineStr">
        <is>
          <t>Свободный гемоглобин</t>
        </is>
      </c>
      <c r="E571" s="18" t="inlineStr">
        <is>
          <t>B02.443.001</t>
        </is>
      </c>
    </row>
    <row r="572" ht="13.80000019073486" customHeight="1">
      <c r="A572" s="12" t="n"/>
      <c r="B572" s="16" t="inlineStr">
        <is>
          <t>Гематология</t>
        </is>
      </c>
      <c r="C572" s="9" t="n"/>
      <c r="D572" s="18" t="inlineStr">
        <is>
          <t>Лейкоформула</t>
        </is>
      </c>
      <c r="E572" s="15" t="inlineStr">
        <is>
          <t>B02.528.001</t>
        </is>
      </c>
    </row>
    <row r="573" ht="13.80000019073486" customHeight="1">
      <c r="A573" s="12" t="n"/>
      <c r="B573" s="16" t="inlineStr">
        <is>
          <t>Гематология</t>
        </is>
      </c>
      <c r="C573" s="9" t="n"/>
      <c r="D573" s="18" t="inlineStr">
        <is>
          <t>Лейкоциты</t>
        </is>
      </c>
      <c r="E573" s="18" t="inlineStr">
        <is>
          <t>B02.530.001</t>
        </is>
      </c>
    </row>
    <row r="574" ht="13.80000019073486" customHeight="1">
      <c r="A574" s="12" t="n"/>
      <c r="B574" s="16" t="inlineStr">
        <is>
          <t>Гематология</t>
        </is>
      </c>
      <c r="C574" s="9" t="n"/>
      <c r="D574" s="18" t="inlineStr">
        <is>
          <t>Лейкоциты экспресс</t>
        </is>
      </c>
      <c r="E574" s="17" t="inlineStr">
        <is>
          <t>B03.865.003</t>
        </is>
      </c>
    </row>
    <row r="575" ht="13.80000019073486" customHeight="1">
      <c r="A575" s="12" t="n"/>
      <c r="B575" s="16" t="inlineStr">
        <is>
          <t>Гематология</t>
        </is>
      </c>
      <c r="C575" s="9" t="n"/>
      <c r="D575" s="18" t="inlineStr">
        <is>
          <t>Миелограмма</t>
        </is>
      </c>
      <c r="E575" s="15" t="inlineStr">
        <is>
          <t>B02.531.001</t>
        </is>
      </c>
    </row>
    <row r="576" ht="13.80000019073486" customHeight="1">
      <c r="A576" s="12" t="n"/>
      <c r="B576" s="16" t="inlineStr">
        <is>
          <t>Гематология</t>
        </is>
      </c>
      <c r="C576" s="9" t="n"/>
      <c r="D576" s="18" t="inlineStr">
        <is>
          <t>Тромбоциты</t>
        </is>
      </c>
      <c r="E576" s="15" t="inlineStr">
        <is>
          <t>B02.534.001</t>
        </is>
      </c>
    </row>
    <row r="577" ht="13.80000019073486" customHeight="1">
      <c r="A577" s="12" t="n"/>
      <c r="B577" s="16" t="inlineStr">
        <is>
          <t>Гематология</t>
        </is>
      </c>
      <c r="C577" s="9" t="n"/>
      <c r="D577" s="18" t="inlineStr">
        <is>
          <t>Эритроциты</t>
        </is>
      </c>
      <c r="E577" s="18" t="inlineStr">
        <is>
          <t>B02.536.001</t>
        </is>
      </c>
    </row>
    <row r="578" ht="13.80000019073486" customHeight="1">
      <c r="A578" s="12" t="n"/>
      <c r="B578" s="16" t="inlineStr">
        <is>
          <t>Гематология</t>
        </is>
      </c>
      <c r="C578" s="9" t="n"/>
      <c r="D578" s="18" t="inlineStr">
        <is>
          <t>Эритроциты с базофильной зернистостью</t>
        </is>
      </c>
      <c r="E578" s="15" t="inlineStr">
        <is>
          <t>B02.537.001</t>
        </is>
      </c>
    </row>
    <row r="579" ht="13.80000019073486" customHeight="1">
      <c r="A579" s="12" t="n"/>
      <c r="B579" s="16" t="inlineStr">
        <is>
          <t>Гематология</t>
        </is>
      </c>
      <c r="C579" s="9" t="n"/>
      <c r="D579" s="18" t="inlineStr">
        <is>
          <t>Дефиниламиновая проба</t>
        </is>
      </c>
      <c r="E579" s="18" t="inlineStr">
        <is>
          <t>B02.542.001</t>
        </is>
      </c>
    </row>
    <row r="580" ht="13.80000019073486" customHeight="1">
      <c r="A580" s="12" t="n"/>
      <c r="B580" s="16" t="inlineStr">
        <is>
          <t>Гематология</t>
        </is>
      </c>
      <c r="C580" s="9" t="n"/>
      <c r="D580" s="18" t="inlineStr">
        <is>
          <t>СОЭ</t>
        </is>
      </c>
      <c r="E580" s="15" t="inlineStr">
        <is>
          <t>B02.061.002</t>
        </is>
      </c>
    </row>
    <row r="581" ht="13.80000019073486" customHeight="1">
      <c r="A581" s="12" t="n"/>
      <c r="B581" s="16" t="inlineStr">
        <is>
          <t>Гематология</t>
        </is>
      </c>
      <c r="C581" s="9" t="n"/>
      <c r="D581" s="18" t="inlineStr">
        <is>
          <t>СОЭ ручной</t>
        </is>
      </c>
      <c r="E581" s="17" t="inlineStr">
        <is>
          <t>B02.061.002</t>
        </is>
      </c>
    </row>
    <row r="582" ht="13.80000019073486" customHeight="1">
      <c r="A582" s="12" t="n"/>
      <c r="B582" s="16" t="inlineStr">
        <is>
          <t>Гематология</t>
        </is>
      </c>
      <c r="C582" s="9" t="n"/>
      <c r="D582" s="18" t="inlineStr">
        <is>
          <t>ОАК 5 классов</t>
        </is>
      </c>
      <c r="E582" s="18" t="inlineStr">
        <is>
          <t>B02.110.002</t>
        </is>
      </c>
    </row>
    <row r="583" ht="13.80000019073486" customHeight="1">
      <c r="A583" s="12" t="n"/>
      <c r="B583" s="16" t="inlineStr">
        <is>
          <t>Гематология</t>
        </is>
      </c>
      <c r="C583" s="9" t="n"/>
      <c r="D583" s="18" t="inlineStr">
        <is>
          <t>ОАК 3 класса</t>
        </is>
      </c>
      <c r="E583" s="15" t="inlineStr">
        <is>
          <t>B02.111.002</t>
        </is>
      </c>
    </row>
    <row r="584" ht="13.80000019073486" customHeight="1">
      <c r="A584" s="12" t="n"/>
      <c r="B584" s="16" t="inlineStr">
        <is>
          <t>Гематология</t>
        </is>
      </c>
      <c r="C584" s="9" t="n"/>
      <c r="D584" s="18" t="inlineStr">
        <is>
          <t>ОАК 34 параметра</t>
        </is>
      </c>
      <c r="E584" s="18" t="inlineStr">
        <is>
          <t>B02.113.002</t>
        </is>
      </c>
    </row>
    <row r="585" ht="13.80000019073486" customHeight="1">
      <c r="A585" s="12" t="n"/>
      <c r="B585" s="16" t="inlineStr">
        <is>
          <t>Гематология</t>
        </is>
      </c>
      <c r="C585" s="9" t="n"/>
      <c r="D585" s="18" t="inlineStr">
        <is>
          <t>ОАК 6 параметров</t>
        </is>
      </c>
      <c r="E585" s="15" t="inlineStr">
        <is>
          <t>B02.114.002</t>
        </is>
      </c>
    </row>
    <row r="586" ht="13.80000019073486" customHeight="1">
      <c r="A586" s="12" t="n"/>
      <c r="B586" s="16" t="inlineStr">
        <is>
          <t>Гематология</t>
        </is>
      </c>
      <c r="C586" s="9" t="n"/>
      <c r="D586" s="18" t="inlineStr">
        <is>
          <t>Ретикулоциты</t>
        </is>
      </c>
      <c r="E586" s="18" t="inlineStr">
        <is>
          <t>B02.533.002</t>
        </is>
      </c>
    </row>
    <row r="587" ht="13.80000019073486" customHeight="1">
      <c r="A587" s="12" t="n"/>
      <c r="B587" s="16" t="inlineStr">
        <is>
          <t>Биохимия</t>
        </is>
      </c>
      <c r="C587" s="9" t="n"/>
      <c r="D587" s="16" t="inlineStr">
        <is>
          <t>СРБ качественно</t>
        </is>
      </c>
      <c r="E587" s="15" t="inlineStr">
        <is>
          <t>B03.116.001</t>
        </is>
      </c>
    </row>
    <row r="588" ht="13.80000019073486" customHeight="1">
      <c r="A588" s="12" t="n"/>
      <c r="B588" s="16" t="inlineStr">
        <is>
          <t>Биохимия</t>
        </is>
      </c>
      <c r="C588" s="9" t="n"/>
      <c r="D588" s="16" t="inlineStr">
        <is>
          <t>Дельта-левулиновая кислота</t>
        </is>
      </c>
      <c r="E588" s="18" t="inlineStr">
        <is>
          <t>B03.339.001</t>
        </is>
      </c>
    </row>
    <row r="589" ht="13.80000019073486" customHeight="1">
      <c r="A589" s="12" t="n"/>
      <c r="B589" s="16" t="inlineStr">
        <is>
          <t>Биохимия</t>
        </is>
      </c>
      <c r="C589" s="9" t="n"/>
      <c r="D589" s="16" t="inlineStr">
        <is>
          <t>Калий K (другие материалы)</t>
        </is>
      </c>
      <c r="E589" s="18" t="inlineStr">
        <is>
          <t>B03.349.001</t>
        </is>
      </c>
    </row>
    <row r="590" ht="13.80000019073486" customHeight="1">
      <c r="A590" s="12" t="n"/>
      <c r="B590" s="16" t="inlineStr">
        <is>
          <t>Биохимия</t>
        </is>
      </c>
      <c r="C590" s="9" t="n"/>
      <c r="D590" s="16" t="inlineStr">
        <is>
          <t>Натрий Na (другие)</t>
        </is>
      </c>
      <c r="E590" s="15" t="inlineStr">
        <is>
          <t>B03.390.001</t>
        </is>
      </c>
    </row>
    <row r="591" ht="13.80000019073486" customHeight="1">
      <c r="A591" s="12" t="n"/>
      <c r="B591" s="16" t="inlineStr">
        <is>
          <t>Биохимия</t>
        </is>
      </c>
      <c r="C591" s="9" t="n"/>
      <c r="D591" s="16" t="inlineStr">
        <is>
          <t>Порфирины</t>
        </is>
      </c>
      <c r="E591" s="15" t="inlineStr">
        <is>
          <t>B03.429.001</t>
        </is>
      </c>
    </row>
    <row r="592" ht="13.80000019073486" customHeight="1">
      <c r="A592" s="12" t="n"/>
      <c r="B592" s="16" t="inlineStr">
        <is>
          <t>Биохимия</t>
        </is>
      </c>
      <c r="C592" s="9" t="n"/>
      <c r="D592" s="16" t="inlineStr">
        <is>
          <t>Серомукоид</t>
        </is>
      </c>
      <c r="E592" s="18" t="inlineStr">
        <is>
          <t>B03.447.001</t>
        </is>
      </c>
    </row>
    <row r="593" ht="13.80000019073486" customHeight="1">
      <c r="A593" s="12" t="n"/>
      <c r="B593" s="16" t="inlineStr">
        <is>
          <t>Биохимия</t>
        </is>
      </c>
      <c r="C593" s="9" t="n"/>
      <c r="D593" s="16" t="inlineStr">
        <is>
          <t>Стрептокиназа</t>
        </is>
      </c>
      <c r="E593" s="15" t="inlineStr">
        <is>
          <t>B03.460.001</t>
        </is>
      </c>
    </row>
    <row r="594" ht="27.60000038146973" customHeight="1">
      <c r="A594" s="12" t="n"/>
      <c r="B594" s="16" t="inlineStr">
        <is>
          <t>Биохимия</t>
        </is>
      </c>
      <c r="C594" s="9" t="n"/>
      <c r="D594" s="16" t="inlineStr">
        <is>
          <t>ЦИК циркулирующие иммунные комплексы</t>
        </is>
      </c>
      <c r="E594" s="18" t="inlineStr">
        <is>
          <t>B03.520.001</t>
        </is>
      </c>
    </row>
    <row r="595" ht="13.80000019073486" customHeight="1">
      <c r="A595" s="12" t="n"/>
      <c r="B595" s="16" t="inlineStr">
        <is>
          <t>Биохимия</t>
        </is>
      </c>
      <c r="C595" s="9" t="n"/>
      <c r="D595" s="16" t="inlineStr">
        <is>
          <t>Сиаловая проба</t>
        </is>
      </c>
      <c r="E595" s="18" t="inlineStr">
        <is>
          <t>B03.553.001</t>
        </is>
      </c>
    </row>
    <row r="596" ht="13.80000019073486" customHeight="1">
      <c r="A596" s="12" t="n"/>
      <c r="B596" s="16" t="inlineStr">
        <is>
          <t>Биохимия</t>
        </is>
      </c>
      <c r="C596" s="9" t="n"/>
      <c r="D596" s="16" t="inlineStr">
        <is>
          <t>Тимоловая проба</t>
        </is>
      </c>
      <c r="E596" s="18" t="inlineStr">
        <is>
          <t>B03.556.001</t>
        </is>
      </c>
    </row>
    <row r="597" ht="13.80000019073486" customHeight="1">
      <c r="A597" s="12" t="n"/>
      <c r="B597" s="16" t="inlineStr">
        <is>
          <t>Биохимия</t>
        </is>
      </c>
      <c r="C597" s="9" t="n"/>
      <c r="D597" s="16" t="inlineStr">
        <is>
          <t>Белок общий (кровь)</t>
        </is>
      </c>
      <c r="E597" s="15" t="inlineStr">
        <is>
          <t>B03.397.002</t>
        </is>
      </c>
    </row>
    <row r="598" ht="13.80000019073486" customHeight="1">
      <c r="A598" s="12" t="n"/>
      <c r="B598" s="16" t="inlineStr">
        <is>
          <t>Биохимия</t>
        </is>
      </c>
      <c r="C598" s="9" t="n"/>
      <c r="D598" s="16" t="inlineStr">
        <is>
          <t>Альбумин (кровь)</t>
        </is>
      </c>
      <c r="E598" s="18" t="inlineStr">
        <is>
          <t>B03.156.002</t>
        </is>
      </c>
    </row>
    <row r="599" ht="13.80000019073486" customHeight="1">
      <c r="A599" s="12" t="n"/>
      <c r="B599" s="16" t="inlineStr">
        <is>
          <t>Биохимия</t>
        </is>
      </c>
      <c r="C599" s="9" t="n"/>
      <c r="D599" s="16" t="inlineStr">
        <is>
          <t>Электрофорез белка</t>
        </is>
      </c>
      <c r="E599" s="15" t="inlineStr">
        <is>
          <t>B03.557.002</t>
        </is>
      </c>
    </row>
    <row r="600" ht="13.80000019073486" customHeight="1">
      <c r="A600" s="12" t="n"/>
      <c r="B600" s="16" t="inlineStr">
        <is>
          <t>Биохимия</t>
        </is>
      </c>
      <c r="C600" s="9" t="n"/>
      <c r="D600" s="16" t="inlineStr">
        <is>
          <t>Метгемоглобин</t>
        </is>
      </c>
      <c r="E600" s="18" t="inlineStr">
        <is>
          <t>B03.380.002</t>
        </is>
      </c>
    </row>
    <row r="601" ht="13.80000019073486" customHeight="1">
      <c r="A601" s="12" t="n"/>
      <c r="B601" s="16" t="inlineStr">
        <is>
          <t>Биохимия</t>
        </is>
      </c>
      <c r="C601" s="9" t="n"/>
      <c r="D601" s="16" t="inlineStr">
        <is>
          <t>Оксигемоглобин</t>
        </is>
      </c>
      <c r="E601" s="15" t="inlineStr">
        <is>
          <t>B03.410.002</t>
        </is>
      </c>
    </row>
    <row r="602" ht="13.80000019073486" customHeight="1">
      <c r="A602" s="12" t="n"/>
      <c r="B602" s="16" t="inlineStr">
        <is>
          <t>Биохимия</t>
        </is>
      </c>
      <c r="C602" s="9" t="n"/>
      <c r="D602" s="16" t="inlineStr">
        <is>
          <t>Гемоглобин F</t>
        </is>
      </c>
      <c r="E602" s="18" t="inlineStr">
        <is>
          <t>B03.321.002</t>
        </is>
      </c>
    </row>
    <row r="603" ht="13.80000019073486" customHeight="1">
      <c r="A603" s="12" t="n"/>
      <c r="B603" s="16" t="inlineStr">
        <is>
          <t>Биохимия</t>
        </is>
      </c>
      <c r="C603" s="9" t="n"/>
      <c r="D603" s="16" t="inlineStr">
        <is>
          <t>Иммунофиксация белков</t>
        </is>
      </c>
      <c r="E603" s="15" t="inlineStr">
        <is>
          <t>B03.062.002</t>
        </is>
      </c>
    </row>
    <row r="604" ht="13.80000019073486" customHeight="1">
      <c r="A604" s="12" t="n"/>
      <c r="B604" s="16" t="inlineStr">
        <is>
          <t>Биохимия</t>
        </is>
      </c>
      <c r="C604" s="9" t="n"/>
      <c r="D604" s="16" t="inlineStr">
        <is>
          <t>Электрофорез липопротеинов</t>
        </is>
      </c>
      <c r="E604" s="18" t="inlineStr">
        <is>
          <t>B03.558.002</t>
        </is>
      </c>
    </row>
    <row r="605" ht="13.80000019073486" customHeight="1">
      <c r="A605" s="12" t="n"/>
      <c r="B605" s="16" t="inlineStr">
        <is>
          <t>Биохимия</t>
        </is>
      </c>
      <c r="C605" s="9" t="n"/>
      <c r="D605" s="16" t="inlineStr">
        <is>
          <t>КФК фракции</t>
        </is>
      </c>
      <c r="E605" s="15" t="inlineStr">
        <is>
          <t>B03.508.002</t>
        </is>
      </c>
    </row>
    <row r="606" ht="13.80000019073486" customHeight="1">
      <c r="A606" s="12" t="n"/>
      <c r="B606" s="16" t="inlineStr">
        <is>
          <t>Биохимия</t>
        </is>
      </c>
      <c r="C606" s="9" t="n"/>
      <c r="D606" s="16" t="inlineStr">
        <is>
          <t>ЛДГ фракции</t>
        </is>
      </c>
      <c r="E606" s="18" t="inlineStr">
        <is>
          <t>B03.509.002</t>
        </is>
      </c>
    </row>
    <row r="607" ht="13.80000019073486" customHeight="1">
      <c r="A607" s="12" t="n"/>
      <c r="B607" s="16" t="inlineStr">
        <is>
          <t>Биохимия</t>
        </is>
      </c>
      <c r="C607" s="9" t="n"/>
      <c r="D607" s="16" t="inlineStr">
        <is>
          <t>ЩФ щелочная фосфатаза фракции</t>
        </is>
      </c>
      <c r="E607" s="15" t="inlineStr">
        <is>
          <t>B03.510.002</t>
        </is>
      </c>
    </row>
    <row r="608" ht="13.80000019073486" customHeight="1">
      <c r="A608" s="12" t="n"/>
      <c r="B608" s="16" t="inlineStr">
        <is>
          <t>Биохимия</t>
        </is>
      </c>
      <c r="C608" s="9" t="n"/>
      <c r="D608" s="16" t="inlineStr">
        <is>
          <t>Бетта-липопротеиды</t>
        </is>
      </c>
      <c r="E608" s="18" t="inlineStr">
        <is>
          <t>B03.301.002</t>
        </is>
      </c>
    </row>
    <row r="609" ht="13.80000019073486" customHeight="1">
      <c r="A609" s="12" t="n"/>
      <c r="B609" s="16" t="inlineStr">
        <is>
          <t>Биохимия</t>
        </is>
      </c>
      <c r="C609" s="9" t="n"/>
      <c r="D609" s="16" t="inlineStr">
        <is>
          <t>ЛПНП</t>
        </is>
      </c>
      <c r="E609" s="15" t="inlineStr">
        <is>
          <t>B03.372.002</t>
        </is>
      </c>
    </row>
    <row r="610" ht="13.80000019073486" customHeight="1">
      <c r="A610" s="12" t="n"/>
      <c r="B610" s="16" t="inlineStr">
        <is>
          <t>Биохимия</t>
        </is>
      </c>
      <c r="C610" s="9" t="n"/>
      <c r="D610" s="16" t="inlineStr">
        <is>
          <t>ЛПОНП</t>
        </is>
      </c>
      <c r="E610" s="18" t="inlineStr">
        <is>
          <t>B03.373.002</t>
        </is>
      </c>
    </row>
    <row r="611" ht="13.80000019073486" customHeight="1">
      <c r="A611" s="12" t="n"/>
      <c r="B611" s="16" t="inlineStr">
        <is>
          <t>Биохимия</t>
        </is>
      </c>
      <c r="C611" s="9" t="n"/>
      <c r="D611" s="16" t="inlineStr">
        <is>
          <t>ЛПВП</t>
        </is>
      </c>
      <c r="E611" s="15" t="inlineStr">
        <is>
          <t>B03.371.002</t>
        </is>
      </c>
    </row>
    <row r="612" ht="13.80000019073486" customHeight="1">
      <c r="A612" s="12" t="n"/>
      <c r="B612" s="16" t="inlineStr">
        <is>
          <t>Биохимия</t>
        </is>
      </c>
      <c r="C612" s="9" t="n"/>
      <c r="D612" s="16" t="inlineStr">
        <is>
          <t>АЛаТ</t>
        </is>
      </c>
      <c r="E612" s="18" t="inlineStr">
        <is>
          <t>B03.155.002</t>
        </is>
      </c>
    </row>
    <row r="613" ht="13.80000019073486" customHeight="1">
      <c r="A613" s="12" t="n"/>
      <c r="B613" s="16" t="inlineStr">
        <is>
          <t>Биохимия</t>
        </is>
      </c>
      <c r="C613" s="9" t="n"/>
      <c r="D613" s="16" t="inlineStr">
        <is>
          <t>Билирубин прямой</t>
        </is>
      </c>
      <c r="E613" s="15" t="inlineStr">
        <is>
          <t>B03.435.002</t>
        </is>
      </c>
    </row>
    <row r="614" ht="13.80000019073486" customHeight="1">
      <c r="A614" s="12" t="n"/>
      <c r="B614" s="16" t="inlineStr">
        <is>
          <t>Биохимия</t>
        </is>
      </c>
      <c r="C614" s="9" t="n"/>
      <c r="D614" s="16" t="inlineStr">
        <is>
          <t>Билирубин общий</t>
        </is>
      </c>
      <c r="E614" s="18" t="inlineStr">
        <is>
          <t>B03.398.002</t>
        </is>
      </c>
    </row>
    <row r="615" ht="13.80000019073486" customHeight="1">
      <c r="A615" s="12" t="n"/>
      <c r="B615" s="16" t="inlineStr">
        <is>
          <t>Биохимия</t>
        </is>
      </c>
      <c r="C615" s="9" t="n"/>
      <c r="D615" s="16" t="inlineStr">
        <is>
          <t>АСаТ</t>
        </is>
      </c>
      <c r="E615" s="15" t="inlineStr">
        <is>
          <t>B03.293.002</t>
        </is>
      </c>
    </row>
    <row r="616" ht="13.80000019073486" customHeight="1">
      <c r="A616" s="12" t="n"/>
      <c r="B616" s="16" t="inlineStr">
        <is>
          <t>Биохимия</t>
        </is>
      </c>
      <c r="C616" s="9" t="n"/>
      <c r="D616" s="16" t="inlineStr">
        <is>
          <t>ЩФ щелочная фосфатаза</t>
        </is>
      </c>
      <c r="E616" s="18" t="inlineStr">
        <is>
          <t>B03.526.002</t>
        </is>
      </c>
    </row>
    <row r="617" ht="13.80000019073486" customHeight="1">
      <c r="A617" s="12" t="n"/>
      <c r="B617" s="16" t="inlineStr">
        <is>
          <t>Биохимия</t>
        </is>
      </c>
      <c r="C617" s="9" t="n"/>
      <c r="D617" s="16" t="inlineStr">
        <is>
          <t>Фосфатаза кислая</t>
        </is>
      </c>
      <c r="E617" s="15" t="inlineStr">
        <is>
          <t>B03.356.002</t>
        </is>
      </c>
    </row>
    <row r="618" ht="13.80000019073486" customHeight="1">
      <c r="A618" s="12" t="n"/>
      <c r="B618" s="16" t="inlineStr">
        <is>
          <t>Биохимия</t>
        </is>
      </c>
      <c r="C618" s="9" t="n"/>
      <c r="D618" s="16" t="inlineStr">
        <is>
          <t>КФК-МВ</t>
        </is>
      </c>
      <c r="E618" s="18" t="inlineStr">
        <is>
          <t>B03.365.002</t>
        </is>
      </c>
    </row>
    <row r="619" ht="13.80000019073486" customHeight="1">
      <c r="A619" s="12" t="n"/>
      <c r="B619" s="16" t="inlineStr">
        <is>
          <t>Биохимия</t>
        </is>
      </c>
      <c r="C619" s="9" t="n"/>
      <c r="D619" s="16" t="inlineStr">
        <is>
          <t>КФК</t>
        </is>
      </c>
      <c r="E619" s="15" t="inlineStr">
        <is>
          <t>B03.364.002</t>
        </is>
      </c>
    </row>
    <row r="620" ht="13.80000019073486" customHeight="1">
      <c r="A620" s="12" t="n"/>
      <c r="B620" s="16" t="inlineStr">
        <is>
          <t>Биохимия</t>
        </is>
      </c>
      <c r="C620" s="9" t="n"/>
      <c r="D620" s="16" t="inlineStr">
        <is>
          <t>Ангиотензинпревращаюший фермент</t>
        </is>
      </c>
      <c r="E620" s="18" t="inlineStr">
        <is>
          <t>B03.161.002</t>
        </is>
      </c>
    </row>
    <row r="621" ht="13.80000019073486" customHeight="1">
      <c r="A621" s="12" t="n"/>
      <c r="B621" s="16" t="inlineStr">
        <is>
          <t>Биохимия</t>
        </is>
      </c>
      <c r="C621" s="9" t="n"/>
      <c r="D621" s="16" t="inlineStr">
        <is>
          <t>ГГТП</t>
        </is>
      </c>
      <c r="E621" s="15" t="inlineStr">
        <is>
          <t>B03.316.002</t>
        </is>
      </c>
    </row>
    <row r="622" ht="13.80000019073486" customHeight="1">
      <c r="A622" s="12" t="n"/>
      <c r="B622" s="16" t="inlineStr">
        <is>
          <t>Биохимия</t>
        </is>
      </c>
      <c r="C622" s="9" t="n"/>
      <c r="D622" s="16" t="inlineStr">
        <is>
          <t>ЛДГ</t>
        </is>
      </c>
      <c r="E622" s="18" t="inlineStr">
        <is>
          <t>B03.367.002</t>
        </is>
      </c>
    </row>
    <row r="623" ht="13.80000019073486" customHeight="1">
      <c r="A623" s="12" t="n"/>
      <c r="B623" s="16" t="inlineStr">
        <is>
          <t>Биохимия</t>
        </is>
      </c>
      <c r="C623" s="9" t="n"/>
      <c r="D623" s="16" t="inlineStr">
        <is>
          <t>Альфа-амилаза (кровь)</t>
        </is>
      </c>
      <c r="E623" s="15" t="inlineStr">
        <is>
          <t>B03.403.002</t>
        </is>
      </c>
    </row>
    <row r="624" ht="13.80000019073486" customHeight="1">
      <c r="A624" s="12" t="n"/>
      <c r="B624" s="16" t="inlineStr">
        <is>
          <t>Биохимия</t>
        </is>
      </c>
      <c r="C624" s="9" t="n"/>
      <c r="D624" s="16" t="inlineStr">
        <is>
          <t>Холинэстераза</t>
        </is>
      </c>
      <c r="E624" s="18" t="inlineStr">
        <is>
          <t>B03.515.002</t>
        </is>
      </c>
    </row>
    <row r="625" ht="13.80000019073486" customHeight="1">
      <c r="A625" s="12" t="n"/>
      <c r="B625" s="16" t="inlineStr">
        <is>
          <t>Биохимия</t>
        </is>
      </c>
      <c r="C625" s="9" t="n"/>
      <c r="D625" s="16" t="inlineStr">
        <is>
          <t>Липаза</t>
        </is>
      </c>
      <c r="E625" s="15" t="inlineStr">
        <is>
          <t>B03.370.002</t>
        </is>
      </c>
    </row>
    <row r="626" ht="13.80000019073486" customHeight="1">
      <c r="A626" s="12" t="n"/>
      <c r="B626" s="16" t="inlineStr">
        <is>
          <t>Биохимия</t>
        </is>
      </c>
      <c r="C626" s="9" t="n"/>
      <c r="D626" s="16" t="inlineStr">
        <is>
          <t>Фосфолипиды</t>
        </is>
      </c>
      <c r="E626" s="18" t="inlineStr">
        <is>
          <t>B03.506.002</t>
        </is>
      </c>
    </row>
    <row r="627" ht="13.80000019073486" customHeight="1">
      <c r="A627" s="12" t="n"/>
      <c r="B627" s="16" t="inlineStr">
        <is>
          <t>Биохимия</t>
        </is>
      </c>
      <c r="C627" s="9" t="n"/>
      <c r="D627" s="16" t="inlineStr">
        <is>
          <t>Фосфоинозитиды</t>
        </is>
      </c>
      <c r="E627" s="15" t="inlineStr">
        <is>
          <t>B03.505.002</t>
        </is>
      </c>
    </row>
    <row r="628" ht="13.80000019073486" customHeight="1">
      <c r="A628" s="12" t="n"/>
      <c r="B628" s="16" t="inlineStr">
        <is>
          <t>Биохимия</t>
        </is>
      </c>
      <c r="C628" s="9" t="n"/>
      <c r="D628" s="16" t="inlineStr">
        <is>
          <t>Пировиноградная кислота</t>
        </is>
      </c>
      <c r="E628" s="18" t="inlineStr">
        <is>
          <t>B03.426.002</t>
        </is>
      </c>
    </row>
    <row r="629" ht="13.80000019073486" customHeight="1">
      <c r="A629" s="12" t="n"/>
      <c r="B629" s="16" t="inlineStr">
        <is>
          <t>Биохимия</t>
        </is>
      </c>
      <c r="C629" s="9" t="n"/>
      <c r="D629" s="16" t="inlineStr">
        <is>
          <t>Пируват</t>
        </is>
      </c>
      <c r="E629" s="15" t="inlineStr">
        <is>
          <t>B03.306.002</t>
        </is>
      </c>
    </row>
    <row r="630" ht="13.80000019073486" customHeight="1">
      <c r="A630" s="12" t="n"/>
      <c r="B630" s="16" t="inlineStr">
        <is>
          <t>Биохимия</t>
        </is>
      </c>
      <c r="C630" s="9" t="n"/>
      <c r="D630" s="16" t="inlineStr">
        <is>
          <t>Гиалуронидаза</t>
        </is>
      </c>
      <c r="E630" s="18" t="inlineStr">
        <is>
          <t>B03.324.002</t>
        </is>
      </c>
    </row>
    <row r="631" ht="13.80000019073486" customHeight="1">
      <c r="A631" s="12" t="n"/>
      <c r="B631" s="16" t="inlineStr">
        <is>
          <t>Биохимия</t>
        </is>
      </c>
      <c r="C631" s="9" t="n"/>
      <c r="D631" s="16" t="inlineStr">
        <is>
          <t>Глутамтадегидрогеназа</t>
        </is>
      </c>
      <c r="E631" s="15" t="inlineStr">
        <is>
          <t>B03.329.002</t>
        </is>
      </c>
    </row>
    <row r="632" ht="13.80000019073486" customHeight="1">
      <c r="A632" s="12" t="n"/>
      <c r="B632" s="16" t="inlineStr">
        <is>
          <t>Биохимия</t>
        </is>
      </c>
      <c r="C632" s="9" t="n"/>
      <c r="D632" s="16" t="inlineStr">
        <is>
          <t>Газы крови</t>
        </is>
      </c>
      <c r="E632" s="18" t="inlineStr">
        <is>
          <t>B03.315.002</t>
        </is>
      </c>
    </row>
    <row r="633" ht="27.60000038146973" customHeight="1">
      <c r="A633" s="12" t="n"/>
      <c r="B633" s="16" t="inlineStr">
        <is>
          <t>Биохимия</t>
        </is>
      </c>
      <c r="C633" s="9" t="n"/>
      <c r="D633" s="16" t="inlineStr">
        <is>
          <t>Газы крови, электролиты, добавочные тесты</t>
        </is>
      </c>
      <c r="E633" s="15" t="inlineStr">
        <is>
          <t>B03.318.002</t>
        </is>
      </c>
    </row>
    <row r="634" ht="13.80000019073486" customHeight="1">
      <c r="A634" s="12" t="n"/>
      <c r="B634" s="16" t="inlineStr">
        <is>
          <t>Биохимия</t>
        </is>
      </c>
      <c r="C634" s="9" t="n"/>
      <c r="D634" s="16" t="inlineStr">
        <is>
          <t>Магний Mg (кровь)</t>
        </is>
      </c>
      <c r="E634" s="18" t="inlineStr">
        <is>
          <t>B03.375.002</t>
        </is>
      </c>
    </row>
    <row r="635" ht="13.80000019073486" customHeight="1">
      <c r="A635" s="12" t="n"/>
      <c r="B635" s="16" t="inlineStr">
        <is>
          <t>Биохимия</t>
        </is>
      </c>
      <c r="C635" s="9" t="n"/>
      <c r="D635" s="16" t="inlineStr">
        <is>
          <t>Калий K (кровь)</t>
        </is>
      </c>
      <c r="E635" s="15" t="inlineStr">
        <is>
          <t>B03.348.002</t>
        </is>
      </c>
    </row>
    <row r="636" ht="13.80000019073486" customHeight="1">
      <c r="A636" s="12" t="n"/>
      <c r="B636" s="16" t="inlineStr">
        <is>
          <t>Биохимия</t>
        </is>
      </c>
      <c r="C636" s="9" t="n"/>
      <c r="D636" s="16" t="inlineStr">
        <is>
          <t>Кальций Ca (кровь)</t>
        </is>
      </c>
      <c r="E636" s="18" t="inlineStr">
        <is>
          <t>B03.353.002</t>
        </is>
      </c>
    </row>
    <row r="637" ht="13.80000019073486" customHeight="1">
      <c r="A637" s="12" t="n"/>
      <c r="B637" s="16" t="inlineStr">
        <is>
          <t>Биохимия</t>
        </is>
      </c>
      <c r="C637" s="9" t="n"/>
      <c r="D637" s="16" t="inlineStr">
        <is>
          <t>Хлориды Cl (кровь)</t>
        </is>
      </c>
      <c r="E637" s="15" t="inlineStr">
        <is>
          <t>B03.514.002</t>
        </is>
      </c>
    </row>
    <row r="638" ht="13.80000019073486" customHeight="1">
      <c r="A638" s="12" t="n"/>
      <c r="B638" s="16" t="inlineStr">
        <is>
          <t>Биохимия</t>
        </is>
      </c>
      <c r="C638" s="9" t="n"/>
      <c r="D638" s="16" t="inlineStr">
        <is>
          <t>Натрий Na (кровь)</t>
        </is>
      </c>
      <c r="E638" s="18" t="inlineStr">
        <is>
          <t>B03.389.002</t>
        </is>
      </c>
    </row>
    <row r="639" ht="13.80000019073486" customHeight="1">
      <c r="A639" s="12" t="n"/>
      <c r="B639" s="16" t="inlineStr">
        <is>
          <t>Биохимия</t>
        </is>
      </c>
      <c r="C639" s="9" t="n"/>
      <c r="D639" s="16" t="inlineStr">
        <is>
          <t>Медь Cu (кровь)</t>
        </is>
      </c>
      <c r="E639" s="15" t="inlineStr">
        <is>
          <t>B03.378.002</t>
        </is>
      </c>
    </row>
    <row r="640" ht="13.80000019073486" customHeight="1">
      <c r="A640" s="12" t="n"/>
      <c r="B640" s="16" t="inlineStr">
        <is>
          <t>Биохимия</t>
        </is>
      </c>
      <c r="C640" s="9" t="n"/>
      <c r="D640" s="16" t="inlineStr">
        <is>
          <t>Церулоплазмин</t>
        </is>
      </c>
      <c r="E640" s="18" t="inlineStr">
        <is>
          <t>B03.519.002</t>
        </is>
      </c>
    </row>
    <row r="641" ht="13.80000019073486" customHeight="1">
      <c r="A641" s="12" t="n"/>
      <c r="B641" s="16" t="inlineStr">
        <is>
          <t>Биохимия</t>
        </is>
      </c>
      <c r="C641" s="9" t="n"/>
      <c r="D641" s="16" t="inlineStr">
        <is>
          <t>Железо Fe</t>
        </is>
      </c>
      <c r="E641" s="15" t="inlineStr">
        <is>
          <t>B03.340.002</t>
        </is>
      </c>
    </row>
    <row r="642" ht="13.80000019073486" customHeight="1">
      <c r="A642" s="12" t="n"/>
      <c r="B642" s="16" t="inlineStr">
        <is>
          <t>Биохимия</t>
        </is>
      </c>
      <c r="C642" s="9" t="n"/>
      <c r="D642" s="16" t="inlineStr">
        <is>
          <t>ОЖСС</t>
        </is>
      </c>
      <c r="E642" s="18" t="inlineStr">
        <is>
          <t>B03.404.002</t>
        </is>
      </c>
    </row>
    <row r="643" ht="13.80000019073486" customHeight="1">
      <c r="A643" s="12" t="n"/>
      <c r="B643" s="16" t="inlineStr">
        <is>
          <t>Биохимия</t>
        </is>
      </c>
      <c r="C643" s="9" t="n"/>
      <c r="D643" s="16" t="inlineStr">
        <is>
          <t>НЖСС</t>
        </is>
      </c>
      <c r="E643" s="15" t="inlineStr">
        <is>
          <t>B03.394.002</t>
        </is>
      </c>
    </row>
    <row r="644" ht="13.80000019073486" customHeight="1">
      <c r="A644" s="12" t="n"/>
      <c r="B644" s="16" t="inlineStr">
        <is>
          <t>Биохимия</t>
        </is>
      </c>
      <c r="C644" s="9" t="n"/>
      <c r="D644" s="16" t="inlineStr">
        <is>
          <t>Ферритин</t>
        </is>
      </c>
      <c r="E644" s="18" t="inlineStr">
        <is>
          <t>B03.500.002</t>
        </is>
      </c>
    </row>
    <row r="645" ht="13.80000019073486" customHeight="1">
      <c r="A645" s="12" t="n"/>
      <c r="B645" s="16" t="inlineStr">
        <is>
          <t>Биохимия</t>
        </is>
      </c>
      <c r="C645" s="9" t="n"/>
      <c r="D645" s="16" t="inlineStr">
        <is>
          <t>Гематопорфирин</t>
        </is>
      </c>
      <c r="E645" s="15" t="inlineStr">
        <is>
          <t>B03.320.002</t>
        </is>
      </c>
    </row>
    <row r="646" ht="13.80000019073486" customHeight="1">
      <c r="A646" s="12" t="n"/>
      <c r="B646" s="16" t="inlineStr">
        <is>
          <t>Биохимия</t>
        </is>
      </c>
      <c r="C646" s="9" t="n"/>
      <c r="D646" s="16" t="inlineStr">
        <is>
          <t>Трансферрин</t>
        </is>
      </c>
      <c r="E646" s="18" t="inlineStr">
        <is>
          <t>B03.485.002</t>
        </is>
      </c>
    </row>
    <row r="647" ht="13.80000019073486" customHeight="1">
      <c r="A647" s="12" t="n"/>
      <c r="B647" s="16" t="inlineStr">
        <is>
          <t>Биохимия</t>
        </is>
      </c>
      <c r="C647" s="9" t="n"/>
      <c r="D647" s="16" t="inlineStr">
        <is>
          <t>Холестерин</t>
        </is>
      </c>
      <c r="E647" s="15" t="inlineStr">
        <is>
          <t>B03.401.002</t>
        </is>
      </c>
    </row>
    <row r="648" ht="13.80000019073486" customHeight="1">
      <c r="A648" s="12" t="n"/>
      <c r="B648" s="16" t="inlineStr">
        <is>
          <t>Биохимия</t>
        </is>
      </c>
      <c r="C648" s="9" t="n"/>
      <c r="D648" s="16" t="inlineStr">
        <is>
          <t>Холестерин экспресс</t>
        </is>
      </c>
      <c r="E648" s="15" t="inlineStr">
        <is>
          <t>B03.401.003</t>
        </is>
      </c>
    </row>
    <row r="649" ht="13.80000019073486" customHeight="1">
      <c r="A649" s="12" t="n"/>
      <c r="B649" s="16" t="inlineStr">
        <is>
          <t>Биохимия</t>
        </is>
      </c>
      <c r="C649" s="9" t="n"/>
      <c r="D649" s="16" t="inlineStr">
        <is>
          <t>Липиды</t>
        </is>
      </c>
      <c r="E649" s="18" t="inlineStr">
        <is>
          <t>B03.409.002</t>
        </is>
      </c>
    </row>
    <row r="650" ht="13.80000019073486" customHeight="1">
      <c r="A650" s="12" t="n"/>
      <c r="B650" s="16" t="inlineStr">
        <is>
          <t>Биохимия</t>
        </is>
      </c>
      <c r="C650" s="9" t="n"/>
      <c r="D650" s="16" t="inlineStr">
        <is>
          <t>Триглицериды</t>
        </is>
      </c>
      <c r="E650" s="15" t="inlineStr">
        <is>
          <t>B03.486.002</t>
        </is>
      </c>
    </row>
    <row r="651" ht="13.80000019073486" customHeight="1">
      <c r="A651" s="12" t="n"/>
      <c r="B651" s="16" t="inlineStr">
        <is>
          <t>Биохимия</t>
        </is>
      </c>
      <c r="C651" s="9" t="n"/>
      <c r="D651" s="16" t="inlineStr">
        <is>
          <t>Триглицериды экспресс</t>
        </is>
      </c>
      <c r="E651" s="17" t="inlineStr">
        <is>
          <t>B03.486.003</t>
        </is>
      </c>
    </row>
    <row r="652" ht="13.80000019073486" customHeight="1">
      <c r="A652" s="12" t="n"/>
      <c r="B652" s="16" t="inlineStr">
        <is>
          <t>Биохимия</t>
        </is>
      </c>
      <c r="C652" s="9" t="n"/>
      <c r="D652" s="16" t="inlineStr">
        <is>
          <t>Глюкоза (кровь)</t>
        </is>
      </c>
      <c r="E652" s="18" t="inlineStr">
        <is>
          <t>B03.335.002</t>
        </is>
      </c>
    </row>
    <row r="653" ht="13.80000019073486" customHeight="1">
      <c r="A653" s="12" t="n"/>
      <c r="B653" s="16" t="inlineStr">
        <is>
          <t>Биохимия</t>
        </is>
      </c>
      <c r="C653" s="9" t="n"/>
      <c r="D653" s="16" t="inlineStr">
        <is>
          <t>Глюкоза (кровь) экспресс</t>
        </is>
      </c>
      <c r="E653" s="18" t="inlineStr">
        <is>
          <t>B03.335.003</t>
        </is>
      </c>
    </row>
    <row r="654" ht="13.80000019073486" customHeight="1">
      <c r="A654" s="12" t="n"/>
      <c r="B654" s="16" t="inlineStr">
        <is>
          <t>Биохимия</t>
        </is>
      </c>
      <c r="C654" s="9" t="n"/>
      <c r="D654" s="16" t="inlineStr">
        <is>
          <t>Г-6-ФДГ</t>
        </is>
      </c>
      <c r="E654" s="15" t="inlineStr">
        <is>
          <t>B03.331.002</t>
        </is>
      </c>
    </row>
    <row r="655" ht="13.80000019073486" customHeight="1">
      <c r="A655" s="12" t="n"/>
      <c r="B655" s="16" t="inlineStr">
        <is>
          <t>Биохимия</t>
        </is>
      </c>
      <c r="C655" s="9" t="n"/>
      <c r="D655" s="16" t="inlineStr">
        <is>
          <t>Глюкозотолерантный тест</t>
        </is>
      </c>
      <c r="E655" s="18" t="inlineStr">
        <is>
          <t>B03.555.002</t>
        </is>
      </c>
    </row>
    <row r="656" ht="13.80000019073486" customHeight="1">
      <c r="A656" s="12" t="n"/>
      <c r="B656" s="16" t="inlineStr">
        <is>
          <t>Биохимия</t>
        </is>
      </c>
      <c r="C656" s="9" t="n"/>
      <c r="D656" s="16" t="inlineStr">
        <is>
          <t>Фруктозамин</t>
        </is>
      </c>
      <c r="E656" s="15" t="inlineStr">
        <is>
          <t>B03.511.002</t>
        </is>
      </c>
    </row>
    <row r="657" ht="13.80000019073486" customHeight="1">
      <c r="A657" s="12" t="n"/>
      <c r="B657" s="16" t="inlineStr">
        <is>
          <t>Биохимия</t>
        </is>
      </c>
      <c r="C657" s="9" t="n"/>
      <c r="D657" s="16" t="inlineStr">
        <is>
          <t>Лактат</t>
        </is>
      </c>
      <c r="E657" s="18" t="inlineStr">
        <is>
          <t>B03.366.002</t>
        </is>
      </c>
    </row>
    <row r="658" ht="13.80000019073486" customHeight="1">
      <c r="A658" s="12" t="n"/>
      <c r="B658" s="16" t="inlineStr">
        <is>
          <t>Биохимия</t>
        </is>
      </c>
      <c r="C658" s="9" t="n"/>
      <c r="D658" s="16" t="inlineStr">
        <is>
          <t>Мочевина</t>
        </is>
      </c>
      <c r="E658" s="15" t="inlineStr">
        <is>
          <t>B03.386.002</t>
        </is>
      </c>
    </row>
    <row r="659" ht="13.80000019073486" customHeight="1">
      <c r="A659" s="12" t="n"/>
      <c r="B659" s="16" t="inlineStr">
        <is>
          <t>Биохимия</t>
        </is>
      </c>
      <c r="C659" s="9" t="n"/>
      <c r="D659" s="16" t="inlineStr">
        <is>
          <t>Креатинин (кровь)</t>
        </is>
      </c>
      <c r="E659" s="18" t="inlineStr">
        <is>
          <t>B03.363.002</t>
        </is>
      </c>
    </row>
    <row r="660" ht="13.80000019073486" customHeight="1">
      <c r="A660" s="12" t="n"/>
      <c r="B660" s="16" t="inlineStr">
        <is>
          <t>Биохимия</t>
        </is>
      </c>
      <c r="C660" s="9" t="n"/>
      <c r="D660" s="16" t="inlineStr">
        <is>
          <t>Мочевая кислота</t>
        </is>
      </c>
      <c r="E660" s="15" t="inlineStr">
        <is>
          <t>B03.387.002</t>
        </is>
      </c>
    </row>
    <row r="661" ht="13.80000019073486" customHeight="1">
      <c r="A661" s="12" t="n"/>
      <c r="B661" s="16" t="inlineStr">
        <is>
          <t>Биохимия</t>
        </is>
      </c>
      <c r="C661" s="9" t="n"/>
      <c r="D661" s="16" t="inlineStr">
        <is>
          <t>Реберга проба</t>
        </is>
      </c>
      <c r="E661" s="18" t="inlineStr">
        <is>
          <t>B03.538.002</t>
        </is>
      </c>
    </row>
    <row r="662" ht="13.80000019073486" customHeight="1">
      <c r="A662" s="12" t="n"/>
      <c r="B662" s="16" t="inlineStr">
        <is>
          <t>Биохимия</t>
        </is>
      </c>
      <c r="C662" s="9" t="n"/>
      <c r="D662" s="16" t="inlineStr">
        <is>
          <t>СРБ количественно</t>
        </is>
      </c>
      <c r="E662" s="15" t="inlineStr">
        <is>
          <t>B03.115.002</t>
        </is>
      </c>
    </row>
    <row r="663" ht="13.80000019073486" customHeight="1">
      <c r="A663" s="12" t="n"/>
      <c r="B663" s="16" t="inlineStr">
        <is>
          <t>Биохимия</t>
        </is>
      </c>
      <c r="C663" s="9" t="n"/>
      <c r="D663" s="16" t="inlineStr">
        <is>
          <t>Ревматоидный фактор</t>
        </is>
      </c>
      <c r="E663" s="18" t="inlineStr">
        <is>
          <t>B03.437.002</t>
        </is>
      </c>
    </row>
    <row r="664" ht="13.80000019073486" customHeight="1">
      <c r="A664" s="12" t="n"/>
      <c r="B664" s="16" t="inlineStr">
        <is>
          <t>Биохимия</t>
        </is>
      </c>
      <c r="C664" s="9" t="n"/>
      <c r="D664" s="16" t="inlineStr">
        <is>
          <t>АСЛО</t>
        </is>
      </c>
      <c r="E664" s="15" t="inlineStr">
        <is>
          <t>B03.206.002</t>
        </is>
      </c>
    </row>
    <row r="665" ht="13.80000019073486" customHeight="1">
      <c r="A665" s="12" t="n"/>
      <c r="B665" s="16" t="inlineStr">
        <is>
          <t>Биохимия</t>
        </is>
      </c>
      <c r="C665" s="9" t="n"/>
      <c r="D665" s="16" t="inlineStr">
        <is>
          <t>Тропонин</t>
        </is>
      </c>
      <c r="E665" s="18" t="inlineStr">
        <is>
          <t>B03.488.002</t>
        </is>
      </c>
    </row>
    <row r="666" ht="13.80000019073486" customHeight="1">
      <c r="A666" s="12" t="n"/>
      <c r="B666" s="16" t="inlineStr">
        <is>
          <t>Биохимия</t>
        </is>
      </c>
      <c r="C666" s="9" t="n"/>
      <c r="D666" s="16" t="inlineStr">
        <is>
          <t>Тропонин экспресс</t>
        </is>
      </c>
      <c r="E666" s="17" t="inlineStr">
        <is>
          <t>B03.867.003</t>
        </is>
      </c>
    </row>
    <row r="667" ht="13.80000019073486" customHeight="1">
      <c r="A667" s="12" t="n"/>
      <c r="B667" s="16" t="inlineStr">
        <is>
          <t>Биохимия</t>
        </is>
      </c>
      <c r="C667" s="9" t="n"/>
      <c r="D667" s="16" t="inlineStr">
        <is>
          <t>Амилаза (кровь)</t>
        </is>
      </c>
      <c r="E667" s="15" t="inlineStr">
        <is>
          <t>B03.160.002</t>
        </is>
      </c>
    </row>
    <row r="668" ht="13.80000019073486" customHeight="1">
      <c r="A668" s="12" t="n"/>
      <c r="B668" s="16" t="inlineStr">
        <is>
          <t>Биохимия</t>
        </is>
      </c>
      <c r="C668" s="9" t="n"/>
      <c r="D668" s="16" t="inlineStr">
        <is>
          <t>Аполипопротеин A</t>
        </is>
      </c>
      <c r="E668" s="18" t="inlineStr">
        <is>
          <t>B03.291.002</t>
        </is>
      </c>
    </row>
    <row r="669" ht="13.80000019073486" customHeight="1">
      <c r="A669" s="12" t="n"/>
      <c r="B669" s="16" t="inlineStr">
        <is>
          <t>Биохимия</t>
        </is>
      </c>
      <c r="C669" s="9" t="n"/>
      <c r="D669" s="16" t="inlineStr">
        <is>
          <t>Аполипопротеин B</t>
        </is>
      </c>
      <c r="E669" s="15" t="inlineStr">
        <is>
          <t>B03.292.002</t>
        </is>
      </c>
    </row>
    <row r="670" ht="13.80000019073486" customHeight="1">
      <c r="A670" s="12" t="n"/>
      <c r="B670" s="16" t="inlineStr">
        <is>
          <t>Биохимия</t>
        </is>
      </c>
      <c r="C670" s="9" t="n"/>
      <c r="D670" s="16" t="inlineStr">
        <is>
          <t>Миоглобин</t>
        </is>
      </c>
      <c r="E670" s="18" t="inlineStr">
        <is>
          <t>B03.384.002</t>
        </is>
      </c>
    </row>
    <row r="671" ht="13.80000019073486" customHeight="1">
      <c r="A671" s="12" t="n"/>
      <c r="B671" s="16" t="inlineStr">
        <is>
          <t>Биохимия</t>
        </is>
      </c>
      <c r="C671" s="9" t="n"/>
      <c r="D671" s="16" t="inlineStr">
        <is>
          <t>С3 комплимент</t>
        </is>
      </c>
      <c r="E671" s="15" t="inlineStr">
        <is>
          <t>B03.359.002</t>
        </is>
      </c>
    </row>
    <row r="672" ht="13.80000019073486" customHeight="1">
      <c r="A672" s="12" t="n"/>
      <c r="B672" s="16" t="inlineStr">
        <is>
          <t>Биохимия</t>
        </is>
      </c>
      <c r="C672" s="9" t="n"/>
      <c r="D672" s="16" t="inlineStr">
        <is>
          <t>Витамин D</t>
        </is>
      </c>
      <c r="E672" s="18" t="inlineStr">
        <is>
          <t>B03.304.002</t>
        </is>
      </c>
    </row>
    <row r="673" ht="13.80000019073486" customHeight="1">
      <c r="A673" s="12" t="n"/>
      <c r="B673" s="16" t="inlineStr">
        <is>
          <t>Биохимия</t>
        </is>
      </c>
      <c r="C673" s="9" t="n"/>
      <c r="D673" s="16" t="inlineStr">
        <is>
          <t>С4 комплимент</t>
        </is>
      </c>
      <c r="E673" s="15" t="inlineStr">
        <is>
          <t>B03.360.002</t>
        </is>
      </c>
    </row>
    <row r="674" ht="13.80000019073486" customHeight="1">
      <c r="A674" s="12" t="n"/>
      <c r="B674" s="16" t="inlineStr">
        <is>
          <t>Биохимия</t>
        </is>
      </c>
      <c r="C674" s="9" t="n"/>
      <c r="D674" s="16" t="inlineStr">
        <is>
          <t>Гомоцистеин</t>
        </is>
      </c>
      <c r="E674" s="18" t="inlineStr">
        <is>
          <t>B03.336.002</t>
        </is>
      </c>
    </row>
    <row r="675" ht="13.80000019073486" customHeight="1">
      <c r="A675" s="12" t="n"/>
      <c r="B675" s="16" t="inlineStr">
        <is>
          <t>Биохимия</t>
        </is>
      </c>
      <c r="C675" s="9" t="n"/>
      <c r="D675" s="16" t="inlineStr">
        <is>
          <t>Фенилаланин</t>
        </is>
      </c>
      <c r="E675" s="15" t="inlineStr">
        <is>
          <t>B03.499.002</t>
        </is>
      </c>
    </row>
    <row r="676" ht="13.80000019073486" customHeight="1">
      <c r="A676" s="12" t="n"/>
      <c r="B676" s="16" t="inlineStr">
        <is>
          <t>Биохимия</t>
        </is>
      </c>
      <c r="C676" s="9" t="n"/>
      <c r="D676" s="16" t="inlineStr">
        <is>
          <t>Неонатальный скрининг гипотиреоз</t>
        </is>
      </c>
      <c r="E676" s="18" t="inlineStr">
        <is>
          <t>B03.803.002</t>
        </is>
      </c>
    </row>
    <row r="677" ht="13.80000019073486" customHeight="1">
      <c r="A677" s="12" t="n"/>
      <c r="B677" s="16" t="inlineStr">
        <is>
          <t>Биохимия</t>
        </is>
      </c>
      <c r="C677" s="9" t="n"/>
      <c r="D677" s="16" t="inlineStr">
        <is>
          <t>Неонатальный скрининг фенилкетонурия</t>
        </is>
      </c>
      <c r="E677" s="15" t="inlineStr">
        <is>
          <t>B03.804.002</t>
        </is>
      </c>
    </row>
    <row r="678" ht="13.80000019073486" customHeight="1">
      <c r="A678" s="12" t="n"/>
      <c r="B678" s="16" t="inlineStr">
        <is>
          <t>Биохимия</t>
        </is>
      </c>
      <c r="C678" s="9" t="n"/>
      <c r="D678" s="16" t="inlineStr">
        <is>
          <t xml:space="preserve">Скрининг биохимический 1 триместр </t>
        </is>
      </c>
      <c r="E678" s="18" t="inlineStr">
        <is>
          <t>B03.549.002</t>
        </is>
      </c>
    </row>
    <row r="679" ht="13.80000019073486" customHeight="1">
      <c r="A679" s="12" t="n"/>
      <c r="B679" s="16" t="inlineStr">
        <is>
          <t>Биохимия</t>
        </is>
      </c>
      <c r="C679" s="9" t="n"/>
      <c r="D679" s="16" t="inlineStr">
        <is>
          <t xml:space="preserve">Скрининг биохимический 2 триместр </t>
        </is>
      </c>
      <c r="E679" s="15" t="inlineStr">
        <is>
          <t>B03.550.002</t>
        </is>
      </c>
    </row>
    <row r="680" ht="13.80000019073486" customHeight="1">
      <c r="A680" s="12" t="n"/>
      <c r="B680" s="16" t="inlineStr">
        <is>
          <t>Биохимия</t>
        </is>
      </c>
      <c r="C680" s="9" t="n"/>
      <c r="D680" s="16" t="inlineStr">
        <is>
          <t>Эстриол неконьюгированный</t>
        </is>
      </c>
      <c r="E680" s="18" t="inlineStr">
        <is>
          <t>B03.561.002</t>
        </is>
      </c>
    </row>
    <row r="681" ht="13.80000019073486" customHeight="1">
      <c r="A681" s="12" t="n"/>
      <c r="B681" s="16" t="inlineStr">
        <is>
          <t>Биохимия</t>
        </is>
      </c>
      <c r="C681" s="9" t="n"/>
      <c r="D681" s="16" t="inlineStr">
        <is>
          <t>Осмолярность крови</t>
        </is>
      </c>
      <c r="E681" s="15" t="inlineStr">
        <is>
          <t>B03.419.002</t>
        </is>
      </c>
    </row>
    <row r="682" ht="13.80000019073486" customHeight="1">
      <c r="A682" s="12" t="n"/>
      <c r="B682" s="16" t="inlineStr">
        <is>
          <t>Биохимия</t>
        </is>
      </c>
      <c r="C682" s="9" t="n"/>
      <c r="D682" s="16" t="inlineStr">
        <is>
          <t>Гликозилированный гемоглобин</t>
        </is>
      </c>
      <c r="E682" s="18" t="inlineStr">
        <is>
          <t>B03.328.002</t>
        </is>
      </c>
    </row>
    <row r="683" ht="27.60000038146973" customHeight="1">
      <c r="A683" s="12" t="n"/>
      <c r="B683" s="16" t="inlineStr">
        <is>
          <t>Биохимия</t>
        </is>
      </c>
      <c r="C683" s="9" t="n"/>
      <c r="D683" s="16" t="inlineStr">
        <is>
          <t>Гликозилированный гемоглобин экспресс</t>
        </is>
      </c>
      <c r="E683" s="17" t="inlineStr">
        <is>
          <t>B03.868.003</t>
        </is>
      </c>
    </row>
    <row r="684" ht="13.80000019073486" customHeight="1">
      <c r="A684" s="12" t="n"/>
      <c r="B684" s="16" t="inlineStr">
        <is>
          <t>Биохимия</t>
        </is>
      </c>
      <c r="C684" s="9" t="n"/>
      <c r="D684" s="16" t="inlineStr">
        <is>
          <t>Гаптоглобин</t>
        </is>
      </c>
      <c r="E684" s="15" t="inlineStr">
        <is>
          <t>B03.317.002</t>
        </is>
      </c>
    </row>
    <row r="685" ht="13.80000019073486" customHeight="1">
      <c r="A685" s="12" t="n"/>
      <c r="B685" s="16" t="inlineStr">
        <is>
          <t>Биохимия</t>
        </is>
      </c>
      <c r="C685" s="9" t="n"/>
      <c r="D685" s="16" t="inlineStr">
        <is>
          <t>Преэклампсия</t>
        </is>
      </c>
      <c r="E685" s="18" t="inlineStr">
        <is>
          <t>B03.376.002</t>
        </is>
      </c>
    </row>
    <row r="686" ht="13.80000019073486" customHeight="1">
      <c r="A686" s="12" t="n"/>
      <c r="B686" s="16" t="inlineStr">
        <is>
          <t>Биохимия</t>
        </is>
      </c>
      <c r="C686" s="9" t="n"/>
      <c r="D686" s="16" t="inlineStr">
        <is>
          <t>Микроальбумин (моча)</t>
        </is>
      </c>
      <c r="E686" s="15" t="inlineStr">
        <is>
          <t>B03.382.002</t>
        </is>
      </c>
    </row>
    <row r="687" ht="13.80000019073486" customHeight="1">
      <c r="A687" s="12" t="n"/>
      <c r="B687" s="16" t="inlineStr">
        <is>
          <t>Биохимия</t>
        </is>
      </c>
      <c r="C687" s="9" t="n"/>
      <c r="D687" s="16" t="inlineStr">
        <is>
          <t>Креатинин (моча)</t>
        </is>
      </c>
      <c r="E687" s="18" t="inlineStr">
        <is>
          <t>B03.362.002</t>
        </is>
      </c>
    </row>
    <row r="688" ht="13.80000019073486" customHeight="1">
      <c r="A688" s="12" t="n"/>
      <c r="B688" s="16" t="inlineStr">
        <is>
          <t>Биохимия</t>
        </is>
      </c>
      <c r="C688" s="9" t="n"/>
      <c r="D688" s="16" t="inlineStr">
        <is>
          <t>Магний Mg (моча)</t>
        </is>
      </c>
      <c r="E688" s="15" t="inlineStr">
        <is>
          <t>B03.374.002</t>
        </is>
      </c>
    </row>
    <row r="689" ht="13.80000019073486" customHeight="1">
      <c r="A689" s="12" t="n"/>
      <c r="B689" s="16" t="inlineStr">
        <is>
          <t>Биохимия</t>
        </is>
      </c>
      <c r="C689" s="9" t="n"/>
      <c r="D689" s="16" t="inlineStr">
        <is>
          <t>Калий K (моча)</t>
        </is>
      </c>
      <c r="E689" s="18" t="inlineStr">
        <is>
          <t>B03.347.002</t>
        </is>
      </c>
    </row>
    <row r="690" ht="13.80000019073486" customHeight="1">
      <c r="A690" s="12" t="n"/>
      <c r="B690" s="16" t="inlineStr">
        <is>
          <t>Биохимия</t>
        </is>
      </c>
      <c r="C690" s="9" t="n"/>
      <c r="D690" s="16" t="inlineStr">
        <is>
          <t>Кальций Ca (моча)</t>
        </is>
      </c>
      <c r="E690" s="15" t="inlineStr">
        <is>
          <t>B03.352.002</t>
        </is>
      </c>
    </row>
    <row r="691" ht="13.80000019073486" customHeight="1">
      <c r="A691" s="12" t="n"/>
      <c r="B691" s="16" t="inlineStr">
        <is>
          <t>Биохимия</t>
        </is>
      </c>
      <c r="C691" s="9" t="n"/>
      <c r="D691" s="16" t="inlineStr">
        <is>
          <t>Хлориды Cl (моча)</t>
        </is>
      </c>
      <c r="E691" s="18" t="inlineStr">
        <is>
          <t>B03.513.002</t>
        </is>
      </c>
    </row>
    <row r="692" ht="13.80000019073486" customHeight="1">
      <c r="A692" s="12" t="n"/>
      <c r="B692" s="16" t="inlineStr">
        <is>
          <t>Биохимия</t>
        </is>
      </c>
      <c r="C692" s="9" t="n"/>
      <c r="D692" s="16" t="inlineStr">
        <is>
          <t>Натрий Na (моча)</t>
        </is>
      </c>
      <c r="E692" s="15" t="inlineStr">
        <is>
          <t>B03.388.002</t>
        </is>
      </c>
    </row>
    <row r="693" ht="13.80000019073486" customHeight="1">
      <c r="A693" s="12" t="n"/>
      <c r="B693" s="16" t="inlineStr">
        <is>
          <t>Биохимия</t>
        </is>
      </c>
      <c r="C693" s="9" t="n"/>
      <c r="D693" s="16" t="inlineStr">
        <is>
          <t>Осмолярность мочи</t>
        </is>
      </c>
      <c r="E693" s="18" t="inlineStr">
        <is>
          <t>B03.420.002</t>
        </is>
      </c>
    </row>
    <row r="694" ht="13.80000019073486" customHeight="1">
      <c r="A694" s="12" t="n"/>
      <c r="B694" s="16" t="inlineStr">
        <is>
          <t>Биохимия</t>
        </is>
      </c>
      <c r="C694" s="9" t="n"/>
      <c r="D694" s="16" t="inlineStr">
        <is>
          <t>Альфа-амилаза (моча)</t>
        </is>
      </c>
      <c r="E694" s="15" t="inlineStr">
        <is>
          <t>B03.402.002</t>
        </is>
      </c>
    </row>
    <row r="695" ht="13.80000019073486" customHeight="1">
      <c r="A695" s="12" t="n"/>
      <c r="B695" s="16" t="inlineStr">
        <is>
          <t>Биохимия</t>
        </is>
      </c>
      <c r="C695" s="9" t="n"/>
      <c r="D695" s="16" t="inlineStr">
        <is>
          <t>ГАГ (моча)</t>
        </is>
      </c>
      <c r="E695" s="18" t="inlineStr">
        <is>
          <t>B03.330.002</t>
        </is>
      </c>
    </row>
    <row r="696" ht="13.80000019073486" customHeight="1">
      <c r="A696" s="12" t="n"/>
      <c r="B696" s="16" t="inlineStr">
        <is>
          <t>Биохимия</t>
        </is>
      </c>
      <c r="C696" s="9" t="n"/>
      <c r="D696" s="16" t="inlineStr">
        <is>
          <t>ХГЧ (моча)</t>
        </is>
      </c>
      <c r="E696" s="15" t="inlineStr">
        <is>
          <t>B03.517.002</t>
        </is>
      </c>
    </row>
    <row r="697" ht="13.80000019073486" customHeight="1">
      <c r="A697" s="12" t="n"/>
      <c r="B697" s="16" t="inlineStr">
        <is>
          <t>Биохимия</t>
        </is>
      </c>
      <c r="C697" s="9" t="n"/>
      <c r="D697" s="16" t="inlineStr">
        <is>
          <t>ХГЧ (моча) экспресс</t>
        </is>
      </c>
      <c r="E697" s="15" t="inlineStr">
        <is>
          <t>B03.517.003</t>
        </is>
      </c>
    </row>
    <row r="698" ht="13.80000019073486" customHeight="1">
      <c r="A698" s="12" t="n"/>
      <c r="B698" s="16" t="inlineStr">
        <is>
          <t>Биохимия</t>
        </is>
      </c>
      <c r="C698" s="9" t="n"/>
      <c r="D698" s="16" t="inlineStr">
        <is>
          <t>Фосфор (P)</t>
        </is>
      </c>
      <c r="E698" s="18" t="inlineStr">
        <is>
          <t>B03.850.002</t>
        </is>
      </c>
    </row>
    <row r="699" ht="13.80000019073486" customHeight="1">
      <c r="A699" s="12" t="n"/>
      <c r="B699" s="16" t="inlineStr">
        <is>
          <t>Биохимия</t>
        </is>
      </c>
      <c r="C699" s="9" t="n"/>
      <c r="D699" s="16" t="inlineStr">
        <is>
          <t>Лекарственный мониторинг</t>
        </is>
      </c>
      <c r="E699" s="15" t="inlineStr">
        <is>
          <t>B03.551.002</t>
        </is>
      </c>
    </row>
    <row r="700" ht="13.80000019073486" customHeight="1">
      <c r="A700" s="12" t="n"/>
      <c r="B700" s="16" t="inlineStr">
        <is>
          <t>Биохимия</t>
        </is>
      </c>
      <c r="C700" s="9" t="n"/>
      <c r="D700" s="16" t="inlineStr">
        <is>
          <t>Ig E общий</t>
        </is>
      </c>
      <c r="E700" s="18" t="inlineStr">
        <is>
          <t>B03.552.002</t>
        </is>
      </c>
    </row>
    <row r="701" ht="13.80000019073486" customHeight="1">
      <c r="A701" s="12" t="n"/>
      <c r="B701" s="16" t="inlineStr">
        <is>
          <t>Биохимия</t>
        </is>
      </c>
      <c r="C701" s="9" t="n"/>
      <c r="D701" s="16" t="inlineStr">
        <is>
          <t>Криоглобулины</t>
        </is>
      </c>
      <c r="E701" s="15" t="inlineStr">
        <is>
          <t>B03.554.002</t>
        </is>
      </c>
    </row>
    <row r="702" ht="13.80000019073486" customHeight="1">
      <c r="A702" s="12" t="n"/>
      <c r="B702" s="16" t="inlineStr">
        <is>
          <t>Биохимия</t>
        </is>
      </c>
      <c r="C702" s="9" t="n"/>
      <c r="D702" s="16" t="inlineStr">
        <is>
          <t>Металлические яды</t>
        </is>
      </c>
      <c r="E702" s="15" t="inlineStr">
        <is>
          <t>B03.560.002</t>
        </is>
      </c>
    </row>
    <row r="703" ht="13.80000019073486" customHeight="1">
      <c r="A703" s="12" t="n"/>
      <c r="B703" s="16" t="inlineStr">
        <is>
          <t>Биохимия</t>
        </is>
      </c>
      <c r="C703" s="9" t="n"/>
      <c r="D703" s="16" t="inlineStr">
        <is>
          <t>Анализ пота</t>
        </is>
      </c>
      <c r="E703" s="18" t="inlineStr">
        <is>
          <t>B03.562.002</t>
        </is>
      </c>
    </row>
    <row r="704" ht="13.80000019073486" customHeight="1">
      <c r="A704" s="12" t="n"/>
      <c r="B704" s="16" t="inlineStr">
        <is>
          <t>Коагулология</t>
        </is>
      </c>
      <c r="C704" s="9" t="n"/>
      <c r="D704" s="16" t="inlineStr">
        <is>
          <t>Аутокоагуляционный тест</t>
        </is>
      </c>
      <c r="E704" s="18" t="inlineStr">
        <is>
          <t>B04.006.001</t>
        </is>
      </c>
    </row>
    <row r="705" ht="13.80000019073486" customHeight="1">
      <c r="A705" s="12" t="n"/>
      <c r="B705" s="16" t="inlineStr">
        <is>
          <t>Коагулология</t>
        </is>
      </c>
      <c r="C705" s="9" t="n"/>
      <c r="D705" s="16" t="inlineStr">
        <is>
          <t>Толерантность к гепарину</t>
        </is>
      </c>
      <c r="E705" s="15" t="inlineStr">
        <is>
          <t>B04.088.001</t>
        </is>
      </c>
    </row>
    <row r="706" ht="13.80000019073486" customHeight="1">
      <c r="A706" s="12" t="n"/>
      <c r="B706" s="16" t="inlineStr">
        <is>
          <t>Коагулология</t>
        </is>
      </c>
      <c r="C706" s="9" t="n"/>
      <c r="D706" s="16" t="inlineStr">
        <is>
          <t>АВР</t>
        </is>
      </c>
      <c r="E706" s="18" t="inlineStr">
        <is>
          <t>B04.148.001</t>
        </is>
      </c>
    </row>
    <row r="707" ht="13.80000019073486" customHeight="1">
      <c r="A707" s="12" t="n"/>
      <c r="B707" s="16" t="inlineStr">
        <is>
          <t>Коагулология</t>
        </is>
      </c>
      <c r="C707" s="9" t="n"/>
      <c r="D707" s="16" t="inlineStr">
        <is>
          <t>Каолин-активированноый лизис сгустка</t>
        </is>
      </c>
      <c r="E707" s="15" t="inlineStr">
        <is>
          <t>B04.309.001</t>
        </is>
      </c>
    </row>
    <row r="708" ht="13.80000019073486" customHeight="1">
      <c r="A708" s="12" t="n"/>
      <c r="B708" s="16" t="inlineStr">
        <is>
          <t>Коагулология</t>
        </is>
      </c>
      <c r="C708" s="9" t="n"/>
      <c r="D708" s="16" t="inlineStr">
        <is>
          <t>Время Квика</t>
        </is>
      </c>
      <c r="E708" s="18" t="inlineStr">
        <is>
          <t>B04.310.001</t>
        </is>
      </c>
    </row>
    <row r="709" ht="13.80000019073486" customHeight="1">
      <c r="A709" s="12" t="n"/>
      <c r="B709" s="16" t="inlineStr">
        <is>
          <t>Коагулология</t>
        </is>
      </c>
      <c r="C709" s="9" t="n"/>
      <c r="D709" s="16" t="inlineStr">
        <is>
          <t>Время кровотечения</t>
        </is>
      </c>
      <c r="E709" s="15" t="inlineStr">
        <is>
          <t>B04.311.001</t>
        </is>
      </c>
    </row>
    <row r="710" ht="13.80000019073486" customHeight="1">
      <c r="A710" s="12" t="n"/>
      <c r="B710" s="16" t="inlineStr">
        <is>
          <t>Коагулология</t>
        </is>
      </c>
      <c r="C710" s="9" t="n"/>
      <c r="D710" s="16" t="inlineStr">
        <is>
          <t>ВР время рекальцификации</t>
        </is>
      </c>
      <c r="E710" s="18" t="inlineStr">
        <is>
          <t>B04.312.001</t>
        </is>
      </c>
    </row>
    <row r="711" ht="13.80000019073486" customHeight="1">
      <c r="A711" s="12" t="n"/>
      <c r="B711" s="16" t="inlineStr">
        <is>
          <t>Коагулология</t>
        </is>
      </c>
      <c r="C711" s="9" t="n"/>
      <c r="D711" s="16" t="inlineStr">
        <is>
          <t>Время свертывания</t>
        </is>
      </c>
      <c r="E711" s="15" t="inlineStr">
        <is>
          <t>B04.313.001</t>
        </is>
      </c>
    </row>
    <row r="712" ht="13.80000019073486" customHeight="1">
      <c r="A712" s="12" t="n"/>
      <c r="B712" s="16" t="inlineStr">
        <is>
          <t>Коагулология</t>
        </is>
      </c>
      <c r="C712" s="9" t="n"/>
      <c r="D712" s="16" t="inlineStr">
        <is>
          <t>Индекс ретракции сгустка</t>
        </is>
      </c>
      <c r="E712" s="18" t="inlineStr">
        <is>
          <t>B04.345.001</t>
        </is>
      </c>
    </row>
    <row r="713" ht="13.80000019073486" customHeight="1">
      <c r="A713" s="12" t="n"/>
      <c r="B713" s="16" t="inlineStr">
        <is>
          <t>Коагулология</t>
        </is>
      </c>
      <c r="C713" s="9" t="n"/>
      <c r="D713" s="16" t="inlineStr">
        <is>
          <t>Клаус-фибриноген</t>
        </is>
      </c>
      <c r="E713" s="15" t="inlineStr">
        <is>
          <t>B04.357.001</t>
        </is>
      </c>
    </row>
    <row r="714" ht="13.80000019073486" customHeight="1">
      <c r="A714" s="12" t="n"/>
      <c r="B714" s="16" t="inlineStr">
        <is>
          <t>Коагулология</t>
        </is>
      </c>
      <c r="C714" s="9" t="n"/>
      <c r="D714" s="16" t="inlineStr">
        <is>
          <t xml:space="preserve">Фибринолитическая активность плазмы </t>
        </is>
      </c>
      <c r="E714" s="18" t="inlineStr">
        <is>
          <t>B04.502.001</t>
        </is>
      </c>
    </row>
    <row r="715" ht="13.80000019073486" customHeight="1">
      <c r="A715" s="12" t="n"/>
      <c r="B715" s="16" t="inlineStr">
        <is>
          <t>Коагулология</t>
        </is>
      </c>
      <c r="C715" s="9" t="n"/>
      <c r="D715" s="16" t="inlineStr">
        <is>
          <t>Бетта-нафтоловый тест</t>
        </is>
      </c>
      <c r="E715" s="15" t="inlineStr">
        <is>
          <t>B04.540.001</t>
        </is>
      </c>
    </row>
    <row r="716" ht="13.80000019073486" customHeight="1">
      <c r="A716" s="12" t="n"/>
      <c r="B716" s="16" t="inlineStr">
        <is>
          <t>Коагулология</t>
        </is>
      </c>
      <c r="C716" s="9" t="n"/>
      <c r="D716" s="16" t="inlineStr">
        <is>
          <t>Этаноловый тест</t>
        </is>
      </c>
      <c r="E716" s="15" t="inlineStr">
        <is>
          <t>B04.551.001</t>
        </is>
      </c>
    </row>
    <row r="717" ht="13.80000019073486" customHeight="1">
      <c r="A717" s="12" t="n"/>
      <c r="B717" s="16" t="inlineStr">
        <is>
          <t>Коагулология</t>
        </is>
      </c>
      <c r="C717" s="9" t="n"/>
      <c r="D717" s="16" t="inlineStr">
        <is>
          <t>Агрегация тромбоцитов</t>
        </is>
      </c>
      <c r="E717" s="15" t="inlineStr">
        <is>
          <t>B04.063.002</t>
        </is>
      </c>
    </row>
    <row r="718" ht="13.80000019073486" customHeight="1">
      <c r="A718" s="12" t="n"/>
      <c r="B718" s="16" t="inlineStr">
        <is>
          <t>Коагулология</t>
        </is>
      </c>
      <c r="C718" s="9" t="n"/>
      <c r="D718" s="16" t="inlineStr">
        <is>
          <t>Тромбоэластограмма</t>
        </is>
      </c>
      <c r="E718" s="18" t="inlineStr">
        <is>
          <t>B04.090.002</t>
        </is>
      </c>
    </row>
    <row r="719" ht="13.80000019073486" customHeight="1">
      <c r="A719" s="12" t="n"/>
      <c r="B719" s="16" t="inlineStr">
        <is>
          <t>Коагулология</t>
        </is>
      </c>
      <c r="C719" s="9" t="n"/>
      <c r="D719" s="16" t="inlineStr">
        <is>
          <t>АЧТВ</t>
        </is>
      </c>
      <c r="E719" s="15" t="inlineStr">
        <is>
          <t>B04.149.002</t>
        </is>
      </c>
    </row>
    <row r="720" ht="13.80000019073486" customHeight="1">
      <c r="A720" s="12" t="n"/>
      <c r="B720" s="16" t="inlineStr">
        <is>
          <t>Коагулология</t>
        </is>
      </c>
      <c r="C720" s="9" t="n"/>
      <c r="D720" s="16" t="inlineStr">
        <is>
          <t>Антиплазмин</t>
        </is>
      </c>
      <c r="E720" s="18" t="inlineStr">
        <is>
          <t>B04.150.002</t>
        </is>
      </c>
    </row>
    <row r="721" ht="13.80000019073486" customHeight="1">
      <c r="A721" s="12" t="n"/>
      <c r="B721" s="16" t="inlineStr">
        <is>
          <t>Коагулология</t>
        </is>
      </c>
      <c r="C721" s="9" t="n"/>
      <c r="D721" s="16" t="inlineStr">
        <is>
          <t>Плазминоген</t>
        </is>
      </c>
      <c r="E721" s="15" t="inlineStr">
        <is>
          <t>B04.151.002</t>
        </is>
      </c>
    </row>
    <row r="722" ht="13.80000019073486" customHeight="1">
      <c r="A722" s="12" t="n"/>
      <c r="B722" s="16" t="inlineStr">
        <is>
          <t>Коагулология</t>
        </is>
      </c>
      <c r="C722" s="9" t="n"/>
      <c r="D722" s="16" t="inlineStr">
        <is>
          <t>Протеин S</t>
        </is>
      </c>
      <c r="E722" s="18" t="inlineStr">
        <is>
          <t>B04.152.002</t>
        </is>
      </c>
    </row>
    <row r="723" ht="13.80000019073486" customHeight="1">
      <c r="A723" s="12" t="n"/>
      <c r="B723" s="16" t="inlineStr">
        <is>
          <t>Коагулология</t>
        </is>
      </c>
      <c r="C723" s="9" t="n"/>
      <c r="D723" s="16" t="inlineStr">
        <is>
          <t>Протеин С</t>
        </is>
      </c>
      <c r="E723" s="15" t="inlineStr">
        <is>
          <t>B04.153.002</t>
        </is>
      </c>
    </row>
    <row r="724" ht="13.80000019073486" customHeight="1">
      <c r="A724" s="12" t="n"/>
      <c r="B724" s="16" t="inlineStr">
        <is>
          <t>Коагулология</t>
        </is>
      </c>
      <c r="C724" s="9" t="n"/>
      <c r="D724" s="16" t="inlineStr">
        <is>
          <t>Виллебранда фактор</t>
        </is>
      </c>
      <c r="E724" s="18" t="inlineStr">
        <is>
          <t>B04.154.002</t>
        </is>
      </c>
    </row>
    <row r="725" ht="13.80000019073486" customHeight="1">
      <c r="A725" s="12" t="n"/>
      <c r="B725" s="16" t="inlineStr">
        <is>
          <t>Коагулология</t>
        </is>
      </c>
      <c r="C725" s="9" t="n"/>
      <c r="D725" s="16" t="inlineStr">
        <is>
          <t>Антитромбин III</t>
        </is>
      </c>
      <c r="E725" s="15" t="inlineStr">
        <is>
          <t>B04.288.002</t>
        </is>
      </c>
    </row>
    <row r="726" ht="13.80000019073486" customHeight="1">
      <c r="A726" s="12" t="n"/>
      <c r="B726" s="16" t="inlineStr">
        <is>
          <t>Коагулология</t>
        </is>
      </c>
      <c r="C726" s="9" t="n"/>
      <c r="D726" s="16" t="inlineStr">
        <is>
          <t>Волчаночный антикоагулянт</t>
        </is>
      </c>
      <c r="E726" s="18" t="inlineStr">
        <is>
          <t>B04.308.002</t>
        </is>
      </c>
    </row>
    <row r="727" ht="13.80000019073486" customHeight="1">
      <c r="A727" s="12" t="n"/>
      <c r="B727" s="16" t="inlineStr">
        <is>
          <t>Коагулология</t>
        </is>
      </c>
      <c r="C727" s="9" t="n"/>
      <c r="D727" s="16" t="inlineStr">
        <is>
          <t xml:space="preserve">Ингибитор фактора IX </t>
        </is>
      </c>
      <c r="E727" s="15" t="inlineStr">
        <is>
          <t>B04.343.002</t>
        </is>
      </c>
    </row>
    <row r="728" ht="13.80000019073486" customHeight="1">
      <c r="A728" s="12" t="n"/>
      <c r="B728" s="16" t="inlineStr">
        <is>
          <t>Коагулология</t>
        </is>
      </c>
      <c r="C728" s="9" t="n"/>
      <c r="D728" s="16" t="inlineStr">
        <is>
          <t xml:space="preserve">Ингибитор фактора VIII </t>
        </is>
      </c>
      <c r="E728" s="18" t="inlineStr">
        <is>
          <t>B04.344.002</t>
        </is>
      </c>
    </row>
    <row r="729" ht="13.80000019073486" customHeight="1">
      <c r="A729" s="12" t="n"/>
      <c r="B729" s="16" t="inlineStr">
        <is>
          <t>Коагулология</t>
        </is>
      </c>
      <c r="C729" s="9" t="n"/>
      <c r="D729" s="16" t="inlineStr">
        <is>
          <t>D-димер</t>
        </is>
      </c>
      <c r="E729" s="15" t="inlineStr">
        <is>
          <t>B04.358.002</t>
        </is>
      </c>
    </row>
    <row r="730" ht="13.80000019073486" customHeight="1">
      <c r="A730" s="12" t="n"/>
      <c r="B730" s="16" t="inlineStr">
        <is>
          <t>Коагулология</t>
        </is>
      </c>
      <c r="C730" s="9" t="n"/>
      <c r="D730" s="16" t="inlineStr">
        <is>
          <t>ПВ-ПТИ-МНО</t>
        </is>
      </c>
      <c r="E730" s="18" t="inlineStr">
        <is>
          <t>B04.379.002</t>
        </is>
      </c>
    </row>
    <row r="731" ht="13.80000019073486" customHeight="1">
      <c r="A731" s="12" t="n"/>
      <c r="B731" s="16" t="inlineStr">
        <is>
          <t>Коагулология</t>
        </is>
      </c>
      <c r="C731" s="9" t="n"/>
      <c r="D731" s="16" t="inlineStr">
        <is>
          <t>ПВ-ПТИ-МНО экспресс</t>
        </is>
      </c>
      <c r="E731" s="17" t="inlineStr">
        <is>
          <t>B03.869.003</t>
        </is>
      </c>
    </row>
    <row r="732" ht="13.80000019073486" customHeight="1">
      <c r="A732" s="12" t="n"/>
      <c r="B732" s="16" t="inlineStr">
        <is>
          <t>Коагулология</t>
        </is>
      </c>
      <c r="C732" s="9" t="n"/>
      <c r="D732" s="16" t="inlineStr">
        <is>
          <t>РФМК</t>
        </is>
      </c>
      <c r="E732" s="15" t="inlineStr">
        <is>
          <t>B04.436.002</t>
        </is>
      </c>
    </row>
    <row r="733" ht="13.80000019073486" customHeight="1">
      <c r="A733" s="12" t="n"/>
      <c r="B733" s="16" t="inlineStr">
        <is>
          <t>Коагулология</t>
        </is>
      </c>
      <c r="C733" s="9" t="n"/>
      <c r="D733" s="16" t="inlineStr">
        <is>
          <t xml:space="preserve">Резистентность фактора V к протеину C </t>
        </is>
      </c>
      <c r="E733" s="18" t="inlineStr">
        <is>
          <t>B04.439.002</t>
        </is>
      </c>
    </row>
    <row r="734" ht="13.80000019073486" customHeight="1">
      <c r="A734" s="12" t="n"/>
      <c r="B734" s="16" t="inlineStr">
        <is>
          <t>Коагулология</t>
        </is>
      </c>
      <c r="C734" s="9" t="n"/>
      <c r="D734" s="16" t="inlineStr">
        <is>
          <t>Рептилазное время</t>
        </is>
      </c>
      <c r="E734" s="15" t="inlineStr">
        <is>
          <t>B04.441.002</t>
        </is>
      </c>
    </row>
    <row r="735" ht="13.80000019073486" customHeight="1">
      <c r="A735" s="12" t="n"/>
      <c r="B735" s="16" t="inlineStr">
        <is>
          <t>Коагулология</t>
        </is>
      </c>
      <c r="C735" s="9" t="n"/>
      <c r="D735" s="16" t="inlineStr">
        <is>
          <t>ТВ тромбиновое время</t>
        </is>
      </c>
      <c r="E735" s="18" t="inlineStr">
        <is>
          <t>B04.487.002</t>
        </is>
      </c>
    </row>
    <row r="736" ht="13.80000019073486" customHeight="1">
      <c r="A736" s="12" t="n"/>
      <c r="B736" s="16" t="inlineStr">
        <is>
          <t>Коагулология</t>
        </is>
      </c>
      <c r="C736" s="9" t="n"/>
      <c r="D736" s="16" t="inlineStr">
        <is>
          <t>Фактор IX</t>
        </is>
      </c>
      <c r="E736" s="15" t="inlineStr">
        <is>
          <t>B04.491.002</t>
        </is>
      </c>
    </row>
    <row r="737" ht="13.80000019073486" customHeight="1">
      <c r="A737" s="12" t="n"/>
      <c r="B737" s="16" t="inlineStr">
        <is>
          <t>Коагулология</t>
        </is>
      </c>
      <c r="C737" s="9" t="n"/>
      <c r="D737" s="16" t="inlineStr">
        <is>
          <t>Фактор V</t>
        </is>
      </c>
      <c r="E737" s="18" t="inlineStr">
        <is>
          <t>B04.492.002</t>
        </is>
      </c>
    </row>
    <row r="738" ht="13.80000019073486" customHeight="1">
      <c r="A738" s="12" t="n"/>
      <c r="B738" s="16" t="inlineStr">
        <is>
          <t>Коагулология</t>
        </is>
      </c>
      <c r="C738" s="9" t="n"/>
      <c r="D738" s="16" t="inlineStr">
        <is>
          <t>Фактор VII</t>
        </is>
      </c>
      <c r="E738" s="15" t="inlineStr">
        <is>
          <t>B04.493.002</t>
        </is>
      </c>
    </row>
    <row r="739" ht="13.80000019073486" customHeight="1">
      <c r="A739" s="12" t="n"/>
      <c r="B739" s="16" t="inlineStr">
        <is>
          <t>Коагулология</t>
        </is>
      </c>
      <c r="C739" s="9" t="n"/>
      <c r="D739" s="16" t="inlineStr">
        <is>
          <t>Фактор VIII</t>
        </is>
      </c>
      <c r="E739" s="18" t="inlineStr">
        <is>
          <t>B04.494.002</t>
        </is>
      </c>
    </row>
    <row r="740" ht="13.80000019073486" customHeight="1">
      <c r="A740" s="12" t="n"/>
      <c r="B740" s="16" t="inlineStr">
        <is>
          <t>Коагулология</t>
        </is>
      </c>
      <c r="C740" s="9" t="n"/>
      <c r="D740" s="16" t="inlineStr">
        <is>
          <t>Фактор XI</t>
        </is>
      </c>
      <c r="E740" s="15" t="inlineStr">
        <is>
          <t>B04.495.002</t>
        </is>
      </c>
    </row>
    <row r="741" ht="13.80000019073486" customHeight="1">
      <c r="A741" s="12" t="n"/>
      <c r="B741" s="16" t="inlineStr">
        <is>
          <t>Коагулология</t>
        </is>
      </c>
      <c r="C741" s="9" t="n"/>
      <c r="D741" s="16" t="inlineStr">
        <is>
          <t>Фактор XII</t>
        </is>
      </c>
      <c r="E741" s="18" t="inlineStr">
        <is>
          <t>B04.496.002</t>
        </is>
      </c>
    </row>
    <row r="742" ht="13.80000019073486" customHeight="1">
      <c r="A742" s="12" t="n"/>
      <c r="B742" s="16" t="inlineStr">
        <is>
          <t>Коагулология</t>
        </is>
      </c>
      <c r="C742" s="9" t="n"/>
      <c r="D742" s="16" t="inlineStr">
        <is>
          <t>Фибриноген</t>
        </is>
      </c>
      <c r="E742" s="15" t="inlineStr">
        <is>
          <t>B04.501.002</t>
        </is>
      </c>
    </row>
    <row r="743" ht="13.80000019073486" customHeight="1">
      <c r="A743" s="12" t="n"/>
      <c r="B743" s="16" t="inlineStr">
        <is>
          <t>Коагулология</t>
        </is>
      </c>
      <c r="C743" s="9" t="n"/>
      <c r="D743" s="16" t="inlineStr">
        <is>
          <t>ГАТ</t>
        </is>
      </c>
      <c r="E743" s="18" t="inlineStr">
        <is>
          <t>B04.550.002</t>
        </is>
      </c>
    </row>
    <row r="744" ht="13.80000019073486" customHeight="1">
      <c r="A744" s="12" t="n"/>
      <c r="B744" s="16" t="inlineStr">
        <is>
          <t>Коагулология</t>
        </is>
      </c>
      <c r="C744" s="9" t="n"/>
      <c r="D744" s="16" t="inlineStr">
        <is>
          <t>Эуглобулиновый тест</t>
        </is>
      </c>
      <c r="E744" s="15" t="inlineStr">
        <is>
          <t>B04.552.002</t>
        </is>
      </c>
    </row>
    <row r="745" ht="13.80000019073486" customHeight="1">
      <c r="A745" s="12" t="n"/>
      <c r="B745" s="16" t="inlineStr">
        <is>
          <t>Коагулология</t>
        </is>
      </c>
      <c r="C745" s="9" t="n"/>
      <c r="D745" s="16" t="inlineStr">
        <is>
          <t>Идентификация культуры животные</t>
        </is>
      </c>
      <c r="E745" s="15" t="inlineStr">
        <is>
          <t>B05.058.001</t>
        </is>
      </c>
    </row>
    <row r="746" ht="13.80000019073486" customHeight="1">
      <c r="A746" s="12" t="n"/>
      <c r="B746" s="16" t="inlineStr">
        <is>
          <t>Коагулология</t>
        </is>
      </c>
      <c r="C746" s="9" t="n"/>
      <c r="D746" s="16" t="inlineStr">
        <is>
          <t>Микроскопия на КУБ (экссудаты)</t>
        </is>
      </c>
      <c r="E746" s="18" t="inlineStr">
        <is>
          <t>B05.095.001</t>
        </is>
      </c>
    </row>
    <row r="747" ht="13.80000019073486" customHeight="1">
      <c r="A747" s="12" t="n"/>
      <c r="B747" s="16" t="inlineStr">
        <is>
          <t>Коагулология</t>
        </is>
      </c>
      <c r="C747" s="9" t="n"/>
      <c r="D747" s="16" t="inlineStr">
        <is>
          <t>Аутопсийный материал бактериология</t>
        </is>
      </c>
      <c r="E747" s="18" t="inlineStr">
        <is>
          <t>B05.007.002</t>
        </is>
      </c>
    </row>
    <row r="748" ht="27.60000038146973" customHeight="1">
      <c r="A748" s="12" t="n"/>
      <c r="B748" s="16" t="inlineStr">
        <is>
          <t>Коагулология</t>
        </is>
      </c>
      <c r="C748" s="9" t="n"/>
      <c r="D748" s="16" t="inlineStr">
        <is>
          <t>Гонорея (Neisseria gonorrhea) бактериология</t>
        </is>
      </c>
      <c r="E748" s="15" t="inlineStr">
        <is>
          <t>B05.009.002</t>
        </is>
      </c>
    </row>
    <row r="749" ht="13.80000019073486" customHeight="1">
      <c r="A749" s="12" t="n"/>
      <c r="B749" s="16" t="inlineStr">
        <is>
          <t>Коагулология</t>
        </is>
      </c>
      <c r="C749" s="9" t="n"/>
      <c r="D749" s="16" t="inlineStr">
        <is>
          <t>Анаэробы бактериология</t>
        </is>
      </c>
      <c r="E749" s="18" t="inlineStr">
        <is>
          <t>B05.010.002</t>
        </is>
      </c>
    </row>
    <row r="750" ht="13.80000019073486" customHeight="1">
      <c r="A750" s="12" t="n"/>
      <c r="B750" s="16" t="inlineStr">
        <is>
          <t>Коагулология</t>
        </is>
      </c>
      <c r="C750" s="9" t="n"/>
      <c r="D750" s="16" t="inlineStr">
        <is>
          <t>Холера (Vibrio cholerae) бактериология</t>
        </is>
      </c>
      <c r="E750" s="15" t="inlineStr">
        <is>
          <t>B05.012.002</t>
        </is>
      </c>
    </row>
    <row r="751" ht="27.60000038146973" customHeight="1">
      <c r="A751" s="12" t="n"/>
      <c r="B751" s="16" t="inlineStr">
        <is>
          <t>Коагулология</t>
        </is>
      </c>
      <c r="C751" s="9" t="n"/>
      <c r="D751" s="16" t="inlineStr">
        <is>
          <t>Гемофильная палочка (Haemophilus influenzae) бактериология</t>
        </is>
      </c>
      <c r="E751" s="18" t="inlineStr">
        <is>
          <t>B05.013.002</t>
        </is>
      </c>
    </row>
    <row r="752" ht="13.80000019073486" customHeight="1">
      <c r="A752" s="12" t="n"/>
      <c r="B752" s="16" t="inlineStr">
        <is>
          <t>Коагулология</t>
        </is>
      </c>
      <c r="C752" s="9" t="n"/>
      <c r="D752" s="16" t="inlineStr">
        <is>
          <t>Кандида (Candida) бактериология</t>
        </is>
      </c>
      <c r="E752" s="15" t="inlineStr">
        <is>
          <t>B05.015.002</t>
        </is>
      </c>
    </row>
    <row r="753" ht="13.80000019073486" customHeight="1">
      <c r="A753" s="12" t="n"/>
      <c r="B753" s="16" t="inlineStr">
        <is>
          <t>Коагулология</t>
        </is>
      </c>
      <c r="C753" s="9" t="n"/>
      <c r="D753" s="16" t="inlineStr">
        <is>
          <t>Микоплазма (Mycoplasma) бактериология</t>
        </is>
      </c>
      <c r="E753" s="18" t="inlineStr">
        <is>
          <t>B05.016.002</t>
        </is>
      </c>
    </row>
    <row r="754" ht="13.80000019073486" customHeight="1">
      <c r="A754" s="12" t="n"/>
      <c r="B754" s="16" t="inlineStr">
        <is>
          <t>Коагулология</t>
        </is>
      </c>
      <c r="C754" s="9" t="n"/>
      <c r="D754" s="16" t="inlineStr">
        <is>
          <t>Токсикоинфекции бактериология</t>
        </is>
      </c>
      <c r="E754" s="15" t="inlineStr">
        <is>
          <t>B05.017.002</t>
        </is>
      </c>
    </row>
    <row r="755" ht="27.60000038146973" customHeight="1">
      <c r="A755" s="12" t="n"/>
      <c r="B755" s="16" t="inlineStr">
        <is>
          <t>Коагулология</t>
        </is>
      </c>
      <c r="C755" s="9" t="n"/>
      <c r="D755" s="16" t="inlineStr">
        <is>
          <t>Трихомониаз (Trichomonas) бактериология</t>
        </is>
      </c>
      <c r="E755" s="18" t="inlineStr">
        <is>
          <t>B05.018.002</t>
        </is>
      </c>
    </row>
    <row r="756" ht="13.80000019073486" customHeight="1">
      <c r="A756" s="12" t="n"/>
      <c r="B756" s="16" t="inlineStr">
        <is>
          <t>Коагулология</t>
        </is>
      </c>
      <c r="C756" s="9" t="n"/>
      <c r="D756" s="16" t="inlineStr">
        <is>
          <t>Уреаплазма (Ureaplasma) бактериология</t>
        </is>
      </c>
      <c r="E756" s="15" t="inlineStr">
        <is>
          <t>B05.019.002</t>
        </is>
      </c>
    </row>
    <row r="757" ht="13.80000019073486" customHeight="1">
      <c r="A757" s="12" t="n"/>
      <c r="B757" s="16" t="inlineStr">
        <is>
          <t>Коагулология</t>
        </is>
      </c>
      <c r="C757" s="9" t="n"/>
      <c r="D757" s="16" t="inlineStr">
        <is>
          <t>Грудное молоко бактериология</t>
        </is>
      </c>
      <c r="E757" s="18" t="inlineStr">
        <is>
          <t>B05.022.002</t>
        </is>
      </c>
    </row>
    <row r="758" ht="13.80000019073486" customHeight="1">
      <c r="A758" s="12" t="n"/>
      <c r="B758" s="16" t="inlineStr">
        <is>
          <t>Коагулология</t>
        </is>
      </c>
      <c r="C758" s="9" t="n"/>
      <c r="D758" s="16" t="inlineStr">
        <is>
          <t>Сальмонеллез (желчь) бактериология</t>
        </is>
      </c>
      <c r="E758" s="15" t="inlineStr">
        <is>
          <t>B05.023.002</t>
        </is>
      </c>
    </row>
    <row r="759" ht="13.80000019073486" customHeight="1">
      <c r="A759" s="12" t="n"/>
      <c r="B759" s="16" t="inlineStr">
        <is>
          <t>Коагулология</t>
        </is>
      </c>
      <c r="C759" s="9" t="n"/>
      <c r="D759" s="16" t="inlineStr">
        <is>
          <t>Иерсиниоз бактериология</t>
        </is>
      </c>
      <c r="E759" s="18" t="inlineStr">
        <is>
          <t>B05.024.002</t>
        </is>
      </c>
    </row>
    <row r="760" ht="13.80000019073486" customHeight="1">
      <c r="A760" s="12" t="n"/>
      <c r="B760" s="16" t="inlineStr">
        <is>
          <t>Коагулология</t>
        </is>
      </c>
      <c r="C760" s="9" t="n"/>
      <c r="D760" s="16" t="inlineStr">
        <is>
          <t>Кампиллобактериоз бактериология</t>
        </is>
      </c>
      <c r="E760" s="15" t="inlineStr">
        <is>
          <t>B05.025.002</t>
        </is>
      </c>
    </row>
    <row r="761" ht="13.80000019073486" customHeight="1">
      <c r="A761" s="12" t="n"/>
      <c r="B761" s="16" t="inlineStr">
        <is>
          <t>Коагулология</t>
        </is>
      </c>
      <c r="C761" s="9" t="n"/>
      <c r="D761" s="16" t="inlineStr">
        <is>
          <t>Кал на УПФ бактериология</t>
        </is>
      </c>
      <c r="E761" s="18" t="inlineStr">
        <is>
          <t>B05.027.002</t>
        </is>
      </c>
    </row>
    <row r="762" ht="13.80000019073486" customHeight="1">
      <c r="A762" s="12" t="n"/>
      <c r="B762" s="16" t="inlineStr">
        <is>
          <t>Коагулология</t>
        </is>
      </c>
      <c r="C762" s="9" t="n"/>
      <c r="D762" s="16" t="inlineStr">
        <is>
          <t>Сальмонеллез (кал) бактериология</t>
        </is>
      </c>
      <c r="E762" s="15" t="inlineStr">
        <is>
          <t>B05.028.002</t>
        </is>
      </c>
    </row>
    <row r="763" ht="13.80000019073486" customHeight="1">
      <c r="A763" s="12" t="n"/>
      <c r="B763" s="16" t="inlineStr">
        <is>
          <t>Коагулология</t>
        </is>
      </c>
      <c r="C763" s="9" t="n"/>
      <c r="D763" s="16" t="inlineStr">
        <is>
          <t>Эшерихиоз (кал) бактериология</t>
        </is>
      </c>
      <c r="E763" s="18" t="inlineStr">
        <is>
          <t>B05.029.002</t>
        </is>
      </c>
    </row>
    <row r="764" ht="13.80000019073486" customHeight="1">
      <c r="A764" s="12" t="n"/>
      <c r="B764" s="16" t="inlineStr">
        <is>
          <t>Коагулология</t>
        </is>
      </c>
      <c r="C764" s="9" t="n"/>
      <c r="D764" s="16" t="inlineStr">
        <is>
          <t>Менингококк (кровь) бактериология</t>
        </is>
      </c>
      <c r="E764" s="15" t="inlineStr">
        <is>
          <t>B05.031.002</t>
        </is>
      </c>
    </row>
    <row r="765" ht="13.80000019073486" customHeight="1">
      <c r="A765" s="12" t="n"/>
      <c r="B765" s="16" t="inlineStr">
        <is>
          <t>Коагулология</t>
        </is>
      </c>
      <c r="C765" s="9" t="n"/>
      <c r="D765" s="16" t="inlineStr">
        <is>
          <t>Сальмонеллез (кровь) бактериология</t>
        </is>
      </c>
      <c r="E765" s="18" t="inlineStr">
        <is>
          <t>B05.033.002</t>
        </is>
      </c>
    </row>
    <row r="766" ht="13.80000019073486" customHeight="1">
      <c r="A766" s="12" t="n"/>
      <c r="B766" s="16" t="inlineStr">
        <is>
          <t>Коагулология</t>
        </is>
      </c>
      <c r="C766" s="9" t="n"/>
      <c r="D766" s="16" t="inlineStr">
        <is>
          <t>Кровь на стерильность</t>
        </is>
      </c>
      <c r="E766" s="15" t="inlineStr">
        <is>
          <t>B05.034.002</t>
        </is>
      </c>
    </row>
    <row r="767" ht="13.80000019073486" customHeight="1">
      <c r="A767" s="12" t="n"/>
      <c r="B767" s="16" t="inlineStr">
        <is>
          <t>Коагулология</t>
        </is>
      </c>
      <c r="C767" s="9" t="n"/>
      <c r="D767" s="16" t="inlineStr">
        <is>
          <t>Мокрота бактериология</t>
        </is>
      </c>
      <c r="E767" s="18" t="inlineStr">
        <is>
          <t>B05.036.002</t>
        </is>
      </c>
    </row>
    <row r="768" ht="13.80000019073486" customHeight="1">
      <c r="A768" s="12" t="n"/>
      <c r="B768" s="16" t="inlineStr">
        <is>
          <t>Коагулология</t>
        </is>
      </c>
      <c r="C768" s="9" t="n"/>
      <c r="D768" s="16" t="inlineStr">
        <is>
          <t>Туберкулез (мокрота) бактериология</t>
        </is>
      </c>
      <c r="E768" s="15" t="inlineStr">
        <is>
          <t>B05.037.002</t>
        </is>
      </c>
    </row>
    <row r="769" ht="13.80000019073486" customHeight="1">
      <c r="A769" s="12" t="n"/>
      <c r="B769" s="16" t="inlineStr">
        <is>
          <t>Коагулология</t>
        </is>
      </c>
      <c r="C769" s="9" t="n"/>
      <c r="D769" s="16" t="inlineStr">
        <is>
          <t>Туберкулез (моча) бактериология</t>
        </is>
      </c>
      <c r="E769" s="18" t="inlineStr">
        <is>
          <t>B05.038.002</t>
        </is>
      </c>
    </row>
    <row r="770" ht="13.80000019073486" customHeight="1">
      <c r="A770" s="12" t="n"/>
      <c r="B770" s="16" t="inlineStr">
        <is>
          <t>Коагулология</t>
        </is>
      </c>
      <c r="C770" s="9" t="n"/>
      <c r="D770" s="16" t="inlineStr">
        <is>
          <t>Сальмонеллез (моча) бактериология</t>
        </is>
      </c>
      <c r="E770" s="15" t="inlineStr">
        <is>
          <t>B05.039.002</t>
        </is>
      </c>
    </row>
    <row r="771" ht="13.80000019073486" customHeight="1">
      <c r="A771" s="12" t="n"/>
      <c r="B771" s="16" t="inlineStr">
        <is>
          <t>Коагулология</t>
        </is>
      </c>
      <c r="C771" s="9" t="n"/>
      <c r="D771" s="16" t="inlineStr">
        <is>
          <t>Менингококк (носоглотка) бактериология</t>
        </is>
      </c>
      <c r="E771" s="18" t="inlineStr">
        <is>
          <t>B05.041.002</t>
        </is>
      </c>
    </row>
    <row r="772" ht="13.80000019073486" customHeight="1">
      <c r="A772" s="12" t="n"/>
      <c r="B772" s="16" t="inlineStr">
        <is>
          <t>Коагулология</t>
        </is>
      </c>
      <c r="C772" s="9" t="n"/>
      <c r="D772" s="16" t="inlineStr">
        <is>
          <t>Стафилококк (носоглотка) бактериология</t>
        </is>
      </c>
      <c r="E772" s="15" t="inlineStr">
        <is>
          <t>B05.042.002</t>
        </is>
      </c>
    </row>
    <row r="773" ht="13.80000019073486" customHeight="1">
      <c r="A773" s="12" t="n"/>
      <c r="B773" s="16" t="inlineStr">
        <is>
          <t>Коагулология</t>
        </is>
      </c>
      <c r="C773" s="9" t="n"/>
      <c r="D773" s="16" t="inlineStr">
        <is>
          <t>Коклюш (носоглотка) бактериология</t>
        </is>
      </c>
      <c r="E773" s="18" t="inlineStr">
        <is>
          <t>B05.043.002</t>
        </is>
      </c>
    </row>
    <row r="774" ht="27.60000038146973" customHeight="1">
      <c r="A774" s="12" t="n"/>
      <c r="B774" s="16" t="inlineStr">
        <is>
          <t>Коагулология</t>
        </is>
      </c>
      <c r="C774" s="9" t="n"/>
      <c r="D774" s="16" t="inlineStr">
        <is>
          <t>Отделяемое зева, ран, глаз, ушей, мочи, желчи бактериология</t>
        </is>
      </c>
      <c r="E774" s="15" t="inlineStr">
        <is>
          <t>B05.044.002</t>
        </is>
      </c>
    </row>
    <row r="775" ht="13.80000019073486" customHeight="1">
      <c r="A775" s="12" t="n"/>
      <c r="B775" s="16" t="inlineStr">
        <is>
          <t>Коагулология</t>
        </is>
      </c>
      <c r="C775" s="9" t="n"/>
      <c r="D775" s="16" t="inlineStr">
        <is>
          <t>Дифтерия (носоглотка) бактериология</t>
        </is>
      </c>
      <c r="E775" s="18" t="inlineStr">
        <is>
          <t>B05.045.002</t>
        </is>
      </c>
    </row>
    <row r="776" ht="13.80000019073486" customHeight="1">
      <c r="A776" s="12" t="n"/>
      <c r="B776" s="16" t="inlineStr">
        <is>
          <t>Коагулология</t>
        </is>
      </c>
      <c r="C776" s="9" t="n"/>
      <c r="D776" s="16" t="inlineStr">
        <is>
          <t>Смыв из бронхов бактериология</t>
        </is>
      </c>
      <c r="E776" s="15" t="inlineStr">
        <is>
          <t>B05.048.002</t>
        </is>
      </c>
    </row>
    <row r="777" ht="13.80000019073486" customHeight="1">
      <c r="A777" s="12" t="n"/>
      <c r="B777" s="16" t="inlineStr">
        <is>
          <t>Коагулология</t>
        </is>
      </c>
      <c r="C777" s="9" t="n"/>
      <c r="D777" s="16" t="inlineStr">
        <is>
          <t>Менингококк (ликвор) бактериология</t>
        </is>
      </c>
      <c r="E777" s="18" t="inlineStr">
        <is>
          <t>B05.050.002</t>
        </is>
      </c>
    </row>
    <row r="778" ht="13.80000019073486" customHeight="1">
      <c r="A778" s="12" t="n"/>
      <c r="B778" s="16" t="inlineStr">
        <is>
          <t>Коагулология</t>
        </is>
      </c>
      <c r="C778" s="9" t="n"/>
      <c r="D778" s="16" t="inlineStr">
        <is>
          <t>Экссудат/транссудат бактериология</t>
        </is>
      </c>
      <c r="E778" s="15" t="inlineStr">
        <is>
          <t>B05.051.002</t>
        </is>
      </c>
    </row>
    <row r="779" ht="27.60000038146973" customHeight="1">
      <c r="A779" s="12" t="n"/>
      <c r="B779" s="16" t="inlineStr">
        <is>
          <t>Коагулология</t>
        </is>
      </c>
      <c r="C779" s="9" t="n"/>
      <c r="D779" s="16" t="inlineStr">
        <is>
          <t>Идентификация культуры масс-спектрометрия</t>
        </is>
      </c>
      <c r="E779" s="18" t="inlineStr">
        <is>
          <t>B05.059.019</t>
        </is>
      </c>
    </row>
    <row r="780" ht="13.80000019073486" customHeight="1">
      <c r="A780" s="12" t="n"/>
      <c r="B780" s="16" t="inlineStr">
        <is>
          <t>Коагулология</t>
        </is>
      </c>
      <c r="C780" s="9" t="n"/>
      <c r="D780" s="16" t="inlineStr">
        <is>
          <t>Чувствительность к АБ</t>
        </is>
      </c>
      <c r="E780" s="15" t="inlineStr">
        <is>
          <t>B05.525.002</t>
        </is>
      </c>
    </row>
    <row r="781" ht="13.80000019073486" customHeight="1">
      <c r="A781" s="12" t="n"/>
      <c r="B781" s="16" t="inlineStr">
        <is>
          <t>Коагулология</t>
        </is>
      </c>
      <c r="C781" s="9" t="n"/>
      <c r="D781" s="16" t="inlineStr">
        <is>
          <t>Дисбактериоз</t>
        </is>
      </c>
      <c r="E781" s="18" t="inlineStr">
        <is>
          <t>B05.526.002</t>
        </is>
      </c>
    </row>
    <row r="782" ht="13.80000019073486" customHeight="1">
      <c r="A782" s="12" t="n"/>
      <c r="B782" s="16" t="inlineStr">
        <is>
          <t>ИФА</t>
        </is>
      </c>
      <c r="C782" s="9" t="n"/>
      <c r="D782" s="16" t="inlineStr">
        <is>
          <t>pro-BNP</t>
        </is>
      </c>
      <c r="E782" s="15" t="inlineStr">
        <is>
          <t>B06.057.005</t>
        </is>
      </c>
    </row>
    <row r="783" ht="13.80000019073486" customHeight="1">
      <c r="A783" s="12" t="n"/>
      <c r="B783" s="17">
        <f>B782</f>
        <v/>
      </c>
      <c r="C783" s="9" t="n"/>
      <c r="D783" s="16" t="inlineStr">
        <is>
          <t>CTD Screen</t>
        </is>
      </c>
      <c r="E783" s="18" t="inlineStr">
        <is>
          <t>B06.084.005</t>
        </is>
      </c>
    </row>
    <row r="784" ht="13.80000019073486" customHeight="1">
      <c r="A784" s="12" t="n"/>
      <c r="B784" s="17">
        <f>B783</f>
        <v/>
      </c>
      <c r="C784" s="9" t="n"/>
      <c r="D784" s="16" t="inlineStr">
        <is>
          <t>Symphony</t>
        </is>
      </c>
      <c r="E784" s="15" t="inlineStr">
        <is>
          <t>B06.085.005</t>
        </is>
      </c>
    </row>
    <row r="785" ht="27.60000038146973" customHeight="1">
      <c r="A785" s="12" t="n"/>
      <c r="B785" s="17">
        <f>B784</f>
        <v/>
      </c>
      <c r="C785" s="9" t="n"/>
      <c r="D785" s="16" t="inlineStr">
        <is>
          <t>11-оксикортикостероиды (11-ОКС) (крови)</t>
        </is>
      </c>
      <c r="E785" s="18" t="inlineStr">
        <is>
          <t>B06.117.005</t>
        </is>
      </c>
    </row>
    <row r="786" ht="13.80000019073486" customHeight="1">
      <c r="A786" s="12" t="n"/>
      <c r="B786" s="17">
        <f>B785</f>
        <v/>
      </c>
      <c r="C786" s="9" t="n"/>
      <c r="D786" s="16" t="inlineStr">
        <is>
          <t>17-кетостероиды (17-КС) (мочи)</t>
        </is>
      </c>
      <c r="E786" s="15" t="inlineStr">
        <is>
          <t>B06.118.005</t>
        </is>
      </c>
    </row>
    <row r="787" ht="13.80000019073486" customHeight="1">
      <c r="A787" s="12" t="n"/>
      <c r="B787" s="17">
        <f>B786</f>
        <v/>
      </c>
      <c r="C787" s="9" t="n"/>
      <c r="D787" s="16" t="inlineStr">
        <is>
          <t>17-оксикортикостероиды (17-ОКС) (мочи)</t>
        </is>
      </c>
      <c r="E787" s="18" t="inlineStr">
        <is>
          <t>B06.119.005</t>
        </is>
      </c>
    </row>
    <row r="788" ht="27.60000038146973" customHeight="1">
      <c r="A788" s="12" t="n"/>
      <c r="B788" s="17">
        <f>B787</f>
        <v/>
      </c>
      <c r="C788" s="9" t="n"/>
      <c r="D788" s="16" t="inlineStr">
        <is>
          <t>17-оксикортикостероиды (17-ОКС) (крови)</t>
        </is>
      </c>
      <c r="E788" s="15" t="inlineStr">
        <is>
          <t>B06.120.005</t>
        </is>
      </c>
    </row>
    <row r="789" ht="13.80000019073486" customHeight="1">
      <c r="A789" s="12" t="n"/>
      <c r="B789" s="17">
        <f>B788</f>
        <v/>
      </c>
      <c r="C789" s="9" t="n"/>
      <c r="D789" s="16" t="inlineStr">
        <is>
          <t>AAG</t>
        </is>
      </c>
      <c r="E789" s="18" t="inlineStr">
        <is>
          <t>B06.121.005</t>
        </is>
      </c>
    </row>
    <row r="790" ht="13.80000019073486" customHeight="1">
      <c r="A790" s="12" t="n"/>
      <c r="B790" s="17">
        <f>B789</f>
        <v/>
      </c>
      <c r="C790" s="9" t="n"/>
      <c r="D790" s="16" t="inlineStr">
        <is>
          <t>AAT</t>
        </is>
      </c>
      <c r="E790" s="15" t="inlineStr">
        <is>
          <t>B06.122.005</t>
        </is>
      </c>
    </row>
    <row r="791" ht="13.80000019073486" customHeight="1">
      <c r="A791" s="12" t="n"/>
      <c r="B791" s="17">
        <f>B790</f>
        <v/>
      </c>
      <c r="C791" s="9" t="n"/>
      <c r="D791" s="16" t="inlineStr">
        <is>
          <t>АФП (альфафетопротеин)</t>
        </is>
      </c>
      <c r="E791" s="18" t="inlineStr">
        <is>
          <t>B06.123.005</t>
        </is>
      </c>
    </row>
    <row r="792" ht="13.80000019073486" customHeight="1">
      <c r="A792" s="12" t="n"/>
      <c r="B792" s="17">
        <f>B791</f>
        <v/>
      </c>
      <c r="C792" s="9" t="n"/>
      <c r="D792" s="16" t="inlineStr">
        <is>
          <t>b-ХГЧ (мочи)</t>
        </is>
      </c>
      <c r="E792" s="15" t="inlineStr">
        <is>
          <t>B06.124.005</t>
        </is>
      </c>
    </row>
    <row r="793" ht="13.80000019073486" customHeight="1">
      <c r="A793" s="12" t="n"/>
      <c r="B793" s="17">
        <f>B792</f>
        <v/>
      </c>
      <c r="C793" s="9" t="n"/>
      <c r="D793" s="16" t="inlineStr">
        <is>
          <t xml:space="preserve">Гепатит B HBsAg </t>
        </is>
      </c>
      <c r="E793" s="18" t="inlineStr">
        <is>
          <t>B06.125.005</t>
        </is>
      </c>
    </row>
    <row r="794" ht="13.80000019073486" customHeight="1">
      <c r="A794" s="12" t="n"/>
      <c r="B794" s="17">
        <f>B793</f>
        <v/>
      </c>
      <c r="C794" s="9" t="n"/>
      <c r="D794" s="16" t="inlineStr">
        <is>
          <t>Гепатит B HBsAg IgG</t>
        </is>
      </c>
      <c r="E794" s="15" t="inlineStr">
        <is>
          <t>B06.546.005</t>
        </is>
      </c>
    </row>
    <row r="795" ht="13.80000019073486" customHeight="1">
      <c r="A795" s="12" t="n"/>
      <c r="B795" s="17">
        <f>B794</f>
        <v/>
      </c>
      <c r="C795" s="9" t="n"/>
      <c r="D795" s="16" t="inlineStr">
        <is>
          <t>Гепатит B HBsAg IgM</t>
        </is>
      </c>
      <c r="E795" s="18" t="inlineStr">
        <is>
          <t>B06.547.005</t>
        </is>
      </c>
    </row>
    <row r="796" ht="13.80000019073486" customHeight="1">
      <c r="A796" s="12" t="n"/>
      <c r="B796" s="17">
        <f>B795</f>
        <v/>
      </c>
      <c r="C796" s="9" t="n"/>
      <c r="D796" s="16" t="inlineStr">
        <is>
          <t>Гепатит B HBsAg подтверждающий</t>
        </is>
      </c>
      <c r="E796" s="15" t="inlineStr">
        <is>
          <t>B06.126.005</t>
        </is>
      </c>
    </row>
    <row r="797" ht="13.80000019073486" customHeight="1">
      <c r="A797" s="12" t="n"/>
      <c r="B797" s="17">
        <f>B796</f>
        <v/>
      </c>
      <c r="C797" s="9" t="n"/>
      <c r="D797" s="16" t="inlineStr">
        <is>
          <t>HPT</t>
        </is>
      </c>
      <c r="E797" s="18" t="inlineStr">
        <is>
          <t>B06.129.005</t>
        </is>
      </c>
    </row>
    <row r="798" ht="27.60000038146973" customHeight="1">
      <c r="A798" s="12" t="n"/>
      <c r="B798" s="17">
        <f>B797</f>
        <v/>
      </c>
      <c r="C798" s="9" t="n"/>
      <c r="D798" s="16" t="inlineStr">
        <is>
          <t>Эпштеин-Барра (ВПГ-IV) Ig G к капсидному антигену</t>
        </is>
      </c>
      <c r="E798" s="15" t="inlineStr">
        <is>
          <t>B06.130.005</t>
        </is>
      </c>
    </row>
    <row r="799" ht="27.60000038146973" customHeight="1">
      <c r="A799" s="12" t="n"/>
      <c r="B799" s="17">
        <f>B798</f>
        <v/>
      </c>
      <c r="C799" s="9" t="n"/>
      <c r="D799" s="16" t="inlineStr">
        <is>
          <t>Эпштеин-Барра (ВПГ-IV) IgM к капсидному антигену</t>
        </is>
      </c>
      <c r="E799" s="18" t="inlineStr">
        <is>
          <t>B06.548.005</t>
        </is>
      </c>
    </row>
    <row r="800" ht="27.60000038146973" customHeight="1">
      <c r="A800" s="12" t="n"/>
      <c r="B800" s="17">
        <f>B799</f>
        <v/>
      </c>
      <c r="C800" s="9" t="n"/>
      <c r="D800" s="16" t="inlineStr">
        <is>
          <t>Эпштеин-Барра (ВПГ-IV) Ig G к раннему антигену</t>
        </is>
      </c>
      <c r="E800" s="15" t="inlineStr">
        <is>
          <t>B06.131.005</t>
        </is>
      </c>
    </row>
    <row r="801" ht="27.60000038146973" customHeight="1">
      <c r="A801" s="12" t="n"/>
      <c r="B801" s="17">
        <f>B800</f>
        <v/>
      </c>
      <c r="C801" s="9" t="n"/>
      <c r="D801" s="16" t="inlineStr">
        <is>
          <t>Эпштеин-Барра (ВПГ-IV) IgM к раннему антигену</t>
        </is>
      </c>
      <c r="E801" s="18" t="inlineStr">
        <is>
          <t>B06.549.005</t>
        </is>
      </c>
    </row>
    <row r="802" ht="13.80000019073486" customHeight="1">
      <c r="A802" s="12" t="n"/>
      <c r="B802" s="17">
        <f>B801</f>
        <v/>
      </c>
      <c r="C802" s="9" t="n"/>
      <c r="D802" s="16" t="inlineStr">
        <is>
          <t>ЦМВ (ВПГ-V) Ig G</t>
        </is>
      </c>
      <c r="E802" s="15" t="inlineStr">
        <is>
          <t>B06.132.005</t>
        </is>
      </c>
    </row>
    <row r="803" ht="13.80000019073486" customHeight="1">
      <c r="A803" s="12" t="n"/>
      <c r="B803" s="17">
        <f>B802</f>
        <v/>
      </c>
      <c r="C803" s="9" t="n"/>
      <c r="D803" s="16" t="inlineStr">
        <is>
          <t>ЦМВ (ВПГ-V) Ig M</t>
        </is>
      </c>
      <c r="E803" s="18" t="inlineStr">
        <is>
          <t>B06.134.005</t>
        </is>
      </c>
    </row>
    <row r="804" ht="27.60000038146973" customHeight="1">
      <c r="A804" s="12" t="n"/>
      <c r="B804" s="17">
        <f>B803</f>
        <v/>
      </c>
      <c r="C804" s="9" t="n"/>
      <c r="D804" s="16" t="inlineStr">
        <is>
          <t>Эпштеин-Барра (ВПГ-IV) Ig G к ядерному антигену</t>
        </is>
      </c>
      <c r="E804" s="15" t="inlineStr">
        <is>
          <t>B06.133.005</t>
        </is>
      </c>
    </row>
    <row r="805" ht="27.60000038146973" customHeight="1">
      <c r="A805" s="12" t="n"/>
      <c r="B805" s="17">
        <f>B804</f>
        <v/>
      </c>
      <c r="C805" s="9" t="n"/>
      <c r="D805" s="16" t="inlineStr">
        <is>
          <t>Эпштеин-Барра (ВПГ-IV) IgM к ядерному антигену</t>
        </is>
      </c>
      <c r="E805" s="18" t="inlineStr">
        <is>
          <t>B06.550.005</t>
        </is>
      </c>
    </row>
    <row r="806" ht="13.80000019073486" customHeight="1">
      <c r="A806" s="12" t="n"/>
      <c r="B806" s="17">
        <f>B805</f>
        <v/>
      </c>
      <c r="C806" s="9" t="n"/>
      <c r="D806" s="16" t="inlineStr">
        <is>
          <t>NCA</t>
        </is>
      </c>
      <c r="E806" s="15" t="inlineStr">
        <is>
          <t>B06.135.005</t>
        </is>
      </c>
    </row>
    <row r="807" ht="13.80000019073486" customHeight="1">
      <c r="A807" s="12" t="n"/>
      <c r="B807" s="17">
        <f>B806</f>
        <v/>
      </c>
      <c r="C807" s="9" t="n"/>
      <c r="D807" s="16" t="inlineStr">
        <is>
          <t>NLA</t>
        </is>
      </c>
      <c r="E807" s="18" t="inlineStr">
        <is>
          <t>B06.136.005</t>
        </is>
      </c>
    </row>
    <row r="808" ht="13.80000019073486" customHeight="1">
      <c r="A808" s="12" t="n"/>
      <c r="B808" s="17">
        <f>B807</f>
        <v/>
      </c>
      <c r="C808" s="9" t="n"/>
      <c r="D808" s="16" t="inlineStr">
        <is>
          <t>NSE ликвора</t>
        </is>
      </c>
      <c r="E808" s="15" t="inlineStr">
        <is>
          <t>B06.137.005</t>
        </is>
      </c>
    </row>
    <row r="809" ht="13.80000019073486" customHeight="1">
      <c r="A809" s="12" t="n"/>
      <c r="B809" s="17">
        <f>B808</f>
        <v/>
      </c>
      <c r="C809" s="9" t="n"/>
      <c r="D809" s="16" t="inlineStr">
        <is>
          <t>NSE</t>
        </is>
      </c>
      <c r="E809" s="18" t="inlineStr">
        <is>
          <t>B06.138.005</t>
        </is>
      </c>
    </row>
    <row r="810" ht="13.80000019073486" customHeight="1">
      <c r="A810" s="12" t="n"/>
      <c r="B810" s="17">
        <f>B809</f>
        <v/>
      </c>
      <c r="C810" s="9" t="n"/>
      <c r="D810" s="16" t="inlineStr">
        <is>
          <t>S100</t>
        </is>
      </c>
      <c r="E810" s="15" t="inlineStr">
        <is>
          <t>B06.139.005</t>
        </is>
      </c>
    </row>
    <row r="811" ht="13.80000019073486" customHeight="1">
      <c r="A811" s="12" t="n"/>
      <c r="B811" s="17">
        <f>B810</f>
        <v/>
      </c>
      <c r="C811" s="9" t="n"/>
      <c r="D811" s="16" t="inlineStr">
        <is>
          <t>a-триптаза</t>
        </is>
      </c>
      <c r="E811" s="18" t="inlineStr">
        <is>
          <t>B06.142.005</t>
        </is>
      </c>
    </row>
    <row r="812" ht="13.80000019073486" customHeight="1">
      <c r="A812" s="12" t="n"/>
      <c r="B812" s="17">
        <f>B811</f>
        <v/>
      </c>
      <c r="C812" s="9" t="n"/>
      <c r="D812" s="16" t="inlineStr">
        <is>
          <t>b-триптаза</t>
        </is>
      </c>
      <c r="E812" s="15" t="inlineStr">
        <is>
          <t>B06.143.005</t>
        </is>
      </c>
    </row>
    <row r="813" ht="13.80000019073486" customHeight="1">
      <c r="A813" s="12" t="n"/>
      <c r="B813" s="17">
        <f>B812</f>
        <v/>
      </c>
      <c r="C813" s="9" t="n"/>
      <c r="D813" s="16" t="inlineStr">
        <is>
          <t>a/b-триптаза</t>
        </is>
      </c>
      <c r="E813" s="18" t="inlineStr">
        <is>
          <t>B06.551.005</t>
        </is>
      </c>
    </row>
    <row r="814" ht="13.80000019073486" customHeight="1">
      <c r="A814" s="12" t="n"/>
      <c r="B814" s="17">
        <f>B813</f>
        <v/>
      </c>
      <c r="C814" s="9" t="n"/>
      <c r="D814" s="16" t="inlineStr">
        <is>
          <t>Эозинофильно-катионный протеин ECP</t>
        </is>
      </c>
      <c r="E814" s="15" t="inlineStr">
        <is>
          <t>B06.552.005</t>
        </is>
      </c>
    </row>
    <row r="815" ht="27.60000038146973" customHeight="1">
      <c r="A815" s="12" t="n"/>
      <c r="B815" s="17">
        <f>B814</f>
        <v/>
      </c>
      <c r="C815" s="9" t="n"/>
      <c r="D815" s="16" t="inlineStr">
        <is>
          <t>Токсоплазмоз (Toxoplasma gondii) авидность IgG</t>
        </is>
      </c>
      <c r="E815" s="18" t="inlineStr">
        <is>
          <t>B06.144.005</t>
        </is>
      </c>
    </row>
    <row r="816" ht="27.60000038146973" customHeight="1">
      <c r="A816" s="12" t="n"/>
      <c r="B816" s="17">
        <f>B815</f>
        <v/>
      </c>
      <c r="C816" s="9" t="n"/>
      <c r="D816" s="16" t="inlineStr">
        <is>
          <t>Токсоплазмоз (Toxoplasma gondii) авидность IgM</t>
        </is>
      </c>
      <c r="E816" s="15" t="inlineStr">
        <is>
          <t>B06.145.005</t>
        </is>
      </c>
    </row>
    <row r="817" ht="13.80000019073486" customHeight="1">
      <c r="A817" s="12" t="n"/>
      <c r="B817" s="17">
        <f>B816</f>
        <v/>
      </c>
      <c r="C817" s="9" t="n"/>
      <c r="D817" s="16" t="inlineStr">
        <is>
          <t>Адреналин</t>
        </is>
      </c>
      <c r="E817" s="18" t="inlineStr">
        <is>
          <t>B06.146.005</t>
        </is>
      </c>
    </row>
    <row r="818" ht="13.80000019073486" customHeight="1">
      <c r="A818" s="12" t="n"/>
      <c r="B818" s="17">
        <f>B817</f>
        <v/>
      </c>
      <c r="C818" s="9" t="n"/>
      <c r="D818" s="16" t="inlineStr">
        <is>
          <t>АКТГ</t>
        </is>
      </c>
      <c r="E818" s="15" t="inlineStr">
        <is>
          <t>B06.147.005</t>
        </is>
      </c>
    </row>
    <row r="819" ht="13.80000019073486" customHeight="1">
      <c r="A819" s="12" t="n"/>
      <c r="B819" s="17">
        <f>B818</f>
        <v/>
      </c>
      <c r="C819" s="9" t="n"/>
      <c r="D819" s="16" t="inlineStr">
        <is>
          <t>Альдостерон</t>
        </is>
      </c>
      <c r="E819" s="18" t="inlineStr">
        <is>
          <t>B06.157.005</t>
        </is>
      </c>
    </row>
    <row r="820" ht="13.80000019073486" customHeight="1">
      <c r="A820" s="12" t="n"/>
      <c r="B820" s="17">
        <f>B819</f>
        <v/>
      </c>
      <c r="C820" s="9" t="n"/>
      <c r="D820" s="16" t="inlineStr">
        <is>
          <t>Андростендион</t>
        </is>
      </c>
      <c r="E820" s="15" t="inlineStr">
        <is>
          <t>B06.162.005</t>
        </is>
      </c>
    </row>
    <row r="821" ht="13.80000019073486" customHeight="1">
      <c r="A821" s="12" t="n"/>
      <c r="B821" s="17">
        <f>B820</f>
        <v/>
      </c>
      <c r="C821" s="9" t="n"/>
      <c r="D821" s="16" t="inlineStr">
        <is>
          <t>Анти Мюллеров гормон</t>
        </is>
      </c>
      <c r="E821" s="18" t="inlineStr">
        <is>
          <t>B06.163.005</t>
        </is>
      </c>
    </row>
    <row r="822" ht="15.75" customHeight="1">
      <c r="A822" s="12" t="n"/>
      <c r="B822" s="17">
        <f>B821</f>
        <v/>
      </c>
      <c r="C822" s="9" t="n"/>
      <c r="D822" s="16" t="inlineStr">
        <is>
          <t>Хламидиоз (Chlamydia trachomatis) антиген</t>
        </is>
      </c>
      <c r="E822" s="15" t="inlineStr">
        <is>
          <t>B06.164.005</t>
        </is>
      </c>
    </row>
    <row r="823" ht="15.75" customHeight="1">
      <c r="A823" s="12" t="n"/>
      <c r="B823" s="17">
        <f>B822</f>
        <v/>
      </c>
      <c r="C823" s="9" t="n"/>
      <c r="D823" s="16" t="inlineStr">
        <is>
          <t>Кандида (Candida) антиген</t>
        </is>
      </c>
      <c r="E823" s="18" t="inlineStr">
        <is>
          <t>B06.167.005</t>
        </is>
      </c>
    </row>
    <row r="824" ht="15.75" customHeight="1">
      <c r="A824" s="12" t="n"/>
      <c r="B824" s="17">
        <f>B823</f>
        <v/>
      </c>
      <c r="C824" s="9" t="n"/>
      <c r="D824" s="16" t="inlineStr">
        <is>
          <t>ANCA combi</t>
        </is>
      </c>
      <c r="E824" s="15" t="inlineStr">
        <is>
          <t>B06.169.005</t>
        </is>
      </c>
    </row>
    <row r="825" ht="15.75" customHeight="1">
      <c r="A825" s="12" t="n"/>
      <c r="B825" s="17">
        <f>B824</f>
        <v/>
      </c>
      <c r="C825" s="9" t="n"/>
      <c r="D825" s="16" t="inlineStr">
        <is>
          <t>ANA</t>
        </is>
      </c>
      <c r="E825" s="18" t="inlineStr">
        <is>
          <t>B06.170.005</t>
        </is>
      </c>
    </row>
    <row r="826" ht="15.75" customHeight="1">
      <c r="A826" s="12" t="n"/>
      <c r="B826" s="17">
        <f>B825</f>
        <v/>
      </c>
      <c r="C826" s="9" t="n"/>
      <c r="D826" s="16" t="inlineStr">
        <is>
          <t>Антиовариальные АТ</t>
        </is>
      </c>
      <c r="E826" s="15" t="inlineStr">
        <is>
          <t>B06.171.005</t>
        </is>
      </c>
    </row>
    <row r="827" ht="15.75" customHeight="1">
      <c r="A827" s="12" t="n"/>
      <c r="B827" s="17">
        <f>B826</f>
        <v/>
      </c>
      <c r="C827" s="9" t="n"/>
      <c r="D827" s="16" t="inlineStr">
        <is>
          <t>Антиспермальные АТ</t>
        </is>
      </c>
      <c r="E827" s="18" t="inlineStr">
        <is>
          <t>B06.172.005</t>
        </is>
      </c>
    </row>
    <row r="828" ht="15.75" customHeight="1">
      <c r="A828" s="12" t="n"/>
      <c r="B828" s="17">
        <f>B827</f>
        <v/>
      </c>
      <c r="C828" s="9" t="n"/>
      <c r="D828" s="16" t="inlineStr">
        <is>
          <t>CENP антитела</t>
        </is>
      </c>
      <c r="E828" s="15" t="inlineStr">
        <is>
          <t>B06.175.005</t>
        </is>
      </c>
    </row>
    <row r="829" ht="15.75" customHeight="1">
      <c r="A829" s="12" t="n"/>
      <c r="B829" s="17">
        <f>B828</f>
        <v/>
      </c>
      <c r="C829" s="9" t="n"/>
      <c r="D829" s="16" t="inlineStr">
        <is>
          <t>Эхинококк (Echinococcus) антитела</t>
        </is>
      </c>
      <c r="E829" s="18" t="inlineStr">
        <is>
          <t>B06.176.005</t>
        </is>
      </c>
    </row>
    <row r="830" ht="15.75" customHeight="1">
      <c r="A830" s="12" t="n"/>
      <c r="B830" s="17">
        <f>B829</f>
        <v/>
      </c>
      <c r="C830" s="9" t="n"/>
      <c r="D830" s="16" t="inlineStr">
        <is>
          <t>Фибрилларин (Fibrillarin) актитела</t>
        </is>
      </c>
      <c r="E830" s="15" t="inlineStr">
        <is>
          <t>B06.177.005</t>
        </is>
      </c>
    </row>
    <row r="831" ht="15.75" customHeight="1">
      <c r="A831" s="12" t="n"/>
      <c r="B831" s="17">
        <f>B830</f>
        <v/>
      </c>
      <c r="C831" s="9" t="n"/>
      <c r="D831" s="16" t="inlineStr">
        <is>
          <t>GBM антитела</t>
        </is>
      </c>
      <c r="E831" s="18" t="inlineStr">
        <is>
          <t>B06.178.005</t>
        </is>
      </c>
    </row>
    <row r="832" ht="15.75" customHeight="1">
      <c r="A832" s="12" t="n"/>
      <c r="B832" s="17">
        <f>B831</f>
        <v/>
      </c>
      <c r="C832" s="9" t="n"/>
      <c r="D832" s="16" t="inlineStr">
        <is>
          <t>Гепатит B HBeAg антитела</t>
        </is>
      </c>
      <c r="E832" s="15" t="inlineStr">
        <is>
          <t>B06.179.005</t>
        </is>
      </c>
    </row>
    <row r="833" ht="15.75" customHeight="1">
      <c r="A833" s="12" t="n"/>
      <c r="B833" s="17">
        <f>B832</f>
        <v/>
      </c>
      <c r="C833" s="9" t="n"/>
      <c r="D833" s="16" t="inlineStr">
        <is>
          <t>Jo-1 антитела</t>
        </is>
      </c>
      <c r="E833" s="18" t="inlineStr">
        <is>
          <t>B06.180.005</t>
        </is>
      </c>
    </row>
    <row r="834" ht="15.75" customHeight="1">
      <c r="A834" s="12" t="n"/>
      <c r="B834" s="17">
        <f>B833</f>
        <v/>
      </c>
      <c r="C834" s="9" t="n"/>
      <c r="D834" s="16" t="inlineStr">
        <is>
          <t>Mi-2 антитела</t>
        </is>
      </c>
      <c r="E834" s="15" t="inlineStr">
        <is>
          <t>B06.181.005</t>
        </is>
      </c>
    </row>
    <row r="835" ht="15.75" customHeight="1">
      <c r="A835" s="12" t="n"/>
      <c r="B835" s="17">
        <f>B834</f>
        <v/>
      </c>
      <c r="C835" s="9" t="n"/>
      <c r="D835" s="16" t="inlineStr">
        <is>
          <t>MPOS антитела</t>
        </is>
      </c>
      <c r="E835" s="18" t="inlineStr">
        <is>
          <t>B06.182.005</t>
        </is>
      </c>
    </row>
    <row r="836" ht="15.75" customHeight="1">
      <c r="A836" s="12" t="n"/>
      <c r="B836" s="17">
        <f>B835</f>
        <v/>
      </c>
      <c r="C836" s="9" t="n"/>
      <c r="D836" s="16" t="inlineStr">
        <is>
          <t>PCNA антитела</t>
        </is>
      </c>
      <c r="E836" s="15" t="inlineStr">
        <is>
          <t>B06.183.005</t>
        </is>
      </c>
    </row>
    <row r="837" ht="15.75" customHeight="1">
      <c r="A837" s="12" t="n"/>
      <c r="B837" s="17">
        <f>B836</f>
        <v/>
      </c>
      <c r="C837" s="9" t="n"/>
      <c r="D837" s="16" t="inlineStr">
        <is>
          <t>PM-Scl антитела</t>
        </is>
      </c>
      <c r="E837" s="18" t="inlineStr">
        <is>
          <t>B06.184.005</t>
        </is>
      </c>
    </row>
    <row r="838" ht="15.75" customHeight="1">
      <c r="A838" s="12" t="n"/>
      <c r="B838" s="17">
        <f>B837</f>
        <v/>
      </c>
      <c r="C838" s="9" t="n"/>
      <c r="D838" s="16" t="inlineStr">
        <is>
          <t>PR3S антитела</t>
        </is>
      </c>
      <c r="E838" s="15" t="inlineStr">
        <is>
          <t>B06.185.005</t>
        </is>
      </c>
    </row>
    <row r="839" ht="15.75" customHeight="1">
      <c r="A839" s="12" t="n"/>
      <c r="B839" s="17">
        <f>B838</f>
        <v/>
      </c>
      <c r="C839" s="9" t="n"/>
      <c r="D839" s="16" t="inlineStr">
        <is>
          <t>Rib-P антитела</t>
        </is>
      </c>
      <c r="E839" s="18" t="inlineStr">
        <is>
          <t>B06.186.005</t>
        </is>
      </c>
    </row>
    <row r="840" ht="15.75" customHeight="1">
      <c r="A840" s="12" t="n"/>
      <c r="B840" s="17">
        <f>B839</f>
        <v/>
      </c>
      <c r="C840" s="9" t="n"/>
      <c r="D840" s="16" t="inlineStr">
        <is>
          <t>RNA Pol III антитела</t>
        </is>
      </c>
      <c r="E840" s="15" t="inlineStr">
        <is>
          <t>B06.187.005</t>
        </is>
      </c>
    </row>
    <row r="841" ht="15.75" customHeight="1">
      <c r="A841" s="12" t="n"/>
      <c r="B841" s="17">
        <f>B840</f>
        <v/>
      </c>
      <c r="C841" s="9" t="n"/>
      <c r="D841" s="16" t="inlineStr">
        <is>
          <t>RNP70 антитела</t>
        </is>
      </c>
      <c r="E841" s="18" t="inlineStr">
        <is>
          <t>B06.188.005</t>
        </is>
      </c>
    </row>
    <row r="842" ht="15.75" customHeight="1">
      <c r="A842" s="12" t="n"/>
      <c r="B842" s="17">
        <f>B841</f>
        <v/>
      </c>
      <c r="C842" s="9" t="n"/>
      <c r="D842" s="16" t="inlineStr">
        <is>
          <t>U1RNP антитела</t>
        </is>
      </c>
      <c r="E842" s="15" t="inlineStr">
        <is>
          <t>B06.189.005</t>
        </is>
      </c>
    </row>
    <row r="843" ht="15.75" customHeight="1">
      <c r="A843" s="12" t="n"/>
      <c r="B843" s="17">
        <f>B842</f>
        <v/>
      </c>
      <c r="C843" s="9" t="n"/>
      <c r="D843" s="16" t="inlineStr">
        <is>
          <t>гладкая мускулатура (SMA) антитела</t>
        </is>
      </c>
      <c r="E843" s="18" t="inlineStr">
        <is>
          <t>B06.194.005</t>
        </is>
      </c>
    </row>
    <row r="844" ht="15.75" customHeight="1">
      <c r="A844" s="12" t="n"/>
      <c r="B844" s="17">
        <f>B843</f>
        <v/>
      </c>
      <c r="C844" s="9" t="n"/>
      <c r="D844" s="16" t="inlineStr">
        <is>
          <t>ДНК антитела</t>
        </is>
      </c>
      <c r="E844" s="15" t="inlineStr">
        <is>
          <t>B06.195.005</t>
        </is>
      </c>
    </row>
    <row r="845" ht="15.75" customHeight="1">
      <c r="A845" s="12" t="n"/>
      <c r="B845" s="17">
        <f>B844</f>
        <v/>
      </c>
      <c r="C845" s="9" t="n"/>
      <c r="D845" s="16" t="inlineStr">
        <is>
          <t>Инсулин антитела</t>
        </is>
      </c>
      <c r="E845" s="18" t="inlineStr">
        <is>
          <t>B06.196.005</t>
        </is>
      </c>
    </row>
    <row r="846" ht="15.75" customHeight="1">
      <c r="A846" s="12" t="n"/>
      <c r="B846" s="17">
        <f>B845</f>
        <v/>
      </c>
      <c r="C846" s="9" t="n"/>
      <c r="D846" s="16" t="inlineStr">
        <is>
          <t>кальпротектин антитела</t>
        </is>
      </c>
      <c r="E846" s="15" t="inlineStr">
        <is>
          <t>B06.197.005</t>
        </is>
      </c>
    </row>
    <row r="847" ht="15.75" customHeight="1">
      <c r="A847" s="12" t="n"/>
      <c r="B847" s="17">
        <f>B846</f>
        <v/>
      </c>
      <c r="C847" s="9" t="n"/>
      <c r="D847" s="16" t="inlineStr">
        <is>
          <t>Миелопероксидаза антитела</t>
        </is>
      </c>
      <c r="E847" s="18" t="inlineStr">
        <is>
          <t>B06.198.005</t>
        </is>
      </c>
    </row>
    <row r="848" ht="15.75" customHeight="1">
      <c r="A848" s="12" t="n"/>
      <c r="B848" s="17">
        <f>B847</f>
        <v/>
      </c>
      <c r="C848" s="9" t="n"/>
      <c r="D848" s="16" t="inlineStr">
        <is>
          <t>Модифицированный цитруллинированный виментин (Anti-MCV) антитела</t>
        </is>
      </c>
      <c r="E848" s="15" t="inlineStr">
        <is>
          <t>B06.199.005</t>
        </is>
      </c>
    </row>
    <row r="849" ht="15.75" customHeight="1">
      <c r="A849" s="12" t="n"/>
      <c r="B849" s="17">
        <f>B848</f>
        <v/>
      </c>
      <c r="C849" s="9" t="n"/>
      <c r="D849" s="16" t="inlineStr">
        <is>
          <t>Рецепторы ТТГ антитела</t>
        </is>
      </c>
      <c r="E849" s="18" t="inlineStr">
        <is>
          <t>B06.203.005</t>
        </is>
      </c>
    </row>
    <row r="850" ht="15.75" customHeight="1">
      <c r="A850" s="12" t="n"/>
      <c r="B850" s="17">
        <f>B849</f>
        <v/>
      </c>
      <c r="C850" s="9" t="n"/>
      <c r="D850" s="16" t="inlineStr">
        <is>
          <t>ТГ антитела</t>
        </is>
      </c>
      <c r="E850" s="15" t="inlineStr">
        <is>
          <t>B06.204.005</t>
        </is>
      </c>
    </row>
    <row r="851" ht="15.75" customHeight="1">
      <c r="A851" s="12" t="n"/>
      <c r="B851" s="17">
        <f>B850</f>
        <v/>
      </c>
      <c r="C851" s="9" t="n"/>
      <c r="D851" s="16" t="inlineStr">
        <is>
          <t>а-ТПО</t>
        </is>
      </c>
      <c r="E851" s="18" t="inlineStr">
        <is>
          <t>B06.202.005</t>
        </is>
      </c>
    </row>
    <row r="852" ht="15.75" customHeight="1">
      <c r="A852" s="12" t="n"/>
      <c r="B852" s="17">
        <f>B851</f>
        <v/>
      </c>
      <c r="C852" s="9" t="n"/>
      <c r="D852" s="16" t="inlineStr">
        <is>
          <t>ENA</t>
        </is>
      </c>
      <c r="E852" s="15" t="inlineStr">
        <is>
          <t>B06.205.005</t>
        </is>
      </c>
    </row>
    <row r="853" ht="15.75" customHeight="1">
      <c r="A853" s="12" t="n"/>
      <c r="B853" s="17">
        <f>B852</f>
        <v/>
      </c>
      <c r="C853" s="9" t="n"/>
      <c r="D853" s="16" t="inlineStr">
        <is>
          <t>Хламидия (Chlamydia trachomati)s IgA</t>
        </is>
      </c>
      <c r="E853" s="18" t="inlineStr">
        <is>
          <t>B06.207.005</t>
        </is>
      </c>
    </row>
    <row r="854" ht="15.75" customHeight="1">
      <c r="A854" s="12" t="n"/>
      <c r="B854" s="17">
        <f>B853</f>
        <v/>
      </c>
      <c r="C854" s="9" t="n"/>
      <c r="D854" s="16" t="inlineStr">
        <is>
          <t>Хеликобактер (Helicobacter pylori) IgA</t>
        </is>
      </c>
      <c r="E854" s="15" t="inlineStr">
        <is>
          <t>B06.208.005</t>
        </is>
      </c>
    </row>
    <row r="855" ht="15.75" customHeight="1">
      <c r="A855" s="12" t="n"/>
      <c r="B855" s="17">
        <f>B854</f>
        <v/>
      </c>
      <c r="C855" s="9" t="n"/>
      <c r="D855" s="16" t="inlineStr">
        <is>
          <t>Хеликобактер (Helicobacter pylori) суммарные</t>
        </is>
      </c>
      <c r="E855" s="18" t="inlineStr">
        <is>
          <t>B06.556.005</t>
        </is>
      </c>
    </row>
    <row r="856" ht="15.75" customHeight="1">
      <c r="A856" s="12" t="n"/>
      <c r="B856" s="17">
        <f>B855</f>
        <v/>
      </c>
      <c r="C856" s="9" t="n"/>
      <c r="D856" s="16" t="inlineStr">
        <is>
          <t xml:space="preserve">Микоплазма (Mycoplasma hominis) IgA </t>
        </is>
      </c>
      <c r="E856" s="15" t="inlineStr">
        <is>
          <t>B06.209.005</t>
        </is>
      </c>
    </row>
    <row r="857" ht="15.75" customHeight="1">
      <c r="A857" s="12" t="n"/>
      <c r="B857" s="17">
        <f>B856</f>
        <v/>
      </c>
      <c r="C857" s="9" t="n"/>
      <c r="D857" s="16" t="inlineStr">
        <is>
          <t>Уреаплазма (Ureaplasma urealyticum) IgA</t>
        </is>
      </c>
      <c r="E857" s="18" t="inlineStr">
        <is>
          <t>B06.210.005</t>
        </is>
      </c>
    </row>
    <row r="858" ht="15.75" customHeight="1">
      <c r="A858" s="12" t="n"/>
      <c r="B858" s="17">
        <f>B857</f>
        <v/>
      </c>
      <c r="C858" s="9" t="n"/>
      <c r="D858" s="16" t="inlineStr">
        <is>
          <t>Иерсиниоз (Yersinia enterocolotica) IgA</t>
        </is>
      </c>
      <c r="E858" s="15" t="inlineStr">
        <is>
          <t>B06.211.005</t>
        </is>
      </c>
    </row>
    <row r="859" ht="15.75" customHeight="1">
      <c r="A859" s="12" t="n"/>
      <c r="B859" s="17">
        <f>B858</f>
        <v/>
      </c>
      <c r="C859" s="9" t="n"/>
      <c r="D859" s="16" t="inlineStr">
        <is>
          <t>b2- Гликопротеин I IgA</t>
        </is>
      </c>
      <c r="E859" s="18" t="inlineStr">
        <is>
          <t>B06.212.005</t>
        </is>
      </c>
    </row>
    <row r="860" ht="15.75" customHeight="1">
      <c r="A860" s="12" t="n"/>
      <c r="B860" s="17">
        <f>B859</f>
        <v/>
      </c>
      <c r="C860" s="9" t="n"/>
      <c r="D860" s="16" t="inlineStr">
        <is>
          <t>Глиадин IgA</t>
        </is>
      </c>
      <c r="E860" s="15" t="inlineStr">
        <is>
          <t>B06.213.005</t>
        </is>
      </c>
    </row>
    <row r="861" ht="15.75" customHeight="1">
      <c r="A861" s="12" t="n"/>
      <c r="B861" s="17">
        <f>B860</f>
        <v/>
      </c>
      <c r="C861" s="9" t="n"/>
      <c r="D861" s="16" t="inlineStr">
        <is>
          <t>Кардиолипин IgA</t>
        </is>
      </c>
      <c r="E861" s="18" t="inlineStr">
        <is>
          <t>B06.214.005</t>
        </is>
      </c>
    </row>
    <row r="862" ht="15.75" customHeight="1">
      <c r="A862" s="12" t="n"/>
      <c r="B862" s="17">
        <f>B861</f>
        <v/>
      </c>
      <c r="C862" s="9" t="n"/>
      <c r="D862" s="16" t="inlineStr">
        <is>
          <t>Аскаридоз (Ascaris lumbricoides) IgG</t>
        </is>
      </c>
      <c r="E862" s="15" t="inlineStr">
        <is>
          <t>B06.216.005</t>
        </is>
      </c>
    </row>
    <row r="863" ht="15.75" customHeight="1">
      <c r="A863" s="12" t="n"/>
      <c r="B863" s="17">
        <f>B862</f>
        <v/>
      </c>
      <c r="C863" s="9" t="n"/>
      <c r="D863" s="16" t="inlineStr">
        <is>
          <t>Болезнь Лайма (Borellia burgdorferi) IgG</t>
        </is>
      </c>
      <c r="E863" s="18" t="inlineStr">
        <is>
          <t>B06.217.005</t>
        </is>
      </c>
    </row>
    <row r="864" ht="15.75" customHeight="1">
      <c r="A864" s="12" t="n"/>
      <c r="B864" s="17">
        <f>B863</f>
        <v/>
      </c>
      <c r="C864" s="9" t="n"/>
      <c r="D864" s="16" t="inlineStr">
        <is>
          <t>Хламидия (Chlamydia pneumoniae) IgG</t>
        </is>
      </c>
      <c r="E864" s="15" t="inlineStr">
        <is>
          <t>B06.218.005</t>
        </is>
      </c>
    </row>
    <row r="865" ht="15.75" customHeight="1">
      <c r="A865" s="12" t="n"/>
      <c r="B865" s="17">
        <f>B864</f>
        <v/>
      </c>
      <c r="C865" s="9" t="n"/>
      <c r="D865" s="16" t="inlineStr">
        <is>
          <t>Хламидия (Chlamydia trachomatis) IgG</t>
        </is>
      </c>
      <c r="E865" s="18" t="inlineStr">
        <is>
          <t>B06.219.005</t>
        </is>
      </c>
    </row>
    <row r="866" ht="15.75" customHeight="1">
      <c r="A866" s="12" t="n"/>
      <c r="B866" s="17">
        <f>B865</f>
        <v/>
      </c>
      <c r="C866" s="9" t="n"/>
      <c r="D866" s="16" t="inlineStr">
        <is>
          <t>Гарднерелла (Gardnerella vaginalis) IgG</t>
        </is>
      </c>
      <c r="E866" s="15" t="inlineStr">
        <is>
          <t>B06.220.005</t>
        </is>
      </c>
    </row>
    <row r="867" ht="15.75" customHeight="1">
      <c r="A867" s="12" t="n"/>
      <c r="B867" s="17">
        <f>B866</f>
        <v/>
      </c>
      <c r="C867" s="9" t="n"/>
      <c r="D867" s="16" t="inlineStr">
        <is>
          <t>Хеликобактер (Helicobacter pylori) IgG</t>
        </is>
      </c>
      <c r="E867" s="18" t="inlineStr">
        <is>
          <t>B06.221.005</t>
        </is>
      </c>
    </row>
    <row r="868" ht="15.75" customHeight="1">
      <c r="A868" s="12" t="n"/>
      <c r="B868" s="17">
        <f>B867</f>
        <v/>
      </c>
      <c r="C868" s="9" t="n"/>
      <c r="D868" s="16" t="inlineStr">
        <is>
          <t>La IgG</t>
        </is>
      </c>
      <c r="E868" s="15" t="inlineStr">
        <is>
          <t>B06.222.005</t>
        </is>
      </c>
    </row>
    <row r="869" ht="15.75" customHeight="1">
      <c r="A869" s="12" t="n"/>
      <c r="B869" s="17">
        <f>B868</f>
        <v/>
      </c>
      <c r="C869" s="9" t="n"/>
      <c r="D869" s="16" t="inlineStr">
        <is>
          <t>Лептоспироз (Leptospira interrogans) IgG</t>
        </is>
      </c>
      <c r="E869" s="18" t="inlineStr">
        <is>
          <t>B06.223.005</t>
        </is>
      </c>
    </row>
    <row r="870" ht="15.75" customHeight="1">
      <c r="A870" s="12" t="n"/>
      <c r="B870" s="17">
        <f>B869</f>
        <v/>
      </c>
      <c r="C870" s="9" t="n"/>
      <c r="D870" s="16" t="inlineStr">
        <is>
          <t>Микоплазма (Mycoplasma hominis) IgG</t>
        </is>
      </c>
      <c r="E870" s="15" t="inlineStr">
        <is>
          <t>B06.224.005</t>
        </is>
      </c>
    </row>
    <row r="871" ht="15.75" customHeight="1">
      <c r="A871" s="12" t="n"/>
      <c r="B871" s="17">
        <f>B870</f>
        <v/>
      </c>
      <c r="C871" s="9" t="n"/>
      <c r="D871" s="16" t="inlineStr">
        <is>
          <t>Описторхоз (Opisthorchis felineus/viverrini) IgG</t>
        </is>
      </c>
      <c r="E871" s="18" t="inlineStr">
        <is>
          <t>B06.225.005</t>
        </is>
      </c>
    </row>
    <row r="872" ht="15.75" customHeight="1">
      <c r="A872" s="12" t="n"/>
      <c r="B872" s="17">
        <f>B871</f>
        <v/>
      </c>
      <c r="C872" s="9" t="n"/>
      <c r="D872" s="16" t="inlineStr">
        <is>
          <t>Ro IgG</t>
        </is>
      </c>
      <c r="E872" s="15" t="inlineStr">
        <is>
          <t>B06.226.005</t>
        </is>
      </c>
    </row>
    <row r="873" ht="15.75" customHeight="1">
      <c r="A873" s="12" t="n"/>
      <c r="B873" s="17">
        <f>B872</f>
        <v/>
      </c>
      <c r="C873" s="9" t="n"/>
      <c r="D873" s="16" t="inlineStr">
        <is>
          <t>Ro52 IgG</t>
        </is>
      </c>
      <c r="E873" s="18" t="inlineStr">
        <is>
          <t>B06.227.005</t>
        </is>
      </c>
    </row>
    <row r="874" ht="15.75" customHeight="1">
      <c r="A874" s="12" t="n"/>
      <c r="B874" s="17">
        <f>B873</f>
        <v/>
      </c>
      <c r="C874" s="9" t="n"/>
      <c r="D874" s="16" t="inlineStr">
        <is>
          <t>Ro60 IgG</t>
        </is>
      </c>
      <c r="E874" s="15" t="inlineStr">
        <is>
          <t>B06.228.005</t>
        </is>
      </c>
    </row>
    <row r="875" ht="15.75" customHeight="1">
      <c r="A875" s="12" t="n"/>
      <c r="B875" s="17">
        <f>B874</f>
        <v/>
      </c>
      <c r="C875" s="9" t="n"/>
      <c r="D875" s="16" t="inlineStr">
        <is>
          <t>Scl-70 IgG</t>
        </is>
      </c>
      <c r="E875" s="18" t="inlineStr">
        <is>
          <t>B06.229.005</t>
        </is>
      </c>
    </row>
    <row r="876" ht="15.75" customHeight="1">
      <c r="A876" s="12" t="n"/>
      <c r="B876" s="17">
        <f>B875</f>
        <v/>
      </c>
      <c r="C876" s="9" t="n"/>
      <c r="D876" s="16" t="inlineStr">
        <is>
          <t>Sm IgG</t>
        </is>
      </c>
      <c r="E876" s="15" t="inlineStr">
        <is>
          <t>B06.230.005</t>
        </is>
      </c>
    </row>
    <row r="877" ht="15.75" customHeight="1">
      <c r="A877" s="12" t="n"/>
      <c r="B877" s="17">
        <f>B876</f>
        <v/>
      </c>
      <c r="C877" s="9" t="n"/>
      <c r="D877" s="16" t="inlineStr">
        <is>
          <t>Токсокароз (Toxocara canis) IgG</t>
        </is>
      </c>
      <c r="E877" s="18" t="inlineStr">
        <is>
          <t>B06.231.005</t>
        </is>
      </c>
    </row>
    <row r="878" ht="15.75" customHeight="1">
      <c r="A878" s="12" t="n"/>
      <c r="B878" s="17">
        <f>B877</f>
        <v/>
      </c>
      <c r="C878" s="9" t="n"/>
      <c r="D878" s="16" t="inlineStr">
        <is>
          <t>Токсоплазмоз (Toxoplasma gondii) IgG</t>
        </is>
      </c>
      <c r="E878" s="15" t="inlineStr">
        <is>
          <t>B06.232.005</t>
        </is>
      </c>
    </row>
    <row r="879" ht="15.75" customHeight="1">
      <c r="A879" s="12" t="n"/>
      <c r="B879" s="17">
        <f>B878</f>
        <v/>
      </c>
      <c r="C879" s="9" t="n"/>
      <c r="D879" s="16" t="inlineStr">
        <is>
          <t>Трихинеллез (Trichinella spiralis) IgG</t>
        </is>
      </c>
      <c r="E879" s="18" t="inlineStr">
        <is>
          <t>B06.234.005</t>
        </is>
      </c>
    </row>
    <row r="880" ht="15.75" customHeight="1">
      <c r="A880" s="12" t="n"/>
      <c r="B880" s="17">
        <f>B879</f>
        <v/>
      </c>
      <c r="C880" s="9" t="n"/>
      <c r="D880" s="16" t="inlineStr">
        <is>
          <t>Сифилис (Treponema pallidum) IgG</t>
        </is>
      </c>
      <c r="E880" s="15" t="inlineStr">
        <is>
          <t>B06.233.005</t>
        </is>
      </c>
    </row>
    <row r="881" ht="15.75" customHeight="1">
      <c r="A881" s="12" t="n"/>
      <c r="B881" s="17">
        <f>B880</f>
        <v/>
      </c>
      <c r="C881" s="9" t="n"/>
      <c r="D881" s="16" t="inlineStr">
        <is>
          <t>Трихомониаз (Trichomonas vaginalis) IgG</t>
        </is>
      </c>
      <c r="E881" s="18" t="inlineStr">
        <is>
          <t>B06.235.005</t>
        </is>
      </c>
    </row>
    <row r="882" ht="15.75" customHeight="1">
      <c r="A882" s="12" t="n"/>
      <c r="B882" s="17">
        <f>B881</f>
        <v/>
      </c>
      <c r="C882" s="9" t="n"/>
      <c r="D882" s="16" t="inlineStr">
        <is>
          <t>Уреаплазма (Ureaplasma urealyticum) IgG</t>
        </is>
      </c>
      <c r="E882" s="15" t="inlineStr">
        <is>
          <t>B06.236.005</t>
        </is>
      </c>
    </row>
    <row r="883" ht="15.75" customHeight="1">
      <c r="A883" s="12" t="n"/>
      <c r="B883" s="17">
        <f>B882</f>
        <v/>
      </c>
      <c r="C883" s="9" t="n"/>
      <c r="D883" s="16" t="inlineStr">
        <is>
          <t>Варицелла зостер (ВПГ-III) IgG</t>
        </is>
      </c>
      <c r="E883" s="18" t="inlineStr">
        <is>
          <t>B06.237.005</t>
        </is>
      </c>
    </row>
    <row r="884" ht="15.75" customHeight="1">
      <c r="A884" s="12" t="n"/>
      <c r="B884" s="17">
        <f>B883</f>
        <v/>
      </c>
      <c r="C884" s="9" t="n"/>
      <c r="D884" s="16" t="inlineStr">
        <is>
          <t>Иерсиниоз (Yersinia enterocolotica) IgG</t>
        </is>
      </c>
      <c r="E884" s="15" t="inlineStr">
        <is>
          <t>B06.238.005</t>
        </is>
      </c>
    </row>
    <row r="885" ht="15.75" customHeight="1">
      <c r="A885" s="12" t="n"/>
      <c r="B885" s="17">
        <f>B884</f>
        <v/>
      </c>
      <c r="C885" s="9" t="n"/>
      <c r="D885" s="16" t="inlineStr">
        <is>
          <t>b2-Гликопротеин I IgG</t>
        </is>
      </c>
      <c r="E885" s="18" t="inlineStr">
        <is>
          <t>B06.239.005</t>
        </is>
      </c>
    </row>
    <row r="886" ht="15.75" customHeight="1">
      <c r="A886" s="12" t="n"/>
      <c r="B886" s="17">
        <f>B885</f>
        <v/>
      </c>
      <c r="C886" s="9" t="n"/>
      <c r="D886" s="16" t="inlineStr">
        <is>
          <t>Гепатит B HBcAg IgG</t>
        </is>
      </c>
      <c r="E886" s="15" t="inlineStr">
        <is>
          <t>B06.241.005</t>
        </is>
      </c>
    </row>
    <row r="887" ht="15.75" customHeight="1">
      <c r="A887" s="12" t="n"/>
      <c r="B887" s="17">
        <f>B886</f>
        <v/>
      </c>
      <c r="C887" s="9" t="n"/>
      <c r="D887" s="16" t="inlineStr">
        <is>
          <t>ВПГ-I, II IgG</t>
        </is>
      </c>
      <c r="E887" s="18" t="inlineStr">
        <is>
          <t>B06.242.005</t>
        </is>
      </c>
    </row>
    <row r="888" ht="15.75" customHeight="1">
      <c r="A888" s="12" t="n"/>
      <c r="B888" s="17">
        <f>B887</f>
        <v/>
      </c>
      <c r="C888" s="9" t="n"/>
      <c r="D888" s="16" t="inlineStr">
        <is>
          <t>Гепатит C IgG</t>
        </is>
      </c>
      <c r="E888" s="15" t="inlineStr">
        <is>
          <t>B06.243.005</t>
        </is>
      </c>
    </row>
    <row r="889" ht="15.75" customHeight="1">
      <c r="A889" s="12" t="n"/>
      <c r="B889" s="17">
        <f>B888</f>
        <v/>
      </c>
      <c r="C889" s="9" t="n"/>
      <c r="D889" s="16" t="inlineStr">
        <is>
          <t>Гепатит A IgG</t>
        </is>
      </c>
      <c r="E889" s="18" t="inlineStr">
        <is>
          <t>B06.244.005</t>
        </is>
      </c>
    </row>
    <row r="890" ht="15.75" customHeight="1">
      <c r="A890" s="12" t="n"/>
      <c r="B890" s="17">
        <f>B889</f>
        <v/>
      </c>
      <c r="C890" s="9" t="n"/>
      <c r="D890" s="16" t="inlineStr">
        <is>
          <t>Гепатит E IgG</t>
        </is>
      </c>
      <c r="E890" s="15" t="inlineStr">
        <is>
          <t>B06.245.005</t>
        </is>
      </c>
    </row>
    <row r="891" ht="15.75" customHeight="1">
      <c r="A891" s="12" t="n"/>
      <c r="B891" s="17">
        <f>B890</f>
        <v/>
      </c>
      <c r="C891" s="9" t="n"/>
      <c r="D891" s="16" t="inlineStr">
        <is>
          <t>ВПГ-VIII IgG</t>
        </is>
      </c>
      <c r="E891" s="18" t="inlineStr">
        <is>
          <t>B06.246.005</t>
        </is>
      </c>
    </row>
    <row r="892" ht="15.75" customHeight="1">
      <c r="A892" s="12" t="n"/>
      <c r="B892" s="17">
        <f>B891</f>
        <v/>
      </c>
      <c r="C892" s="9" t="n"/>
      <c r="D892" s="16" t="inlineStr">
        <is>
          <t>Клещевой энцефалит IgG</t>
        </is>
      </c>
      <c r="E892" s="15" t="inlineStr">
        <is>
          <t>B06.247.005</t>
        </is>
      </c>
    </row>
    <row r="893" ht="15.75" customHeight="1">
      <c r="A893" s="12" t="n"/>
      <c r="B893" s="17">
        <f>B892</f>
        <v/>
      </c>
      <c r="C893" s="9" t="n"/>
      <c r="D893" s="16" t="inlineStr">
        <is>
          <t>Клещевой энцефалит суммарные</t>
        </is>
      </c>
      <c r="E893" s="18" t="inlineStr">
        <is>
          <t>B06.559.005</t>
        </is>
      </c>
    </row>
    <row r="894" ht="15.75" customHeight="1">
      <c r="A894" s="12" t="n"/>
      <c r="B894" s="17">
        <f>B893</f>
        <v/>
      </c>
      <c r="C894" s="9" t="n"/>
      <c r="D894" s="16" t="inlineStr">
        <is>
          <t>Грипп, парагрипп IgG</t>
        </is>
      </c>
      <c r="E894" s="15" t="inlineStr">
        <is>
          <t>B06.249.005</t>
        </is>
      </c>
    </row>
    <row r="895" ht="15.75" customHeight="1">
      <c r="A895" s="12" t="n"/>
      <c r="B895" s="17">
        <f>B894</f>
        <v/>
      </c>
      <c r="C895" s="9" t="n"/>
      <c r="D895" s="16" t="inlineStr">
        <is>
          <t>ВПГ-I IgG</t>
        </is>
      </c>
      <c r="E895" s="18" t="inlineStr">
        <is>
          <t>B06.250.005</t>
        </is>
      </c>
    </row>
    <row r="896" ht="15.75" customHeight="1">
      <c r="A896" s="12" t="n"/>
      <c r="B896" s="17">
        <f>B895</f>
        <v/>
      </c>
      <c r="C896" s="9" t="n"/>
      <c r="D896" s="16" t="inlineStr">
        <is>
          <t>ВПГ-II IgG</t>
        </is>
      </c>
      <c r="E896" s="15" t="inlineStr">
        <is>
          <t>B06.251.005</t>
        </is>
      </c>
    </row>
    <row r="897" ht="15.75" customHeight="1">
      <c r="A897" s="12" t="n"/>
      <c r="B897" s="17">
        <f>B896</f>
        <v/>
      </c>
      <c r="C897" s="9" t="n"/>
      <c r="D897" s="16" t="inlineStr">
        <is>
          <t>Краснуха IgG</t>
        </is>
      </c>
      <c r="E897" s="18" t="inlineStr">
        <is>
          <t>B06.248.005</t>
        </is>
      </c>
    </row>
    <row r="898" ht="15.75" customHeight="1">
      <c r="A898" s="12" t="n"/>
      <c r="B898" s="17">
        <f>B897</f>
        <v/>
      </c>
      <c r="C898" s="9" t="n"/>
      <c r="D898" s="16" t="inlineStr">
        <is>
          <t>Гистоны IgG</t>
        </is>
      </c>
      <c r="E898" s="15" t="inlineStr">
        <is>
          <t>B06.253.005</t>
        </is>
      </c>
    </row>
    <row r="899" ht="15.75" customHeight="1">
      <c r="A899" s="12" t="n"/>
      <c r="B899" s="17">
        <f>B898</f>
        <v/>
      </c>
      <c r="C899" s="9" t="n"/>
      <c r="D899" s="16" t="inlineStr">
        <is>
          <t>Глиадин IgG</t>
        </is>
      </c>
      <c r="E899" s="18" t="inlineStr">
        <is>
          <t>B06.254.005</t>
        </is>
      </c>
    </row>
    <row r="900" ht="15.75" customHeight="1">
      <c r="A900" s="12" t="n"/>
      <c r="B900" s="17">
        <f>B899</f>
        <v/>
      </c>
      <c r="C900" s="9" t="n"/>
      <c r="D900" s="16" t="inlineStr">
        <is>
          <t>Аспергиллез (Aspergillus) IgG</t>
        </is>
      </c>
      <c r="E900" s="15" t="inlineStr">
        <is>
          <t>B06.255.005</t>
        </is>
      </c>
    </row>
    <row r="901" ht="15.75" customHeight="1">
      <c r="A901" s="12" t="n"/>
      <c r="B901" s="17">
        <f>B900</f>
        <v/>
      </c>
      <c r="C901" s="9" t="n"/>
      <c r="D901" s="16" t="inlineStr">
        <is>
          <t>Кандида (Candida) IgG</t>
        </is>
      </c>
      <c r="E901" s="18" t="inlineStr">
        <is>
          <t>B06.256.005</t>
        </is>
      </c>
    </row>
    <row r="902" ht="15.75" customHeight="1">
      <c r="A902" s="12" t="n"/>
      <c r="B902" s="17">
        <f>B901</f>
        <v/>
      </c>
      <c r="C902" s="9" t="n"/>
      <c r="D902" s="16" t="inlineStr">
        <is>
          <t>Кандида (Candida) IgM</t>
        </is>
      </c>
      <c r="E902" s="15" t="inlineStr">
        <is>
          <t>B06.561.005</t>
        </is>
      </c>
    </row>
    <row r="903" ht="15.75" customHeight="1">
      <c r="A903" s="12" t="n"/>
      <c r="B903" s="17">
        <f>B902</f>
        <v/>
      </c>
      <c r="C903" s="9" t="n"/>
      <c r="D903" s="16" t="inlineStr">
        <is>
          <t>Кандида (Candida) суммарные</t>
        </is>
      </c>
      <c r="E903" s="18" t="inlineStr">
        <is>
          <t>B06.562.005</t>
        </is>
      </c>
    </row>
    <row r="904" ht="15.75" customHeight="1">
      <c r="A904" s="12" t="n"/>
      <c r="B904" s="17">
        <f>B903</f>
        <v/>
      </c>
      <c r="C904" s="9" t="n"/>
      <c r="D904" s="16" t="inlineStr">
        <is>
          <t>Кардиолипин IgG</t>
        </is>
      </c>
      <c r="E904" s="15" t="inlineStr">
        <is>
          <t>B06.257.005</t>
        </is>
      </c>
    </row>
    <row r="905" ht="15.75" customHeight="1">
      <c r="A905" s="12" t="n"/>
      <c r="B905" s="17">
        <f>B904</f>
        <v/>
      </c>
      <c r="C905" s="9" t="n"/>
      <c r="D905" s="16" t="inlineStr">
        <is>
          <t>ЦМВ ВПГ-VI авидность IgG/IgM</t>
        </is>
      </c>
      <c r="E905" s="18" t="inlineStr">
        <is>
          <t>B06.563.005</t>
        </is>
      </c>
    </row>
    <row r="906" ht="15.75" customHeight="1">
      <c r="A906" s="12" t="n"/>
      <c r="B906" s="17">
        <f>B905</f>
        <v/>
      </c>
      <c r="C906" s="9" t="n"/>
      <c r="D906" s="16" t="inlineStr">
        <is>
          <t>ССР IgG</t>
        </is>
      </c>
      <c r="E906" s="15" t="inlineStr">
        <is>
          <t>B06.259.005</t>
        </is>
      </c>
    </row>
    <row r="907" ht="15.75" customHeight="1">
      <c r="A907" s="12" t="n"/>
      <c r="B907" s="17">
        <f>B906</f>
        <v/>
      </c>
      <c r="C907" s="9" t="n"/>
      <c r="D907" s="16" t="inlineStr">
        <is>
          <t>Болезнь Лайма (Borellia burgdorferi) IgM</t>
        </is>
      </c>
      <c r="E907" s="18" t="inlineStr">
        <is>
          <t>B06.261.005</t>
        </is>
      </c>
    </row>
    <row r="908" ht="15.75" customHeight="1">
      <c r="A908" s="12" t="n"/>
      <c r="B908" s="17">
        <f>B907</f>
        <v/>
      </c>
      <c r="C908" s="9" t="n"/>
      <c r="D908" s="16" t="inlineStr">
        <is>
          <t>Хламидия (Chlamydia pneumoniae) IgM</t>
        </is>
      </c>
      <c r="E908" s="15" t="inlineStr">
        <is>
          <t>B06.262.005</t>
        </is>
      </c>
    </row>
    <row r="909" ht="15.75" customHeight="1">
      <c r="A909" s="12" t="n"/>
      <c r="B909" s="17">
        <f>B908</f>
        <v/>
      </c>
      <c r="C909" s="9" t="n"/>
      <c r="D909" s="16" t="inlineStr">
        <is>
          <t>Хламидия (Chlamydia trachomatis) IgM</t>
        </is>
      </c>
      <c r="E909" s="18" t="inlineStr">
        <is>
          <t>B06.263.005</t>
        </is>
      </c>
    </row>
    <row r="910" ht="15.75" customHeight="1">
      <c r="A910" s="12" t="n"/>
      <c r="B910" s="17">
        <f>B909</f>
        <v/>
      </c>
      <c r="C910" s="9" t="n"/>
      <c r="D910" s="16" t="inlineStr">
        <is>
          <t>Гарднерелла (Gardnerella vaginalis) IgM</t>
        </is>
      </c>
      <c r="E910" s="15" t="inlineStr">
        <is>
          <t>B06.264.005</t>
        </is>
      </c>
    </row>
    <row r="911" ht="15.75" customHeight="1">
      <c r="A911" s="12" t="n"/>
      <c r="B911" s="17">
        <f>B910</f>
        <v/>
      </c>
      <c r="C911" s="9" t="n"/>
      <c r="D911" s="16" t="inlineStr">
        <is>
          <t>Лямблиоз (Giardia intestinalis) IgM</t>
        </is>
      </c>
      <c r="E911" s="18" t="inlineStr">
        <is>
          <t>B06.265.005</t>
        </is>
      </c>
    </row>
    <row r="912" ht="15.75" customHeight="1">
      <c r="A912" s="12" t="n"/>
      <c r="B912" s="17">
        <f>B911</f>
        <v/>
      </c>
      <c r="C912" s="9" t="n"/>
      <c r="D912" s="16" t="inlineStr">
        <is>
          <t>Лямблиоз (Giardia intestinalis) IgG</t>
        </is>
      </c>
      <c r="E912" s="15" t="inlineStr">
        <is>
          <t>B06.567.005</t>
        </is>
      </c>
    </row>
    <row r="913" ht="15.75" customHeight="1">
      <c r="A913" s="12" t="n"/>
      <c r="B913" s="17">
        <f>B912</f>
        <v/>
      </c>
      <c r="C913" s="9" t="n"/>
      <c r="D913" s="16" t="inlineStr">
        <is>
          <t>Хеликобактер (Helicobacter pylori) IgM</t>
        </is>
      </c>
      <c r="E913" s="18" t="inlineStr">
        <is>
          <t>B06.266.005</t>
        </is>
      </c>
    </row>
    <row r="914" ht="15.75" customHeight="1">
      <c r="A914" s="12" t="n"/>
      <c r="B914" s="17">
        <f>B913</f>
        <v/>
      </c>
      <c r="C914" s="9" t="n"/>
      <c r="D914" s="16" t="inlineStr">
        <is>
          <t>Лептоспироз (Leptospira interrogans) IgM</t>
        </is>
      </c>
      <c r="E914" s="15" t="inlineStr">
        <is>
          <t>B06.267.005</t>
        </is>
      </c>
    </row>
    <row r="915" ht="15.75" customHeight="1">
      <c r="A915" s="12" t="n"/>
      <c r="B915" s="17">
        <f>B914</f>
        <v/>
      </c>
      <c r="C915" s="9" t="n"/>
      <c r="D915" s="16" t="inlineStr">
        <is>
          <t>Описторхоз (Opisthorchis felineus/viverrini) IgM</t>
        </is>
      </c>
      <c r="E915" s="18" t="inlineStr">
        <is>
          <t>B06.268.005</t>
        </is>
      </c>
    </row>
    <row r="916" ht="15.75" customHeight="1">
      <c r="A916" s="12" t="n"/>
      <c r="B916" s="17">
        <f>B915</f>
        <v/>
      </c>
      <c r="C916" s="9" t="n"/>
      <c r="D916" s="16" t="inlineStr">
        <is>
          <t>Описторхоз (Opisthorchis felineus/viverrini) суммарные</t>
        </is>
      </c>
      <c r="E916" s="15" t="inlineStr">
        <is>
          <t>B06.568.005</t>
        </is>
      </c>
    </row>
    <row r="917" ht="15.75" customHeight="1">
      <c r="A917" s="12" t="n"/>
      <c r="B917" s="17">
        <f>B916</f>
        <v/>
      </c>
      <c r="C917" s="9" t="n"/>
      <c r="D917" s="16" t="inlineStr">
        <is>
          <t>Токсоплазмоз (Toxoplasma gondii) IgM</t>
        </is>
      </c>
      <c r="E917" s="18" t="inlineStr">
        <is>
          <t>B06.269.005</t>
        </is>
      </c>
    </row>
    <row r="918" ht="15.75" customHeight="1">
      <c r="A918" s="12" t="n"/>
      <c r="B918" s="17">
        <f>B917</f>
        <v/>
      </c>
      <c r="C918" s="9" t="n"/>
      <c r="D918" s="16" t="inlineStr">
        <is>
          <t>Сифилис (Treponema pallidum) IgM</t>
        </is>
      </c>
      <c r="E918" s="15" t="inlineStr">
        <is>
          <t>B06.270.005</t>
        </is>
      </c>
    </row>
    <row r="919" ht="15.75" customHeight="1">
      <c r="A919" s="12" t="n"/>
      <c r="B919" s="17">
        <f>B918</f>
        <v/>
      </c>
      <c r="C919" s="9" t="n"/>
      <c r="D919" s="16" t="inlineStr">
        <is>
          <t>Сифилис (Treponema pallidum) суммарные</t>
        </is>
      </c>
      <c r="E919" s="18" t="inlineStr">
        <is>
          <t>B06.569.005</t>
        </is>
      </c>
    </row>
    <row r="920" ht="15.75" customHeight="1">
      <c r="A920" s="12" t="n"/>
      <c r="B920" s="17">
        <f>B919</f>
        <v/>
      </c>
      <c r="C920" s="9" t="n"/>
      <c r="D920" s="16" t="inlineStr">
        <is>
          <t>Варицелла зостер (ВПГ-III) IgM</t>
        </is>
      </c>
      <c r="E920" s="15" t="inlineStr">
        <is>
          <t>B06.271.005</t>
        </is>
      </c>
    </row>
    <row r="921" ht="15.75" customHeight="1">
      <c r="A921" s="12" t="n"/>
      <c r="B921" s="17">
        <f>B920</f>
        <v/>
      </c>
      <c r="C921" s="9" t="n"/>
      <c r="D921" s="16" t="inlineStr">
        <is>
          <t>Варицелла зостер (ВПГ-III) суммарные</t>
        </is>
      </c>
      <c r="E921" s="18" t="inlineStr">
        <is>
          <t>B06.570.005</t>
        </is>
      </c>
    </row>
    <row r="922" ht="15.75" customHeight="1">
      <c r="A922" s="12" t="n"/>
      <c r="B922" s="17">
        <f>B921</f>
        <v/>
      </c>
      <c r="C922" s="9" t="n"/>
      <c r="D922" s="16" t="inlineStr">
        <is>
          <t>Иерсиниоз (Yersinia enterocolotica) IgM</t>
        </is>
      </c>
      <c r="E922" s="15" t="inlineStr">
        <is>
          <t>B06.272.005</t>
        </is>
      </c>
    </row>
    <row r="923" ht="15.75" customHeight="1">
      <c r="A923" s="12" t="n"/>
      <c r="B923" s="17">
        <f>B922</f>
        <v/>
      </c>
      <c r="C923" s="9" t="n"/>
      <c r="D923" s="16" t="inlineStr">
        <is>
          <t>b2- Гликопротеин I IgM</t>
        </is>
      </c>
      <c r="E923" s="18" t="inlineStr">
        <is>
          <t>B06.273.005</t>
        </is>
      </c>
    </row>
    <row r="924" ht="15.75" customHeight="1">
      <c r="A924" s="12" t="n"/>
      <c r="B924" s="17">
        <f>B923</f>
        <v/>
      </c>
      <c r="C924" s="9" t="n"/>
      <c r="D924" s="16" t="inlineStr">
        <is>
          <t>Ревматоидный фактор IgM</t>
        </is>
      </c>
      <c r="E924" s="15" t="inlineStr">
        <is>
          <t>B06.592.005</t>
        </is>
      </c>
    </row>
    <row r="925" ht="15.75" customHeight="1">
      <c r="A925" s="12" t="n"/>
      <c r="B925" s="17">
        <f>B924</f>
        <v/>
      </c>
      <c r="C925" s="9" t="n"/>
      <c r="D925" s="16" t="inlineStr">
        <is>
          <t>Нуклеосома IgG</t>
        </is>
      </c>
      <c r="E925" s="18" t="inlineStr">
        <is>
          <t>B06.593.006</t>
        </is>
      </c>
    </row>
    <row r="926" ht="15.75" customHeight="1">
      <c r="A926" s="12" t="n"/>
      <c r="B926" s="17">
        <f>B925</f>
        <v/>
      </c>
      <c r="C926" s="9" t="n"/>
      <c r="D926" s="16" t="inlineStr">
        <is>
          <t>ВПГ-I,II IgM</t>
        </is>
      </c>
      <c r="E926" s="15" t="inlineStr">
        <is>
          <t>B06.275.005</t>
        </is>
      </c>
    </row>
    <row r="927" ht="15.75" customHeight="1">
      <c r="A927" s="12" t="n"/>
      <c r="B927" s="17">
        <f>B926</f>
        <v/>
      </c>
      <c r="C927" s="9" t="n"/>
      <c r="D927" s="16" t="inlineStr">
        <is>
          <t>ВПГ-I,II авидность</t>
        </is>
      </c>
      <c r="E927" s="18" t="inlineStr">
        <is>
          <t>B06.571.005</t>
        </is>
      </c>
    </row>
    <row r="928" ht="15.75" customHeight="1">
      <c r="A928" s="12" t="n"/>
      <c r="B928" s="17">
        <f>B927</f>
        <v/>
      </c>
      <c r="C928" s="9" t="n"/>
      <c r="D928" s="16" t="inlineStr">
        <is>
          <t>Гепатит A IgM</t>
        </is>
      </c>
      <c r="E928" s="15" t="inlineStr">
        <is>
          <t>B06.276.005</t>
        </is>
      </c>
    </row>
    <row r="929" ht="15.75" customHeight="1">
      <c r="A929" s="12" t="n"/>
      <c r="B929" s="17">
        <f>B928</f>
        <v/>
      </c>
      <c r="C929" s="9" t="n"/>
      <c r="D929" s="16" t="inlineStr">
        <is>
          <t>Гепатит A суммарные</t>
        </is>
      </c>
      <c r="E929" s="18" t="inlineStr">
        <is>
          <t>B06.572.005</t>
        </is>
      </c>
    </row>
    <row r="930" ht="15.75" customHeight="1">
      <c r="A930" s="12" t="n"/>
      <c r="B930" s="17">
        <f>B929</f>
        <v/>
      </c>
      <c r="C930" s="9" t="n"/>
      <c r="D930" s="16" t="inlineStr">
        <is>
          <t>Клещевой энцефалит IgM</t>
        </is>
      </c>
      <c r="E930" s="15" t="inlineStr">
        <is>
          <t>B06.277.005</t>
        </is>
      </c>
    </row>
    <row r="931" ht="15.75" customHeight="1">
      <c r="A931" s="12" t="n"/>
      <c r="B931" s="17">
        <f>B930</f>
        <v/>
      </c>
      <c r="C931" s="9" t="n"/>
      <c r="D931" s="16" t="inlineStr">
        <is>
          <t>ВПГ-I IgM</t>
        </is>
      </c>
      <c r="E931" s="18" t="inlineStr">
        <is>
          <t>B06.279.005</t>
        </is>
      </c>
    </row>
    <row r="932" ht="15.75" customHeight="1">
      <c r="A932" s="12" t="n"/>
      <c r="B932" s="17">
        <f>B931</f>
        <v/>
      </c>
      <c r="C932" s="9" t="n"/>
      <c r="D932" s="16" t="inlineStr">
        <is>
          <t>ВПГ-II IgM</t>
        </is>
      </c>
      <c r="E932" s="15" t="inlineStr">
        <is>
          <t>B06.280.005</t>
        </is>
      </c>
    </row>
    <row r="933" ht="15.75" customHeight="1">
      <c r="A933" s="12" t="n"/>
      <c r="B933" s="17">
        <f>B932</f>
        <v/>
      </c>
      <c r="C933" s="9" t="n"/>
      <c r="D933" s="16" t="inlineStr">
        <is>
          <t>Кардиолипин IgM</t>
        </is>
      </c>
      <c r="E933" s="18" t="inlineStr">
        <is>
          <t>B06.281.005</t>
        </is>
      </c>
    </row>
    <row r="934" ht="15.75" customHeight="1">
      <c r="A934" s="12" t="n"/>
      <c r="B934" s="17">
        <f>B933</f>
        <v/>
      </c>
      <c r="C934" s="9" t="n"/>
      <c r="D934" s="16" t="inlineStr">
        <is>
          <t>Гепатит B HBcAg</t>
        </is>
      </c>
      <c r="E934" s="15" t="inlineStr">
        <is>
          <t>B06.283.005</t>
        </is>
      </c>
    </row>
    <row r="935" ht="15.75" customHeight="1">
      <c r="A935" s="12" t="n"/>
      <c r="B935" s="17">
        <f>B934</f>
        <v/>
      </c>
      <c r="C935" s="9" t="n"/>
      <c r="D935" s="16" t="inlineStr">
        <is>
          <t>Гепатит D IgM</t>
        </is>
      </c>
      <c r="E935" s="18" t="inlineStr">
        <is>
          <t>B06.284.005</t>
        </is>
      </c>
    </row>
    <row r="936" ht="15.75" customHeight="1">
      <c r="A936" s="12" t="n"/>
      <c r="B936" s="17">
        <f>B935</f>
        <v/>
      </c>
      <c r="C936" s="9" t="n"/>
      <c r="D936" s="16" t="inlineStr">
        <is>
          <t>Гепатит E IgM</t>
        </is>
      </c>
      <c r="E936" s="15" t="inlineStr">
        <is>
          <t>B06.285.005</t>
        </is>
      </c>
    </row>
    <row r="937" ht="15.75" customHeight="1">
      <c r="A937" s="12" t="n"/>
      <c r="B937" s="17">
        <f>B936</f>
        <v/>
      </c>
      <c r="C937" s="9" t="n"/>
      <c r="D937" s="16" t="inlineStr">
        <is>
          <t>Грипп, парагрипп IgM</t>
        </is>
      </c>
      <c r="E937" s="18" t="inlineStr">
        <is>
          <t>B06.286.005</t>
        </is>
      </c>
    </row>
    <row r="938" ht="15.75" customHeight="1">
      <c r="A938" s="12" t="n"/>
      <c r="B938" s="17">
        <f>B937</f>
        <v/>
      </c>
      <c r="C938" s="9" t="n"/>
      <c r="D938" s="16" t="inlineStr">
        <is>
          <t>Краснуха IgM</t>
        </is>
      </c>
      <c r="E938" s="15" t="inlineStr">
        <is>
          <t>B06.287.005</t>
        </is>
      </c>
    </row>
    <row r="939" ht="15.75" customHeight="1">
      <c r="A939" s="12" t="n"/>
      <c r="B939" s="17">
        <f>B938</f>
        <v/>
      </c>
      <c r="C939" s="9" t="n"/>
      <c r="D939" s="16" t="inlineStr">
        <is>
          <t>Бетта-2 микроглобулин</t>
        </is>
      </c>
      <c r="E939" s="18" t="inlineStr">
        <is>
          <t>B06.302.005</t>
        </is>
      </c>
    </row>
    <row r="940" ht="15.75" customHeight="1">
      <c r="A940" s="12" t="n"/>
      <c r="B940" s="17">
        <f>B939</f>
        <v/>
      </c>
      <c r="C940" s="9" t="n"/>
      <c r="D940" s="16" t="inlineStr">
        <is>
          <t>ВМК ванилилминдальная кислота</t>
        </is>
      </c>
      <c r="E940" s="15" t="inlineStr">
        <is>
          <t>B06.303.005</t>
        </is>
      </c>
    </row>
    <row r="941" ht="15.75" customHeight="1">
      <c r="A941" s="12" t="n"/>
      <c r="B941" s="17">
        <f>B940</f>
        <v/>
      </c>
      <c r="C941" s="9" t="n"/>
      <c r="D941" s="16" t="inlineStr">
        <is>
          <t>Витамин B12</t>
        </is>
      </c>
      <c r="E941" s="15" t="inlineStr">
        <is>
          <t>B06.305.005</t>
        </is>
      </c>
    </row>
    <row r="942" ht="15.75" customHeight="1">
      <c r="A942" s="12" t="n"/>
      <c r="B942" s="17">
        <f>B941</f>
        <v/>
      </c>
      <c r="C942" s="9" t="n"/>
      <c r="D942" s="16" t="inlineStr">
        <is>
          <t>Витамин C</t>
        </is>
      </c>
      <c r="E942" s="18" t="inlineStr">
        <is>
          <t>B06.307.005</t>
        </is>
      </c>
    </row>
    <row r="943" ht="15.75" customHeight="1">
      <c r="A943" s="12" t="n"/>
      <c r="B943" s="17">
        <f>B942</f>
        <v/>
      </c>
      <c r="C943" s="9" t="n"/>
      <c r="D943" s="16" t="inlineStr">
        <is>
          <t>Гастрин 17</t>
        </is>
      </c>
      <c r="E943" s="15" t="inlineStr">
        <is>
          <t>B06.318.005</t>
        </is>
      </c>
    </row>
    <row r="944" ht="15.75" customHeight="1">
      <c r="A944" s="12" t="n"/>
      <c r="B944" s="17">
        <f>B943</f>
        <v/>
      </c>
      <c r="C944" s="9" t="n"/>
      <c r="D944" s="16" t="inlineStr">
        <is>
          <t>Гиалуроновая кислота</t>
        </is>
      </c>
      <c r="E944" s="18" t="inlineStr">
        <is>
          <t>B06.325.005</t>
        </is>
      </c>
    </row>
    <row r="945" ht="15.75" customHeight="1">
      <c r="A945" s="12" t="n"/>
      <c r="B945" s="17">
        <f>B944</f>
        <v/>
      </c>
      <c r="C945" s="9" t="n"/>
      <c r="D945" s="16" t="inlineStr">
        <is>
          <t>Гистамин</t>
        </is>
      </c>
      <c r="E945" s="15" t="inlineStr">
        <is>
          <t>B06.326.005</t>
        </is>
      </c>
    </row>
    <row r="946" ht="15.75" customHeight="1">
      <c r="A946" s="12" t="n"/>
      <c r="B946" s="17">
        <f>B945</f>
        <v/>
      </c>
      <c r="C946" s="9" t="n"/>
      <c r="D946" s="16" t="inlineStr">
        <is>
          <t>Глиальный фибриллярный кислый белок</t>
        </is>
      </c>
      <c r="E946" s="18" t="inlineStr">
        <is>
          <t>B06.327.005</t>
        </is>
      </c>
    </row>
    <row r="947" ht="15.75" customHeight="1">
      <c r="A947" s="12" t="n"/>
      <c r="B947" s="17">
        <f>B946</f>
        <v/>
      </c>
      <c r="C947" s="9" t="n"/>
      <c r="D947" s="16" t="inlineStr">
        <is>
          <t>ГСПГ</t>
        </is>
      </c>
      <c r="E947" s="15" t="inlineStr">
        <is>
          <t>B06.337.005</t>
        </is>
      </c>
    </row>
    <row r="948" ht="15.75" customHeight="1">
      <c r="A948" s="12" t="n"/>
      <c r="B948" s="17">
        <f>B947</f>
        <v/>
      </c>
      <c r="C948" s="9" t="n"/>
      <c r="D948" s="16" t="inlineStr">
        <is>
          <t>ДГЭА</t>
        </is>
      </c>
      <c r="E948" s="18" t="inlineStr">
        <is>
          <t>B06.338.005</t>
        </is>
      </c>
    </row>
    <row r="949" ht="15.75" customHeight="1">
      <c r="A949" s="12" t="n"/>
      <c r="B949" s="17">
        <f>B948</f>
        <v/>
      </c>
      <c r="C949" s="9" t="n"/>
      <c r="D949" s="16" t="inlineStr">
        <is>
          <t>Инсулин</t>
        </is>
      </c>
      <c r="E949" s="15" t="inlineStr">
        <is>
          <t>B06.346.005</t>
        </is>
      </c>
    </row>
    <row r="950" ht="15.75" customHeight="1">
      <c r="A950" s="12" t="n"/>
      <c r="B950" s="17">
        <f>B949</f>
        <v/>
      </c>
      <c r="C950" s="9" t="n"/>
      <c r="D950" s="16" t="inlineStr">
        <is>
          <t>ИФР-1</t>
        </is>
      </c>
      <c r="E950" s="18" t="inlineStr">
        <is>
          <t>B06.347.005</t>
        </is>
      </c>
    </row>
    <row r="951" ht="15.75" customHeight="1">
      <c r="A951" s="12" t="n"/>
      <c r="B951" s="17">
        <f>B950</f>
        <v/>
      </c>
      <c r="C951" s="9" t="n"/>
      <c r="D951" s="16" t="inlineStr">
        <is>
          <t>Кальцитонин</t>
        </is>
      </c>
      <c r="E951" s="15" t="inlineStr">
        <is>
          <t>B06.351.005</t>
        </is>
      </c>
    </row>
    <row r="952" ht="15.75" customHeight="1">
      <c r="A952" s="12" t="n"/>
      <c r="B952" s="17">
        <f>B951</f>
        <v/>
      </c>
      <c r="C952" s="9" t="n"/>
      <c r="D952" s="16" t="inlineStr">
        <is>
          <t>Катехоламины</t>
        </is>
      </c>
      <c r="E952" s="18" t="inlineStr">
        <is>
          <t>B06.354.005</t>
        </is>
      </c>
    </row>
    <row r="953" ht="15.75" customHeight="1">
      <c r="A953" s="12" t="n"/>
      <c r="B953" s="17">
        <f>B952</f>
        <v/>
      </c>
      <c r="C953" s="9" t="n"/>
      <c r="D953" s="16" t="inlineStr">
        <is>
          <t>Кортизол</t>
        </is>
      </c>
      <c r="E953" s="15" t="inlineStr">
        <is>
          <t>B06.361.005</t>
        </is>
      </c>
    </row>
    <row r="954" ht="15.75" customHeight="1">
      <c r="A954" s="12" t="n"/>
      <c r="B954" s="17">
        <f>B953</f>
        <v/>
      </c>
      <c r="C954" s="9" t="n"/>
      <c r="D954" s="16" t="inlineStr">
        <is>
          <t>Лактоферрин</t>
        </is>
      </c>
      <c r="E954" s="18" t="inlineStr">
        <is>
          <t>B06.368.005</t>
        </is>
      </c>
    </row>
    <row r="955" ht="15.75" customHeight="1">
      <c r="A955" s="12" t="n"/>
      <c r="B955" s="17">
        <f>B954</f>
        <v/>
      </c>
      <c r="C955" s="9" t="n"/>
      <c r="D955" s="16" t="inlineStr">
        <is>
          <t>ЛГ</t>
        </is>
      </c>
      <c r="E955" s="15" t="inlineStr">
        <is>
          <t>B06.369.005</t>
        </is>
      </c>
    </row>
    <row r="956" ht="15.75" customHeight="1">
      <c r="A956" s="12" t="n"/>
      <c r="B956" s="17">
        <f>B955</f>
        <v/>
      </c>
      <c r="C956" s="9" t="n"/>
      <c r="D956" s="16" t="inlineStr">
        <is>
          <t>Миелопероксидаза</t>
        </is>
      </c>
      <c r="E956" s="18" t="inlineStr">
        <is>
          <t>B06.381.005</t>
        </is>
      </c>
    </row>
    <row r="957" ht="15.75" customHeight="1">
      <c r="A957" s="12" t="n"/>
      <c r="B957" s="17">
        <f>B956</f>
        <v/>
      </c>
      <c r="C957" s="9" t="n"/>
      <c r="D957" s="16" t="inlineStr">
        <is>
          <t>AMA M2</t>
        </is>
      </c>
      <c r="E957" s="15" t="inlineStr">
        <is>
          <t>B06.385.005</t>
        </is>
      </c>
    </row>
    <row r="958" ht="15.75" customHeight="1">
      <c r="A958" s="12" t="n"/>
      <c r="B958" s="17">
        <f>B957</f>
        <v/>
      </c>
      <c r="C958" s="9" t="n"/>
      <c r="D958" s="16" t="inlineStr">
        <is>
          <t>HBeAg гепатит B</t>
        </is>
      </c>
      <c r="E958" s="18" t="inlineStr">
        <is>
          <t>B06.391.005</t>
        </is>
      </c>
    </row>
    <row r="959" ht="15.75" customHeight="1">
      <c r="A959" s="12" t="n"/>
      <c r="B959" s="17">
        <f>B958</f>
        <v/>
      </c>
      <c r="C959" s="9" t="n"/>
      <c r="D959" s="16" t="inlineStr">
        <is>
          <t>Норадреналин</t>
        </is>
      </c>
      <c r="E959" s="15" t="inlineStr">
        <is>
          <t>B06.395.005</t>
        </is>
      </c>
    </row>
    <row r="960" ht="15.75" customHeight="1">
      <c r="A960" s="12" t="n"/>
      <c r="B960" s="17">
        <f>B959</f>
        <v/>
      </c>
      <c r="C960" s="9" t="n"/>
      <c r="D960" s="16" t="inlineStr">
        <is>
          <t>ПСА общий</t>
        </is>
      </c>
      <c r="E960" s="18" t="inlineStr">
        <is>
          <t>B06.399.005</t>
        </is>
      </c>
    </row>
    <row r="961" ht="15.75" customHeight="1">
      <c r="A961" s="12" t="n"/>
      <c r="B961" s="17">
        <f>B960</f>
        <v/>
      </c>
      <c r="C961" s="9" t="n"/>
      <c r="D961" s="16" t="inlineStr">
        <is>
          <t>Т4 тироксин</t>
        </is>
      </c>
      <c r="E961" s="15" t="inlineStr">
        <is>
          <t>B06.400.005</t>
        </is>
      </c>
    </row>
    <row r="962" ht="15.75" customHeight="1">
      <c r="A962" s="12" t="n"/>
      <c r="B962" s="17">
        <f>B961</f>
        <v/>
      </c>
      <c r="C962" s="9" t="n"/>
      <c r="D962" s="16" t="inlineStr">
        <is>
          <t>IgE общий</t>
        </is>
      </c>
      <c r="E962" s="15" t="inlineStr">
        <is>
          <t>B06.406.005</t>
        </is>
      </c>
    </row>
    <row r="963" ht="15.75" customHeight="1">
      <c r="A963" s="12" t="n"/>
      <c r="B963" s="17">
        <f>B962</f>
        <v/>
      </c>
      <c r="C963" s="9" t="n"/>
      <c r="D963" s="16" t="inlineStr">
        <is>
          <t>СА 125</t>
        </is>
      </c>
      <c r="E963" s="18" t="inlineStr">
        <is>
          <t>B06.413.005</t>
        </is>
      </c>
    </row>
    <row r="964" ht="15.75" customHeight="1">
      <c r="A964" s="12" t="n"/>
      <c r="B964" s="17">
        <f>B963</f>
        <v/>
      </c>
      <c r="C964" s="9" t="n"/>
      <c r="D964" s="16" t="inlineStr">
        <is>
          <t>СА 15-3</t>
        </is>
      </c>
      <c r="E964" s="15" t="inlineStr">
        <is>
          <t>B06.414.005</t>
        </is>
      </c>
    </row>
    <row r="965" ht="15.75" customHeight="1">
      <c r="A965" s="12" t="n"/>
      <c r="B965" s="17">
        <f>B964</f>
        <v/>
      </c>
      <c r="C965" s="9" t="n"/>
      <c r="D965" s="16" t="inlineStr">
        <is>
          <t>СА 19-9</t>
        </is>
      </c>
      <c r="E965" s="18" t="inlineStr">
        <is>
          <t>B06.415.005</t>
        </is>
      </c>
    </row>
    <row r="966" ht="15.75" customHeight="1">
      <c r="A966" s="12" t="n"/>
      <c r="B966" s="17">
        <f>B965</f>
        <v/>
      </c>
      <c r="C966" s="9" t="n"/>
      <c r="D966" s="16" t="inlineStr">
        <is>
          <t>СА 72-4</t>
        </is>
      </c>
      <c r="E966" s="15" t="inlineStr">
        <is>
          <t>B06.416.005</t>
        </is>
      </c>
    </row>
    <row r="967" ht="15.75" customHeight="1">
      <c r="A967" s="12" t="n"/>
      <c r="B967" s="17">
        <f>B966</f>
        <v/>
      </c>
      <c r="C967" s="9" t="n"/>
      <c r="D967" s="16" t="inlineStr">
        <is>
          <t>Остеокальцин</t>
        </is>
      </c>
      <c r="E967" s="18" t="inlineStr">
        <is>
          <t>B06.422.005</t>
        </is>
      </c>
    </row>
    <row r="968" ht="15.75" customHeight="1">
      <c r="A968" s="12" t="n"/>
      <c r="B968" s="17">
        <f>B967</f>
        <v/>
      </c>
      <c r="C968" s="9" t="n"/>
      <c r="D968" s="16" t="inlineStr">
        <is>
          <t>Паратиреоидный гормон</t>
        </is>
      </c>
      <c r="E968" s="15" t="inlineStr">
        <is>
          <t>B06.423.005</t>
        </is>
      </c>
    </row>
    <row r="969" ht="15.75" customHeight="1">
      <c r="A969" s="12" t="n"/>
      <c r="B969" s="17">
        <f>B968</f>
        <v/>
      </c>
      <c r="C969" s="9" t="n"/>
      <c r="D969" s="16" t="inlineStr">
        <is>
          <t>Пепсиноген 1</t>
        </is>
      </c>
      <c r="E969" s="18" t="inlineStr">
        <is>
          <t>B06.424.005</t>
        </is>
      </c>
    </row>
    <row r="970" ht="15.75" customHeight="1">
      <c r="A970" s="12" t="n"/>
      <c r="B970" s="17">
        <f>B969</f>
        <v/>
      </c>
      <c r="C970" s="9" t="n"/>
      <c r="D970" s="16" t="inlineStr">
        <is>
          <t>Пепсиноген 2</t>
        </is>
      </c>
      <c r="E970" s="15" t="inlineStr">
        <is>
          <t>B06.425.005</t>
        </is>
      </c>
    </row>
    <row r="971" ht="15.75" customHeight="1">
      <c r="A971" s="12" t="n"/>
      <c r="B971" s="17">
        <f>B970</f>
        <v/>
      </c>
      <c r="C971" s="9" t="n"/>
      <c r="D971" s="16" t="inlineStr">
        <is>
          <t>Плацентарный белок PAPA-A</t>
        </is>
      </c>
      <c r="E971" s="18" t="inlineStr">
        <is>
          <t>B06.427.005</t>
        </is>
      </c>
    </row>
    <row r="972" ht="15.75" customHeight="1">
      <c r="A972" s="12" t="n"/>
      <c r="B972" s="17">
        <f>B971</f>
        <v/>
      </c>
      <c r="C972" s="9" t="n"/>
      <c r="D972" s="16" t="inlineStr">
        <is>
          <t xml:space="preserve">АТ HLA предсуществующие </t>
        </is>
      </c>
      <c r="E972" s="15" t="inlineStr">
        <is>
          <t>B06.430.005</t>
        </is>
      </c>
    </row>
    <row r="973" ht="15.75" customHeight="1">
      <c r="A973" s="12" t="n"/>
      <c r="B973" s="17">
        <f>B972</f>
        <v/>
      </c>
      <c r="C973" s="9" t="n"/>
      <c r="D973" s="16" t="inlineStr">
        <is>
          <t>Прогестерон</t>
        </is>
      </c>
      <c r="E973" s="18" t="inlineStr">
        <is>
          <t>B06.432.005</t>
        </is>
      </c>
    </row>
    <row r="974" ht="15.75" customHeight="1">
      <c r="A974" s="12" t="n"/>
      <c r="B974" s="17">
        <f>B973</f>
        <v/>
      </c>
      <c r="C974" s="9" t="n"/>
      <c r="D974" s="16" t="inlineStr">
        <is>
          <t>17-оксипрогестерон</t>
        </is>
      </c>
      <c r="E974" s="15" t="inlineStr">
        <is>
          <t>B06.573.005</t>
        </is>
      </c>
    </row>
    <row r="975" ht="15.75" customHeight="1">
      <c r="A975" s="12" t="n"/>
      <c r="B975" s="17">
        <f>B974</f>
        <v/>
      </c>
      <c r="C975" s="9" t="n"/>
      <c r="D975" s="16" t="inlineStr">
        <is>
          <t>Пролактин</t>
        </is>
      </c>
      <c r="E975" s="18" t="inlineStr">
        <is>
          <t>B06.433.005</t>
        </is>
      </c>
    </row>
    <row r="976" ht="15.75" customHeight="1">
      <c r="A976" s="12" t="n"/>
      <c r="B976" s="17">
        <f>B975</f>
        <v/>
      </c>
      <c r="C976" s="9" t="n"/>
      <c r="D976" s="16" t="inlineStr">
        <is>
          <t>Ренин</t>
        </is>
      </c>
      <c r="E976" s="15" t="inlineStr">
        <is>
          <t>B06.440.005</t>
        </is>
      </c>
    </row>
    <row r="977" ht="15.75" customHeight="1">
      <c r="A977" s="12" t="n"/>
      <c r="B977" s="17">
        <f>B976</f>
        <v/>
      </c>
      <c r="C977" s="9" t="n"/>
      <c r="D977" s="16" t="inlineStr">
        <is>
          <t>РЭА</t>
        </is>
      </c>
      <c r="E977" s="18" t="inlineStr">
        <is>
          <t>B06.442.005</t>
        </is>
      </c>
    </row>
    <row r="978" ht="15.75" customHeight="1">
      <c r="A978" s="12" t="n"/>
      <c r="B978" s="17">
        <f>B977</f>
        <v/>
      </c>
      <c r="C978" s="9" t="n"/>
      <c r="D978" s="16" t="inlineStr">
        <is>
          <t>ПСА свободный</t>
        </is>
      </c>
      <c r="E978" s="15" t="inlineStr">
        <is>
          <t>B06.444.005</t>
        </is>
      </c>
    </row>
    <row r="979" ht="15.75" customHeight="1">
      <c r="A979" s="12" t="n"/>
      <c r="B979" s="17">
        <f>B978</f>
        <v/>
      </c>
      <c r="C979" s="9" t="n"/>
      <c r="D979" s="16" t="inlineStr">
        <is>
          <t>T4</t>
        </is>
      </c>
      <c r="E979" s="18" t="inlineStr">
        <is>
          <t>B06.445.005</t>
        </is>
      </c>
    </row>
    <row r="980" ht="15.75" customHeight="1">
      <c r="A980" s="12" t="n"/>
      <c r="B980" s="17">
        <f>B979</f>
        <v/>
      </c>
      <c r="C980" s="9" t="n"/>
      <c r="D980" s="16" t="inlineStr">
        <is>
          <t>T3</t>
        </is>
      </c>
      <c r="E980" s="15" t="inlineStr">
        <is>
          <t>B06.446.005</t>
        </is>
      </c>
    </row>
    <row r="981" ht="15.75" customHeight="1">
      <c r="A981" s="12" t="n"/>
      <c r="B981" s="17">
        <f>B980</f>
        <v/>
      </c>
      <c r="C981" s="9" t="n"/>
      <c r="D981" s="16" t="inlineStr">
        <is>
          <t>Серотонин</t>
        </is>
      </c>
      <c r="E981" s="18" t="inlineStr">
        <is>
          <t>B06.448.005</t>
        </is>
      </c>
    </row>
    <row r="982" ht="15.75" customHeight="1">
      <c r="A982" s="12" t="n"/>
      <c r="B982" s="17">
        <f>B981</f>
        <v/>
      </c>
      <c r="C982" s="9" t="n"/>
      <c r="D982" s="16" t="inlineStr">
        <is>
          <t>СТГ соматотропный гормон</t>
        </is>
      </c>
      <c r="E982" s="15" t="inlineStr">
        <is>
          <t>B06.449.005</t>
        </is>
      </c>
    </row>
    <row r="983" ht="15.75" customHeight="1">
      <c r="A983" s="12" t="n"/>
      <c r="B983" s="17">
        <f>B982</f>
        <v/>
      </c>
      <c r="C983" s="9" t="n"/>
      <c r="D983" s="16" t="inlineStr">
        <is>
          <t>С-пептид</t>
        </is>
      </c>
      <c r="E983" s="18" t="inlineStr">
        <is>
          <t>B06.450.005</t>
        </is>
      </c>
    </row>
    <row r="984" ht="15.75" customHeight="1">
      <c r="A984" s="12" t="n"/>
      <c r="B984" s="17">
        <f>B983</f>
        <v/>
      </c>
      <c r="C984" s="9" t="n"/>
      <c r="D984" s="16" t="inlineStr">
        <is>
          <t>IgE специфический аллергены</t>
        </is>
      </c>
      <c r="E984" s="15" t="inlineStr">
        <is>
          <t>B06.576.005</t>
        </is>
      </c>
    </row>
    <row r="985" ht="15.75" customHeight="1">
      <c r="A985" s="12" t="n"/>
      <c r="B985" s="17">
        <f>B984</f>
        <v/>
      </c>
      <c r="C985" s="9" t="n"/>
      <c r="D985" s="16" t="inlineStr">
        <is>
          <t>Гарднерелла (Gardnerella vaginalis) суммарные</t>
        </is>
      </c>
      <c r="E985" s="18" t="inlineStr">
        <is>
          <t>B06.462.005</t>
        </is>
      </c>
    </row>
    <row r="986" ht="15.75" customHeight="1">
      <c r="A986" s="12" t="n"/>
      <c r="B986" s="17">
        <f>B985</f>
        <v/>
      </c>
      <c r="C986" s="9" t="n"/>
      <c r="D986" s="16" t="inlineStr">
        <is>
          <t>Лямблиоз (Giardia intestinalis) суммарные</t>
        </is>
      </c>
      <c r="E986" s="15" t="inlineStr">
        <is>
          <t>B06.463.005</t>
        </is>
      </c>
    </row>
    <row r="987" ht="15.75" customHeight="1">
      <c r="A987" s="12" t="n"/>
      <c r="B987" s="17">
        <f>B986</f>
        <v/>
      </c>
      <c r="C987" s="9" t="n"/>
      <c r="D987" s="16" t="inlineStr">
        <is>
          <t>Гепатит B HBsAg суммарные</t>
        </is>
      </c>
      <c r="E987" s="18" t="inlineStr">
        <is>
          <t>B06.464.005</t>
        </is>
      </c>
    </row>
    <row r="988" ht="15.75" customHeight="1">
      <c r="A988" s="12" t="n"/>
      <c r="B988" s="17">
        <f>B987</f>
        <v/>
      </c>
      <c r="C988" s="9" t="n"/>
      <c r="D988" s="16" t="inlineStr">
        <is>
          <t>Микоплазма (Mycoplasma hominis) суммарные</t>
        </is>
      </c>
      <c r="E988" s="15" t="inlineStr">
        <is>
          <t>B06.465.005</t>
        </is>
      </c>
    </row>
    <row r="989" ht="15.75" customHeight="1">
      <c r="A989" s="12" t="n"/>
      <c r="B989" s="17">
        <f>B988</f>
        <v/>
      </c>
      <c r="C989" s="9" t="n"/>
      <c r="D989" s="16" t="inlineStr">
        <is>
          <t>Иерсиниоз (Yersinia pseudotuberculosis) суммарные</t>
        </is>
      </c>
      <c r="E989" s="18" t="inlineStr">
        <is>
          <t>B06.466.005</t>
        </is>
      </c>
    </row>
    <row r="990" ht="15.75" customHeight="1">
      <c r="A990" s="12" t="n"/>
      <c r="B990" s="17">
        <f>B989</f>
        <v/>
      </c>
      <c r="C990" s="9" t="n"/>
      <c r="D990" s="16" t="inlineStr">
        <is>
          <t>Гепатит D суммарные</t>
        </is>
      </c>
      <c r="E990" s="15" t="inlineStr">
        <is>
          <t>B06.467.005</t>
        </is>
      </c>
    </row>
    <row r="991" ht="15.75" customHeight="1">
      <c r="A991" s="12" t="n"/>
      <c r="B991" s="17">
        <f>B990</f>
        <v/>
      </c>
      <c r="C991" s="9" t="n"/>
      <c r="D991" s="16" t="inlineStr">
        <is>
          <t>Гепатит E суммарные</t>
        </is>
      </c>
      <c r="E991" s="18" t="inlineStr">
        <is>
          <t>B06.468.005</t>
        </is>
      </c>
    </row>
    <row r="992" ht="15.75" customHeight="1">
      <c r="A992" s="12" t="n"/>
      <c r="B992" s="17">
        <f>B991</f>
        <v/>
      </c>
      <c r="C992" s="9" t="n"/>
      <c r="D992" s="16" t="inlineStr">
        <is>
          <t>Гепатит C суммарные</t>
        </is>
      </c>
      <c r="E992" s="15" t="inlineStr">
        <is>
          <t>B06.469.005</t>
        </is>
      </c>
    </row>
    <row r="993" ht="15.75" customHeight="1">
      <c r="A993" s="12" t="n"/>
      <c r="B993" s="17">
        <f>B992</f>
        <v/>
      </c>
      <c r="C993" s="9" t="n"/>
      <c r="D993" s="16" t="inlineStr">
        <is>
          <t>Гепатит G суммарные</t>
        </is>
      </c>
      <c r="E993" s="18" t="inlineStr">
        <is>
          <t>B06.471.005</t>
        </is>
      </c>
    </row>
    <row r="994" ht="15.75" customHeight="1">
      <c r="A994" s="12" t="n"/>
      <c r="B994" s="17">
        <f>B993</f>
        <v/>
      </c>
      <c r="C994" s="9" t="n"/>
      <c r="D994" s="16" t="inlineStr">
        <is>
          <t>Грипп суммарные</t>
        </is>
      </c>
      <c r="E994" s="15" t="inlineStr">
        <is>
          <t>B06.473.005</t>
        </is>
      </c>
    </row>
    <row r="995" ht="15.75" customHeight="1">
      <c r="A995" s="12" t="n"/>
      <c r="B995" s="17">
        <f>B994</f>
        <v/>
      </c>
      <c r="C995" s="9" t="n"/>
      <c r="D995" s="16" t="inlineStr">
        <is>
          <t>Гепатит B HBcAg суммарные</t>
        </is>
      </c>
      <c r="E995" s="18" t="inlineStr">
        <is>
          <t>B06.475.005</t>
        </is>
      </c>
    </row>
    <row r="996" ht="15.75" customHeight="1">
      <c r="A996" s="12" t="n"/>
      <c r="B996" s="17">
        <f>B995</f>
        <v/>
      </c>
      <c r="C996" s="9" t="n"/>
      <c r="D996" s="16" t="inlineStr">
        <is>
          <t>Респираторно-синцитиальный вирус суммарные</t>
        </is>
      </c>
      <c r="E996" s="15" t="inlineStr">
        <is>
          <t>B06.476.005</t>
        </is>
      </c>
    </row>
    <row r="997" ht="15.75" customHeight="1">
      <c r="A997" s="12" t="n"/>
      <c r="B997" s="17">
        <f>B996</f>
        <v/>
      </c>
      <c r="C997" s="9" t="n"/>
      <c r="D997" s="16" t="inlineStr">
        <is>
          <t>АЦПП</t>
        </is>
      </c>
      <c r="E997" s="18" t="inlineStr">
        <is>
          <t>B06.477.005</t>
        </is>
      </c>
    </row>
    <row r="998" ht="15.75" customHeight="1">
      <c r="A998" s="12" t="n"/>
      <c r="B998" s="17">
        <f>B997</f>
        <v/>
      </c>
      <c r="C998" s="9" t="n"/>
      <c r="D998" s="16" t="inlineStr">
        <is>
          <t>Анти-фосфолипидные суммарные</t>
        </is>
      </c>
      <c r="E998" s="15" t="inlineStr">
        <is>
          <t>B06.478.005</t>
        </is>
      </c>
    </row>
    <row r="999" ht="15.75" customHeight="1">
      <c r="A999" s="12" t="n"/>
      <c r="B999" s="17">
        <f>B998</f>
        <v/>
      </c>
      <c r="C999" s="9" t="n"/>
      <c r="D999" s="16" t="inlineStr">
        <is>
          <t>Анти-фосфолипидные IgG</t>
        </is>
      </c>
      <c r="E999" s="18" t="inlineStr">
        <is>
          <t>B06.581.005</t>
        </is>
      </c>
    </row>
    <row r="1000" ht="15.75" customHeight="1">
      <c r="A1000" s="12" t="n"/>
      <c r="B1000" s="17">
        <f>B999</f>
        <v/>
      </c>
      <c r="C1000" s="9" t="n"/>
      <c r="D1000" s="16" t="inlineStr">
        <is>
          <t>Анти-фосфолипидные IgM</t>
        </is>
      </c>
      <c r="E1000" s="15" t="inlineStr">
        <is>
          <t>B06.582.005</t>
        </is>
      </c>
    </row>
    <row r="1001" ht="15.75" customHeight="1">
      <c r="A1001" s="12" t="n"/>
      <c r="B1001" s="17">
        <f>B1000</f>
        <v/>
      </c>
      <c r="C1001" s="9" t="n"/>
      <c r="D1001" s="16" t="inlineStr">
        <is>
          <t>Т3 трийодтиронин</t>
        </is>
      </c>
      <c r="E1001" s="18" t="inlineStr">
        <is>
          <t>B06.481.005</t>
        </is>
      </c>
    </row>
    <row r="1002" ht="15.75" customHeight="1">
      <c r="A1002" s="12" t="n"/>
      <c r="B1002" s="17">
        <f>B1001</f>
        <v/>
      </c>
      <c r="C1002" s="9" t="n"/>
      <c r="D1002" s="16" t="inlineStr">
        <is>
          <t>Тестостерон</t>
        </is>
      </c>
      <c r="E1002" s="15" t="inlineStr">
        <is>
          <t>B06.482.005</t>
        </is>
      </c>
    </row>
    <row r="1003" ht="15.75" customHeight="1">
      <c r="A1003" s="12" t="n"/>
      <c r="B1003" s="17">
        <f>B1002</f>
        <v/>
      </c>
      <c r="C1003" s="9" t="n"/>
      <c r="D1003" s="16" t="inlineStr">
        <is>
          <t>Тиреоглобулин</t>
        </is>
      </c>
      <c r="E1003" s="18" t="inlineStr">
        <is>
          <t>B06.483.005</t>
        </is>
      </c>
    </row>
    <row r="1004" ht="15.75" customHeight="1">
      <c r="A1004" s="12" t="n"/>
      <c r="B1004" s="17">
        <f>B1003</f>
        <v/>
      </c>
      <c r="C1004" s="9" t="n"/>
      <c r="D1004" s="16" t="inlineStr">
        <is>
          <t>ТТГ тиреотропный гормон</t>
        </is>
      </c>
      <c r="E1004" s="15" t="inlineStr">
        <is>
          <t>B06.484.005</t>
        </is>
      </c>
    </row>
    <row r="1005" ht="15.75" customHeight="1">
      <c r="A1005" s="12" t="n"/>
      <c r="B1005" s="17">
        <f>B1004</f>
        <v/>
      </c>
      <c r="C1005" s="9" t="n"/>
      <c r="D1005" s="16" t="inlineStr">
        <is>
          <t>ТСГ тестостеронстимулирующий гормон</t>
        </is>
      </c>
      <c r="E1005" s="15" t="inlineStr">
        <is>
          <t>B06.489.005</t>
        </is>
      </c>
    </row>
    <row r="1006" ht="15.75" customHeight="1">
      <c r="A1006" s="12" t="n"/>
      <c r="B1006" s="17">
        <f>B1005</f>
        <v/>
      </c>
      <c r="C1006" s="9" t="n"/>
      <c r="D1006" s="16" t="inlineStr">
        <is>
          <t>ФСГ фолликулостимулирующий гормон</t>
        </is>
      </c>
      <c r="E1006" s="15" t="inlineStr">
        <is>
          <t>B06.512.005</t>
        </is>
      </c>
    </row>
    <row r="1007" ht="15.75" customHeight="1">
      <c r="A1007" s="12" t="n"/>
      <c r="B1007" s="17">
        <f>B1006</f>
        <v/>
      </c>
      <c r="C1007" s="9" t="n"/>
      <c r="D1007" s="16" t="inlineStr">
        <is>
          <t>ХГЧ (кровь)</t>
        </is>
      </c>
      <c r="E1007" s="15" t="inlineStr">
        <is>
          <t>B06.518.005</t>
        </is>
      </c>
    </row>
    <row r="1008" ht="15.75" customHeight="1">
      <c r="A1008" s="12" t="n"/>
      <c r="B1008" s="17">
        <f>B1007</f>
        <v/>
      </c>
      <c r="C1008" s="9" t="n"/>
      <c r="D1008" s="16" t="inlineStr">
        <is>
          <t>Цитокины ИЛ-8</t>
        </is>
      </c>
      <c r="E1008" s="18" t="inlineStr">
        <is>
          <t>B06.521.005</t>
        </is>
      </c>
    </row>
    <row r="1009" ht="15.75" customHeight="1">
      <c r="A1009" s="12" t="n"/>
      <c r="B1009" s="17">
        <f>B1008</f>
        <v/>
      </c>
      <c r="C1009" s="9" t="n"/>
      <c r="D1009" s="16" t="inlineStr">
        <is>
          <t>Цитокины ИЛ-2</t>
        </is>
      </c>
      <c r="E1009" s="15" t="inlineStr">
        <is>
          <t>B06.522.005</t>
        </is>
      </c>
    </row>
    <row r="1010" ht="15.75" customHeight="1">
      <c r="A1010" s="12" t="n"/>
      <c r="B1010" s="17">
        <f>B1009</f>
        <v/>
      </c>
      <c r="C1010" s="9" t="n"/>
      <c r="D1010" s="16" t="inlineStr">
        <is>
          <t>Цитокины ИЛ-4</t>
        </is>
      </c>
      <c r="E1010" s="18" t="inlineStr">
        <is>
          <t>B06.523.005</t>
        </is>
      </c>
    </row>
    <row r="1011" ht="15.75" customHeight="1">
      <c r="A1011" s="12" t="n"/>
      <c r="B1011" s="17">
        <f>B1010</f>
        <v/>
      </c>
      <c r="C1011" s="9" t="n"/>
      <c r="D1011" s="16" t="inlineStr">
        <is>
          <t>Цитокины ИЛ-6</t>
        </is>
      </c>
      <c r="E1011" s="15" t="inlineStr">
        <is>
          <t>B06.524.005</t>
        </is>
      </c>
    </row>
    <row r="1012" ht="15.75" customHeight="1">
      <c r="A1012" s="12" t="n"/>
      <c r="B1012" s="17">
        <f>B1011</f>
        <v/>
      </c>
      <c r="C1012" s="9" t="n"/>
      <c r="D1012" s="16" t="inlineStr">
        <is>
          <t>цитокины интерферон альфа</t>
        </is>
      </c>
      <c r="E1012" s="18" t="inlineStr">
        <is>
          <t>B06.252.005</t>
        </is>
      </c>
    </row>
    <row r="1013" ht="15.75" customHeight="1">
      <c r="A1013" s="12" t="n"/>
      <c r="B1013" s="17">
        <f>B1012</f>
        <v/>
      </c>
      <c r="C1013" s="9" t="n"/>
      <c r="D1013" s="16" t="inlineStr">
        <is>
          <t>Цитокины интерферон альфа IgM</t>
        </is>
      </c>
      <c r="E1013" s="15" t="inlineStr">
        <is>
          <t>B06.278.005</t>
        </is>
      </c>
    </row>
    <row r="1014" ht="15.75" customHeight="1">
      <c r="A1014" s="12" t="n"/>
      <c r="B1014" s="17">
        <f>B1013</f>
        <v/>
      </c>
      <c r="C1014" s="9" t="n"/>
      <c r="D1014" s="16" t="inlineStr">
        <is>
          <t>Цитокины-ФНО-альфа</t>
        </is>
      </c>
      <c r="E1014" s="18" t="inlineStr">
        <is>
          <t>B06.674.005</t>
        </is>
      </c>
    </row>
    <row r="1015" ht="15.75" customHeight="1">
      <c r="A1015" s="12" t="n"/>
      <c r="B1015" s="17">
        <f>B1014</f>
        <v/>
      </c>
      <c r="C1015" s="9" t="n"/>
      <c r="D1015" s="16" t="inlineStr">
        <is>
          <t>Эстрадиол</t>
        </is>
      </c>
      <c r="E1015" s="15" t="inlineStr">
        <is>
          <t>B06.527.005</t>
        </is>
      </c>
    </row>
    <row r="1016" ht="15.75" customHeight="1">
      <c r="A1016" s="12" t="n"/>
      <c r="B1016" s="17">
        <f>B1015</f>
        <v/>
      </c>
      <c r="C1016" s="9" t="n"/>
      <c r="D1016" s="16" t="inlineStr">
        <is>
          <t>Целиакия IgA</t>
        </is>
      </c>
      <c r="E1016" s="18" t="inlineStr">
        <is>
          <t>B06.584.005</t>
        </is>
      </c>
    </row>
    <row r="1017" ht="15.75" customHeight="1">
      <c r="A1017" s="12" t="n"/>
      <c r="B1017" s="17">
        <f>B1016</f>
        <v/>
      </c>
      <c r="C1017" s="9" t="n"/>
      <c r="D1017" s="16" t="inlineStr">
        <is>
          <t>Целиакия IgG</t>
        </is>
      </c>
      <c r="E1017" s="15" t="inlineStr">
        <is>
          <t>B06.585.005</t>
        </is>
      </c>
    </row>
    <row r="1018" ht="15.75" customHeight="1">
      <c r="A1018" s="12" t="n"/>
      <c r="B1018" s="17">
        <f>B1017</f>
        <v/>
      </c>
      <c r="C1018" s="9" t="n"/>
      <c r="D1018" s="16" t="inlineStr">
        <is>
          <t>Амфетамины кровь</t>
        </is>
      </c>
      <c r="E1018" s="18" t="inlineStr">
        <is>
          <t>B06.587.005</t>
        </is>
      </c>
    </row>
    <row r="1019" ht="15.75" customHeight="1">
      <c r="A1019" s="12" t="n"/>
      <c r="B1019" s="17">
        <f>B1018</f>
        <v/>
      </c>
      <c r="C1019" s="9" t="n"/>
      <c r="D1019" s="16" t="inlineStr">
        <is>
          <t>Опиаты</t>
        </is>
      </c>
      <c r="E1019" s="15" t="inlineStr">
        <is>
          <t>B06.588.005</t>
        </is>
      </c>
    </row>
    <row r="1020" ht="15.75" customHeight="1">
      <c r="A1020" s="12" t="n"/>
      <c r="B1020" s="17">
        <f>B1019</f>
        <v/>
      </c>
      <c r="C1020" s="9" t="n"/>
      <c r="D1020" s="16" t="inlineStr">
        <is>
          <t>Каннабиоиды</t>
        </is>
      </c>
      <c r="E1020" s="18" t="inlineStr">
        <is>
          <t>B06.589.005</t>
        </is>
      </c>
    </row>
    <row r="1021" ht="15.75" customHeight="1">
      <c r="A1021" s="12" t="n"/>
      <c r="B1021" s="17">
        <f>B1020</f>
        <v/>
      </c>
      <c r="C1021" s="9" t="n"/>
      <c r="D1021" s="16" t="inlineStr">
        <is>
          <t>Амфетамины моча</t>
        </is>
      </c>
      <c r="E1021" s="15" t="inlineStr">
        <is>
          <t>B06.590.005</t>
        </is>
      </c>
    </row>
    <row r="1022" ht="15.75" customHeight="1">
      <c r="A1022" s="12" t="n"/>
      <c r="B1022" s="17">
        <f>B1021</f>
        <v/>
      </c>
      <c r="C1022" s="9" t="n"/>
      <c r="D1022" s="16" t="inlineStr">
        <is>
          <t>Опиоиды</t>
        </is>
      </c>
      <c r="E1022" s="18" t="inlineStr">
        <is>
          <t>B06.591.005</t>
        </is>
      </c>
    </row>
    <row r="1023" ht="15.75" customHeight="1">
      <c r="A1023" s="12" t="n"/>
      <c r="B1023" s="17">
        <f>B1022</f>
        <v/>
      </c>
      <c r="C1023" s="9" t="n"/>
      <c r="D1023" s="16" t="inlineStr">
        <is>
          <t>Сифилис (Treponema pallidum) в сухой капле</t>
        </is>
      </c>
      <c r="E1023" s="15" t="inlineStr">
        <is>
          <t>B06.853.005</t>
        </is>
      </c>
    </row>
    <row r="1024" ht="15.75" customHeight="1">
      <c r="A1024" s="12" t="n"/>
      <c r="B1024" s="17">
        <f>B1023</f>
        <v/>
      </c>
      <c r="C1024" s="9" t="n"/>
      <c r="D1024" s="16" t="inlineStr">
        <is>
          <t>ВИЧ 1,2 в сухой капле</t>
        </is>
      </c>
      <c r="E1024" s="18" t="inlineStr">
        <is>
          <t>B06.856.005</t>
        </is>
      </c>
    </row>
    <row r="1025" ht="15.75" customHeight="1">
      <c r="A1025" s="12" t="n"/>
      <c r="B1025" s="17">
        <f>B1024</f>
        <v/>
      </c>
      <c r="C1025" s="9" t="n"/>
      <c r="D1025" s="16" t="inlineStr">
        <is>
          <t>Гепатит C антитела</t>
        </is>
      </c>
      <c r="E1025" s="15" t="inlineStr">
        <is>
          <t>B06.854.005</t>
        </is>
      </c>
    </row>
    <row r="1026" ht="15.75" customHeight="1">
      <c r="A1026" s="12" t="n"/>
      <c r="B1026" s="17">
        <f>B1025</f>
        <v/>
      </c>
      <c r="C1026" s="9" t="n"/>
      <c r="D1026" s="16" t="inlineStr">
        <is>
          <t>ВИЧ 1,2 антиген p24 суммарные</t>
        </is>
      </c>
      <c r="E1026" s="18" t="inlineStr">
        <is>
          <t>B06.855.005</t>
        </is>
      </c>
    </row>
    <row r="1027" ht="15.75" customHeight="1">
      <c r="A1027" s="12" t="n"/>
      <c r="B1027" s="17">
        <f>B1026</f>
        <v/>
      </c>
      <c r="C1027" s="9" t="n"/>
      <c r="D1027" s="16" t="inlineStr">
        <is>
          <t>ВИЧ 1,2 иммуноблот</t>
        </is>
      </c>
      <c r="E1027" s="15" t="inlineStr">
        <is>
          <t>B06.857.005</t>
        </is>
      </c>
    </row>
    <row r="1028" ht="15.75" customHeight="1">
      <c r="A1028" s="12" t="n"/>
      <c r="B1028" s="17">
        <f>B1027</f>
        <v/>
      </c>
      <c r="C1028" s="9" t="n"/>
      <c r="D1028" s="16" t="inlineStr">
        <is>
          <t>COVID-19 IgG</t>
        </is>
      </c>
      <c r="E1028" s="18" t="inlineStr">
        <is>
          <t>В06.863.005</t>
        </is>
      </c>
    </row>
    <row r="1029" ht="15.75" customHeight="1">
      <c r="A1029" s="12" t="n"/>
      <c r="B1029" s="17">
        <f>B1028</f>
        <v/>
      </c>
      <c r="C1029" s="9" t="n"/>
      <c r="D1029" s="16" t="inlineStr">
        <is>
          <t>COVID-19 IgM</t>
        </is>
      </c>
      <c r="E1029" s="15" t="inlineStr">
        <is>
          <t>В06.864.005</t>
        </is>
      </c>
    </row>
    <row r="1030" ht="15.75" customHeight="1">
      <c r="A1030" s="12" t="n"/>
      <c r="B1030" s="17">
        <f>B1029</f>
        <v/>
      </c>
      <c r="C1030" s="9" t="n"/>
      <c r="D1030" s="16" t="inlineStr">
        <is>
          <t>COVID-19 суммарные</t>
        </is>
      </c>
      <c r="E1030" s="18" t="inlineStr">
        <is>
          <t>B06.865.005</t>
        </is>
      </c>
    </row>
    <row r="1031" ht="15.75" customHeight="1">
      <c r="A1031" s="12" t="n"/>
      <c r="B1031" s="16" t="inlineStr">
        <is>
          <t>ИХЛ</t>
        </is>
      </c>
      <c r="C1031" s="9" t="n"/>
      <c r="D1031" s="16" t="inlineStr">
        <is>
          <t>b-Cross Laps</t>
        </is>
      </c>
      <c r="E1031" s="15" t="inlineStr">
        <is>
          <t>B06.056.006</t>
        </is>
      </c>
    </row>
    <row r="1032" ht="15.75" customHeight="1">
      <c r="A1032" s="12" t="n"/>
      <c r="B1032" s="17">
        <f>B1031</f>
        <v/>
      </c>
      <c r="C1032" s="9" t="n"/>
      <c r="D1032" s="16" t="inlineStr">
        <is>
          <t xml:space="preserve">Гепатит B HBeAg </t>
        </is>
      </c>
      <c r="E1032" s="15" t="inlineStr">
        <is>
          <t>B06.128.006</t>
        </is>
      </c>
    </row>
    <row r="1033" ht="15.75" customHeight="1">
      <c r="A1033" s="12" t="n"/>
      <c r="B1033" s="17">
        <f>B1032</f>
        <v/>
      </c>
      <c r="C1033" s="9" t="n"/>
      <c r="D1033" s="16" t="inlineStr">
        <is>
          <t>NGAL</t>
        </is>
      </c>
      <c r="E1033" s="18" t="inlineStr">
        <is>
          <t>B06.141.006</t>
        </is>
      </c>
    </row>
    <row r="1034" ht="15.75" customHeight="1">
      <c r="A1034" s="12" t="n"/>
      <c r="B1034" s="17">
        <f>B1033</f>
        <v/>
      </c>
      <c r="C1034" s="9" t="n"/>
      <c r="D1034" s="16" t="inlineStr">
        <is>
          <t>uNGAL</t>
        </is>
      </c>
      <c r="E1034" s="15" t="inlineStr">
        <is>
          <t>B06.558.006</t>
        </is>
      </c>
    </row>
    <row r="1035" ht="15.75" customHeight="1">
      <c r="A1035" s="12" t="n"/>
      <c r="B1035" s="17">
        <f>B1034</f>
        <v/>
      </c>
      <c r="C1035" s="9" t="n"/>
      <c r="D1035" s="16" t="inlineStr">
        <is>
          <t>Альфа-2-макроглобулин</t>
        </is>
      </c>
      <c r="E1035" s="15" t="inlineStr">
        <is>
          <t>B06.158.006</t>
        </is>
      </c>
    </row>
    <row r="1036" ht="15.75" customHeight="1">
      <c r="A1036" s="12" t="n"/>
      <c r="B1036" s="17">
        <f>B1035</f>
        <v/>
      </c>
      <c r="C1036" s="9" t="n"/>
      <c r="D1036" s="16" t="inlineStr">
        <is>
          <t>SCCA</t>
        </is>
      </c>
      <c r="E1036" s="18" t="inlineStr">
        <is>
          <t>B06.168.006</t>
        </is>
      </c>
    </row>
    <row r="1037" ht="15.75" customHeight="1">
      <c r="A1037" s="12" t="n"/>
      <c r="B1037" s="17">
        <f>B1036</f>
        <v/>
      </c>
      <c r="C1037" s="9" t="n"/>
      <c r="D1037" s="16" t="inlineStr">
        <is>
          <t>Гепатит C IgM</t>
        </is>
      </c>
      <c r="E1037" s="15" t="inlineStr">
        <is>
          <t>B06.174.006</t>
        </is>
      </c>
    </row>
    <row r="1038" ht="15.75" customHeight="1">
      <c r="A1038" s="12" t="n"/>
      <c r="B1038" s="17">
        <f>B1037</f>
        <v/>
      </c>
      <c r="C1038" s="9" t="n"/>
      <c r="D1038" s="16" t="inlineStr">
        <is>
          <t>Гепарин антитела</t>
        </is>
      </c>
      <c r="E1038" s="15" t="inlineStr">
        <is>
          <t>B06.192.006</t>
        </is>
      </c>
    </row>
    <row r="1039" ht="15.75" customHeight="1">
      <c r="A1039" s="12" t="n"/>
      <c r="B1039" s="17">
        <f>B1038</f>
        <v/>
      </c>
      <c r="C1039" s="9" t="n"/>
      <c r="D1039" s="16" t="inlineStr">
        <is>
          <t>гистоны антитела</t>
        </is>
      </c>
      <c r="E1039" s="18" t="inlineStr">
        <is>
          <t>B06.193.006</t>
        </is>
      </c>
    </row>
    <row r="1040" ht="15.75" customHeight="1">
      <c r="A1040" s="12" t="n"/>
      <c r="B1040" s="17">
        <f>B1039</f>
        <v/>
      </c>
      <c r="C1040" s="9" t="n"/>
      <c r="D1040" s="16" t="inlineStr">
        <is>
          <t>Гепатит C неструктурные белки антитела</t>
        </is>
      </c>
      <c r="E1040" s="15" t="inlineStr">
        <is>
          <t>B06.200.006</t>
        </is>
      </c>
    </row>
    <row r="1041" ht="15.75" customHeight="1">
      <c r="A1041" s="12" t="n"/>
      <c r="B1041" s="17">
        <f>B1040</f>
        <v/>
      </c>
      <c r="C1041" s="9" t="n"/>
      <c r="D1041" s="16" t="inlineStr">
        <is>
          <t>Островковые клетки антитела</t>
        </is>
      </c>
      <c r="E1041" s="18" t="inlineStr">
        <is>
          <t>B06.201.006</t>
        </is>
      </c>
    </row>
    <row r="1042" ht="15.75" customHeight="1">
      <c r="A1042" s="12" t="n"/>
      <c r="B1042" s="17">
        <f>B1041</f>
        <v/>
      </c>
      <c r="C1042" s="9" t="n"/>
      <c r="D1042" s="16" t="inlineStr">
        <is>
          <t>ДНК IgG</t>
        </is>
      </c>
      <c r="E1042" s="15" t="inlineStr">
        <is>
          <t>B06.297.006</t>
        </is>
      </c>
    </row>
    <row r="1043" ht="15.75" customHeight="1">
      <c r="A1043" s="12" t="n"/>
      <c r="B1043" s="17">
        <f>B1042</f>
        <v/>
      </c>
      <c r="C1043" s="9" t="n"/>
      <c r="D1043" s="16" t="inlineStr">
        <is>
          <t>Ингибин BB</t>
        </is>
      </c>
      <c r="E1043" s="18" t="inlineStr">
        <is>
          <t>B06.342.006</t>
        </is>
      </c>
    </row>
    <row r="1044" ht="15.75" customHeight="1">
      <c r="A1044" s="12" t="n"/>
      <c r="B1044" s="17">
        <f>B1043</f>
        <v/>
      </c>
      <c r="C1044" s="9" t="n"/>
      <c r="D1044" s="16" t="inlineStr">
        <is>
          <t>Прокальцитонин</t>
        </is>
      </c>
      <c r="E1044" s="15" t="inlineStr">
        <is>
          <t>B06.561.006</t>
        </is>
      </c>
    </row>
    <row r="1045" ht="15.75" customHeight="1">
      <c r="A1045" s="12" t="n"/>
      <c r="B1045" s="17">
        <f>B1044</f>
        <v/>
      </c>
      <c r="C1045" s="9" t="n"/>
      <c r="D1045" s="16" t="inlineStr">
        <is>
          <t>Нейропептиды</t>
        </is>
      </c>
      <c r="E1045" s="18" t="inlineStr">
        <is>
          <t>B06.393.006</t>
        </is>
      </c>
    </row>
    <row r="1046" ht="15.75" customHeight="1">
      <c r="A1046" s="12" t="n"/>
      <c r="B1046" s="17">
        <f>B1045</f>
        <v/>
      </c>
      <c r="C1046" s="9" t="n"/>
      <c r="D1046" s="16" t="inlineStr">
        <is>
          <t>CYFRA 21-1</t>
        </is>
      </c>
      <c r="E1046" s="18" t="inlineStr">
        <is>
          <t>B06.411.006</t>
        </is>
      </c>
    </row>
    <row r="1047" ht="15.75" customHeight="1">
      <c r="A1047" s="12" t="n"/>
      <c r="B1047" s="17">
        <f>B1046</f>
        <v/>
      </c>
      <c r="C1047" s="9" t="n"/>
      <c r="D1047" s="16" t="inlineStr">
        <is>
          <t>СА 242</t>
        </is>
      </c>
      <c r="E1047" s="15" t="inlineStr">
        <is>
          <t>B06.412.006</t>
        </is>
      </c>
    </row>
    <row r="1048" ht="15.75" customHeight="1">
      <c r="A1048" s="12" t="n"/>
      <c r="B1048" s="17">
        <f>B1047</f>
        <v/>
      </c>
      <c r="C1048" s="9" t="n"/>
      <c r="D1048" s="16" t="inlineStr">
        <is>
          <t>Pro-GRP</t>
        </is>
      </c>
      <c r="E1048" s="18" t="inlineStr">
        <is>
          <t>B06.417.006</t>
        </is>
      </c>
    </row>
    <row r="1049" ht="15.75" customHeight="1">
      <c r="A1049" s="12" t="n"/>
      <c r="B1049" s="17">
        <f>B1048</f>
        <v/>
      </c>
      <c r="C1049" s="9" t="n"/>
      <c r="D1049" s="16" t="inlineStr">
        <is>
          <t>НЕ-4</t>
        </is>
      </c>
      <c r="E1049" s="15" t="inlineStr">
        <is>
          <t>B06.418.006</t>
        </is>
      </c>
    </row>
    <row r="1050" ht="15.75" customHeight="1">
      <c r="A1050" s="12" t="n"/>
      <c r="B1050" s="17">
        <f>B1049</f>
        <v/>
      </c>
      <c r="C1050" s="9" t="n"/>
      <c r="D1050" s="16" t="inlineStr">
        <is>
          <t>Про-ПСА</t>
        </is>
      </c>
      <c r="E1050" s="18" t="inlineStr">
        <is>
          <t>B06.431.006</t>
        </is>
      </c>
    </row>
    <row r="1051" ht="15.75" customHeight="1">
      <c r="A1051" s="12" t="n"/>
      <c r="B1051" s="17">
        <f>B1050</f>
        <v/>
      </c>
      <c r="C1051" s="9" t="n"/>
      <c r="D1051" s="16" t="inlineStr">
        <is>
          <t>Кислая фосфатаза простатическая</t>
        </is>
      </c>
      <c r="E1051" s="15" t="inlineStr">
        <is>
          <t>B06.434.006</t>
        </is>
      </c>
    </row>
    <row r="1052" ht="15.75" customHeight="1">
      <c r="A1052" s="12" t="n"/>
      <c r="B1052" s="17">
        <f>B1051</f>
        <v/>
      </c>
      <c r="C1052" s="9" t="n"/>
      <c r="D1052" s="16" t="inlineStr">
        <is>
          <t>IgE специфический возбудители</t>
        </is>
      </c>
      <c r="E1052" s="15" t="inlineStr">
        <is>
          <t>B06.457.006</t>
        </is>
      </c>
    </row>
    <row r="1053" ht="15.75" customHeight="1">
      <c r="A1053" s="12" t="n"/>
      <c r="B1053" s="17">
        <f>B1052</f>
        <v/>
      </c>
      <c r="C1053" s="9" t="n"/>
      <c r="D1053" s="16" t="inlineStr">
        <is>
          <t>Гепатит C подтверждающий</t>
        </is>
      </c>
      <c r="E1053" s="15" t="inlineStr">
        <is>
          <t>B06.469.006</t>
        </is>
      </c>
    </row>
    <row r="1054" ht="15.75" customHeight="1">
      <c r="A1054" s="12" t="n"/>
      <c r="B1054" s="17">
        <f>B1053</f>
        <v/>
      </c>
      <c r="C1054" s="9" t="n"/>
      <c r="D1054" s="16" t="inlineStr">
        <is>
          <t>Плацентарный фактор роста (PIGF)</t>
        </is>
      </c>
      <c r="E1054" s="18" t="inlineStr">
        <is>
          <t>B06.480.006</t>
        </is>
      </c>
    </row>
    <row r="1055" ht="15.75" customHeight="1">
      <c r="A1055" s="12" t="n"/>
      <c r="B1055" s="17">
        <f>B1054</f>
        <v/>
      </c>
      <c r="C1055" s="9" t="n"/>
      <c r="D1055" s="16" t="inlineStr">
        <is>
          <t>ФНО фактор некроза опухолей</t>
        </is>
      </c>
      <c r="E1055" s="18" t="inlineStr">
        <is>
          <t>B06.498.006</t>
        </is>
      </c>
    </row>
    <row r="1056" ht="15.75" customHeight="1">
      <c r="A1056" s="12" t="n"/>
      <c r="B1056" s="17">
        <f>B1055</f>
        <v/>
      </c>
      <c r="C1056" s="9" t="n"/>
      <c r="D1056" s="16" t="inlineStr">
        <is>
          <t>ФМС-подобная тирозинкиназа 1sFlt</t>
        </is>
      </c>
      <c r="E1056" s="18" t="inlineStr">
        <is>
          <t>B06.503.006</t>
        </is>
      </c>
    </row>
    <row r="1057" ht="15.75" customHeight="1">
      <c r="A1057" s="12" t="n"/>
      <c r="B1057" s="17">
        <f>B1056</f>
        <v/>
      </c>
      <c r="C1057" s="9" t="n"/>
      <c r="D1057" s="16" t="inlineStr">
        <is>
          <t>Фолаты</t>
        </is>
      </c>
      <c r="E1057" s="15" t="inlineStr">
        <is>
          <t>B06.504.006</t>
        </is>
      </c>
    </row>
    <row r="1058" ht="15.75" customHeight="1">
      <c r="A1058" s="12" t="n"/>
      <c r="B1058" s="24" t="inlineStr">
        <is>
          <t>РИФ</t>
        </is>
      </c>
      <c r="C1058" s="9" t="n"/>
      <c r="D1058" s="16" t="inlineStr">
        <is>
          <t>Сифилис (Treponema pallidum) антитела</t>
        </is>
      </c>
      <c r="E1058" s="18" t="inlineStr">
        <is>
          <t>B06.560.007</t>
        </is>
      </c>
    </row>
    <row r="1059" ht="15.75" customHeight="1">
      <c r="A1059" s="12" t="n"/>
      <c r="B1059" s="17">
        <f>B1058</f>
        <v/>
      </c>
      <c r="C1059" s="9" t="n"/>
      <c r="D1059" s="16" t="inlineStr">
        <is>
          <t>Хламидиа (Chlamydia trachomatis) антитела</t>
        </is>
      </c>
      <c r="E1059" s="15" t="inlineStr">
        <is>
          <t>B06.561.007</t>
        </is>
      </c>
    </row>
    <row r="1060" ht="15.75" customHeight="1">
      <c r="A1060" s="12" t="n"/>
      <c r="B1060" s="17">
        <f>B1059</f>
        <v/>
      </c>
      <c r="C1060" s="9" t="n"/>
      <c r="D1060" s="16" t="inlineStr">
        <is>
          <t>Уреаплазма (Ureaplasma urealyticum) антитела</t>
        </is>
      </c>
      <c r="E1060" s="18" t="inlineStr">
        <is>
          <t>B06.562.007</t>
        </is>
      </c>
    </row>
    <row r="1061" ht="15.75" customHeight="1">
      <c r="A1061" s="12" t="n"/>
      <c r="B1061" s="17">
        <f>B1060</f>
        <v/>
      </c>
      <c r="C1061" s="9" t="n"/>
      <c r="D1061" s="16" t="inlineStr">
        <is>
          <t>Микоплазма (Mycoplasma hominis) антитела</t>
        </is>
      </c>
      <c r="E1061" s="15" t="inlineStr">
        <is>
          <t>B06.563.007</t>
        </is>
      </c>
    </row>
    <row r="1062" ht="15.75" customHeight="1">
      <c r="A1062" s="12" t="n"/>
      <c r="B1062" s="17">
        <f>B1061</f>
        <v/>
      </c>
      <c r="C1062" s="9" t="n"/>
      <c r="D1062" s="16" t="inlineStr">
        <is>
          <t>Трихомониаз (Trichomonas vaginalis) антитела</t>
        </is>
      </c>
      <c r="E1062" s="15" t="inlineStr">
        <is>
          <t>B06.565.007</t>
        </is>
      </c>
    </row>
    <row r="1063" ht="15.75" customHeight="1">
      <c r="A1063" s="12" t="n"/>
      <c r="B1063" s="17">
        <f>B1062</f>
        <v/>
      </c>
      <c r="C1063" s="9" t="n"/>
      <c r="D1063" s="16" t="inlineStr">
        <is>
          <t>Гарднерелла (Gardnerella vaginalis) антитела</t>
        </is>
      </c>
      <c r="E1063" s="18" t="inlineStr">
        <is>
          <t>B06.566.007</t>
        </is>
      </c>
    </row>
    <row r="1064" ht="15.75" customHeight="1">
      <c r="A1064" s="12" t="n"/>
      <c r="B1064" s="17">
        <f>B1063</f>
        <v/>
      </c>
      <c r="C1064" s="9" t="n"/>
      <c r="D1064" s="16" t="inlineStr">
        <is>
          <t>Герпес в материале</t>
        </is>
      </c>
      <c r="E1064" s="15" t="inlineStr">
        <is>
          <t>B06.568.007</t>
        </is>
      </c>
    </row>
    <row r="1065" ht="15.75" customHeight="1">
      <c r="A1065" s="12" t="n"/>
      <c r="B1065" s="17">
        <f>B1064</f>
        <v/>
      </c>
      <c r="C1065" s="9" t="n"/>
      <c r="D1065" s="16" t="inlineStr">
        <is>
          <t>ЦМВ ВПГ-V в материале</t>
        </is>
      </c>
      <c r="E1065" s="18" t="inlineStr">
        <is>
          <t>B06.569.007</t>
        </is>
      </c>
    </row>
    <row r="1066" ht="15.75" customHeight="1">
      <c r="A1066" s="12" t="n"/>
      <c r="B1066" s="17">
        <f>B1065</f>
        <v/>
      </c>
      <c r="C1066" s="9" t="n"/>
      <c r="D1066" s="16" t="inlineStr">
        <is>
          <t>ВПЧ в материале</t>
        </is>
      </c>
      <c r="E1066" s="15" t="inlineStr">
        <is>
          <t>B06.570.007</t>
        </is>
      </c>
    </row>
    <row r="1067" ht="15.75" customHeight="1">
      <c r="A1067" s="12" t="n"/>
      <c r="B1067" s="16" t="inlineStr">
        <is>
          <t>Иммунофенотипирование</t>
        </is>
      </c>
      <c r="C1067" s="9" t="n"/>
      <c r="D1067" s="16" t="inlineStr">
        <is>
          <t>Иммунный статус панель 6 париммунофенотипирование</t>
        </is>
      </c>
      <c r="E1067" s="18" t="inlineStr">
        <is>
          <t>B06.570.008</t>
        </is>
      </c>
    </row>
    <row r="1068" ht="15.75" customHeight="1">
      <c r="A1068" s="12" t="n"/>
      <c r="B1068" s="17">
        <f>B1067</f>
        <v/>
      </c>
      <c r="C1068" s="9" t="n"/>
      <c r="D1068" s="16" t="inlineStr">
        <is>
          <t>Общий цитокератин иммунофенотипирование</t>
        </is>
      </c>
      <c r="E1068" s="15" t="inlineStr">
        <is>
          <t>B06.572.008</t>
        </is>
      </c>
    </row>
    <row r="1069" ht="15.75" customHeight="1">
      <c r="A1069" s="12" t="n"/>
      <c r="B1069" s="17">
        <f>B1068</f>
        <v/>
      </c>
      <c r="C1069" s="9" t="n"/>
      <c r="D1069" s="16" t="inlineStr">
        <is>
          <t>Миеломная болезнь иммунофенотипирование</t>
        </is>
      </c>
      <c r="E1069" s="18" t="inlineStr">
        <is>
          <t>B06.573.008</t>
        </is>
      </c>
    </row>
    <row r="1070" ht="15.75" customHeight="1">
      <c r="A1070" s="12" t="n"/>
      <c r="B1070" s="17">
        <f>B1069</f>
        <v/>
      </c>
      <c r="C1070" s="9" t="n"/>
      <c r="D1070" s="16" t="inlineStr">
        <is>
          <t>Острые лейкозы иммунофенотипирование</t>
        </is>
      </c>
      <c r="E1070" s="15" t="inlineStr">
        <is>
          <t>B06.574.008</t>
        </is>
      </c>
    </row>
    <row r="1071" ht="15.75" customHeight="1">
      <c r="A1071" s="12" t="n"/>
      <c r="B1071" s="17">
        <f>B1070</f>
        <v/>
      </c>
      <c r="C1071" s="9" t="n"/>
      <c r="D1071" s="16" t="inlineStr">
        <is>
          <t>Пароксизмальная ночная гемоглобинурия иммунофенотипирование</t>
        </is>
      </c>
      <c r="E1071" s="18" t="inlineStr">
        <is>
          <t>B06.575.008</t>
        </is>
      </c>
    </row>
    <row r="1072" ht="15.75" customHeight="1">
      <c r="A1072" s="12" t="n"/>
      <c r="B1072" s="17">
        <f>B1071</f>
        <v/>
      </c>
      <c r="C1072" s="9" t="n"/>
      <c r="D1072" s="16" t="inlineStr">
        <is>
          <t>Хронические лейкозы/лимфопролиферативные заболевания иммунофенотипирование</t>
        </is>
      </c>
      <c r="E1072" s="15" t="inlineStr">
        <is>
          <t>B06.576.008</t>
        </is>
      </c>
    </row>
    <row r="1073" ht="15.75" customHeight="1">
      <c r="A1073" s="12" t="n"/>
      <c r="B1073" s="17">
        <f>B1072</f>
        <v/>
      </c>
      <c r="C1073" s="9" t="n"/>
      <c r="D1073" s="16" t="inlineStr">
        <is>
          <t>Минимальная остаточная болезнь при лейкозах иммунофенотипирование</t>
        </is>
      </c>
      <c r="E1073" s="18" t="inlineStr">
        <is>
          <t>B06.623.008</t>
        </is>
      </c>
    </row>
    <row r="1074" ht="15.75" customHeight="1">
      <c r="A1074" s="12" t="n"/>
      <c r="B1074" s="17">
        <f>B1073</f>
        <v/>
      </c>
      <c r="C1074" s="9" t="n"/>
      <c r="D1074" s="16" t="inlineStr">
        <is>
          <t>Фагоцитоз иммунофенотипирование</t>
        </is>
      </c>
      <c r="E1074" s="15" t="inlineStr">
        <is>
          <t>B06.577.008</t>
        </is>
      </c>
    </row>
    <row r="1075" ht="15.75" customHeight="1">
      <c r="A1075" s="12" t="n"/>
      <c r="B1075" s="17">
        <f>B1074</f>
        <v/>
      </c>
      <c r="C1075" s="9" t="n"/>
      <c r="D1075" s="16" t="inlineStr">
        <is>
          <t>CD 3+ кластер дифференцировки иммунофенотипирование</t>
        </is>
      </c>
      <c r="E1075" s="18" t="inlineStr">
        <is>
          <t>B06.578.008</t>
        </is>
      </c>
    </row>
    <row r="1076" ht="15.75" customHeight="1">
      <c r="A1076" s="12" t="n"/>
      <c r="B1076" s="17">
        <f>B1075</f>
        <v/>
      </c>
      <c r="C1076" s="9" t="n"/>
      <c r="D1076" s="16" t="inlineStr">
        <is>
          <t>3+ DR+ иммунофенотипирование</t>
        </is>
      </c>
      <c r="E1076" s="15" t="inlineStr">
        <is>
          <t>B06.579.008</t>
        </is>
      </c>
    </row>
    <row r="1077" ht="15.75" customHeight="1">
      <c r="A1077" s="12" t="n"/>
      <c r="B1077" s="17">
        <f>B1076</f>
        <v/>
      </c>
      <c r="C1077" s="9" t="n"/>
      <c r="D1077" s="16" t="inlineStr">
        <is>
          <t>CD 34 Pe иммунофенотипирование</t>
        </is>
      </c>
      <c r="E1077" s="18" t="inlineStr">
        <is>
          <t>B06.599.008</t>
        </is>
      </c>
    </row>
    <row r="1078" ht="15.75" customHeight="1">
      <c r="A1078" s="12" t="n"/>
      <c r="B1078" s="17">
        <f>B1077</f>
        <v/>
      </c>
      <c r="C1078" s="9" t="n"/>
      <c r="D1078" s="16" t="inlineStr">
        <is>
          <t>Fagotest иммунофенотипирование</t>
        </is>
      </c>
      <c r="E1078" s="15" t="inlineStr">
        <is>
          <t>B06.613.008</t>
        </is>
      </c>
    </row>
    <row r="1079" ht="15.75" customHeight="1">
      <c r="A1079" s="12" t="n"/>
      <c r="B1079" s="17">
        <f>B1078</f>
        <v/>
      </c>
      <c r="C1079" s="9" t="n"/>
      <c r="D1079" s="16" t="inlineStr">
        <is>
          <t>HLA-DRFitc иммунофенотипирование</t>
        </is>
      </c>
      <c r="E1079" s="18" t="inlineStr">
        <is>
          <t>B06.614.008</t>
        </is>
      </c>
    </row>
    <row r="1080" ht="15.75" customHeight="1">
      <c r="A1080" s="12" t="n"/>
      <c r="B1080" s="16" t="inlineStr">
        <is>
          <t>Радиоиммунология</t>
        </is>
      </c>
      <c r="C1080" s="9" t="n"/>
      <c r="D1080" s="16" t="inlineStr">
        <is>
          <t>Антиген простаты</t>
        </is>
      </c>
      <c r="E1080" s="15" t="inlineStr">
        <is>
          <t>B06.623.009</t>
        </is>
      </c>
    </row>
    <row r="1081" ht="15.75" customHeight="1">
      <c r="A1081" s="12" t="n"/>
      <c r="B1081" s="17" t="inlineStr">
        <is>
          <t>Радиоиммунология</t>
        </is>
      </c>
      <c r="C1081" s="9" t="n"/>
      <c r="D1081" s="16" t="inlineStr">
        <is>
          <t>Онкомаркеры</t>
        </is>
      </c>
      <c r="E1081" s="18" t="inlineStr">
        <is>
          <t>B06.628.009</t>
        </is>
      </c>
    </row>
    <row r="1082" ht="15.75" customHeight="1">
      <c r="A1082" s="12" t="n"/>
      <c r="B1082" s="24" t="inlineStr">
        <is>
          <t>Иммуноцитология</t>
        </is>
      </c>
      <c r="C1082" s="9" t="n"/>
      <c r="D1082" s="16" t="inlineStr">
        <is>
          <t>Иммунограмма</t>
        </is>
      </c>
      <c r="E1082" s="18" t="inlineStr">
        <is>
          <t>B06.638.010</t>
        </is>
      </c>
    </row>
    <row r="1083" ht="15.75" customHeight="1">
      <c r="A1083" s="12" t="n"/>
      <c r="B1083" s="17">
        <f>B1082</f>
        <v/>
      </c>
      <c r="C1083" s="9" t="n"/>
      <c r="D1083" s="16" t="inlineStr">
        <is>
          <t>B-лимфоциты</t>
        </is>
      </c>
      <c r="E1083" s="15" t="inlineStr">
        <is>
          <t>B06.639.010</t>
        </is>
      </c>
    </row>
    <row r="1084" ht="15.75" customHeight="1">
      <c r="A1084" s="12" t="n"/>
      <c r="B1084" s="17">
        <f>B1083</f>
        <v/>
      </c>
      <c r="C1084" s="9" t="n"/>
      <c r="D1084" s="16" t="inlineStr">
        <is>
          <t>T-лимфоциты</t>
        </is>
      </c>
      <c r="E1084" s="18" t="inlineStr">
        <is>
          <t>B06.652.010</t>
        </is>
      </c>
    </row>
    <row r="1085" ht="15.75" customHeight="1">
      <c r="A1085" s="12" t="n"/>
      <c r="B1085" s="16" t="inlineStr">
        <is>
          <t>Иммуногистохимия</t>
        </is>
      </c>
      <c r="C1085" s="9" t="n"/>
      <c r="D1085" s="16" t="inlineStr">
        <is>
          <t>Опухолевая ткань ИГХ (1-4 маркера)</t>
        </is>
      </c>
      <c r="E1085" s="15" t="inlineStr">
        <is>
          <t>B06.660.011</t>
        </is>
      </c>
    </row>
    <row r="1086" ht="15.75" customHeight="1">
      <c r="A1086" s="12" t="n"/>
      <c r="B1086" s="17">
        <f>B1085</f>
        <v/>
      </c>
      <c r="C1086" s="9" t="n"/>
      <c r="D1086" s="16" t="inlineStr">
        <is>
          <t>Опухолевая ткань ИГХ (5-10 маркера)</t>
        </is>
      </c>
      <c r="E1086" s="18" t="inlineStr">
        <is>
          <t>B06.670.011</t>
        </is>
      </c>
    </row>
    <row r="1087" ht="15.75" customHeight="1">
      <c r="A1087" s="12" t="n"/>
      <c r="B1087" s="17">
        <f>B1086</f>
        <v/>
      </c>
      <c r="C1087" s="9" t="n"/>
      <c r="D1087" s="16" t="inlineStr">
        <is>
          <t>Опухолевая ткань ИГХ (более 10 маркеров)</t>
        </is>
      </c>
      <c r="E1087" s="15" t="inlineStr">
        <is>
          <t>B06.671.011</t>
        </is>
      </c>
    </row>
    <row r="1088" ht="15.75" customHeight="1">
      <c r="A1088" s="12" t="n"/>
      <c r="B1088" s="17">
        <f>B1087</f>
        <v/>
      </c>
      <c r="C1088" s="9" t="n"/>
      <c r="D1088" s="16" t="inlineStr">
        <is>
          <t>Костный мозг ИГХ стандарт</t>
        </is>
      </c>
      <c r="E1088" s="18" t="inlineStr">
        <is>
          <t>B06.661.011</t>
        </is>
      </c>
    </row>
    <row r="1089" ht="15.75" customHeight="1">
      <c r="A1089" s="12" t="n"/>
      <c r="B1089" s="17">
        <f>B1088</f>
        <v/>
      </c>
      <c r="C1089" s="9" t="n"/>
      <c r="D1089" s="16" t="inlineStr">
        <is>
          <t>Костный мозг ИГХ расширенная</t>
        </is>
      </c>
      <c r="E1089" s="15" t="inlineStr">
        <is>
          <t>B06.674.011</t>
        </is>
      </c>
    </row>
    <row r="1090" ht="15.75" customHeight="1">
      <c r="A1090" s="12" t="n"/>
      <c r="B1090" s="17">
        <f>B1089</f>
        <v/>
      </c>
      <c r="C1090" s="9" t="n"/>
      <c r="D1090" s="16" t="inlineStr">
        <is>
          <t>Кожа ИГХ</t>
        </is>
      </c>
      <c r="E1090" s="18" t="inlineStr">
        <is>
          <t>B06.664.011</t>
        </is>
      </c>
    </row>
    <row r="1091" ht="15.75" customHeight="1">
      <c r="A1091" s="12" t="n"/>
      <c r="B1091" s="17">
        <f>B1090</f>
        <v/>
      </c>
      <c r="C1091" s="9" t="n"/>
      <c r="D1091" s="16" t="inlineStr">
        <is>
          <t>Печень ИГХ</t>
        </is>
      </c>
      <c r="E1091" s="15" t="inlineStr">
        <is>
          <t>B06.665.011</t>
        </is>
      </c>
    </row>
    <row r="1092" ht="15.75" customHeight="1">
      <c r="A1092" s="12" t="n"/>
      <c r="B1092" s="17">
        <f>B1091</f>
        <v/>
      </c>
      <c r="C1092" s="9" t="n"/>
      <c r="D1092" s="16" t="inlineStr">
        <is>
          <t>Почки ИГХ</t>
        </is>
      </c>
      <c r="E1092" s="18" t="inlineStr">
        <is>
          <t>B06.666.011</t>
        </is>
      </c>
    </row>
    <row r="1093" ht="15.75" customHeight="1">
      <c r="A1093" s="12" t="n"/>
      <c r="B1093" s="17">
        <f>B1092</f>
        <v/>
      </c>
      <c r="C1093" s="9" t="n"/>
      <c r="D1093" s="16" t="inlineStr">
        <is>
          <t>Чувстительность опухолевых клеток к заместительной терапии ИГХ</t>
        </is>
      </c>
      <c r="E1093" s="15" t="inlineStr">
        <is>
          <t>B06.667.011</t>
        </is>
      </c>
    </row>
    <row r="1094" ht="15.75" customHeight="1">
      <c r="A1094" s="12" t="n"/>
      <c r="B1094" s="17">
        <f>B1093</f>
        <v/>
      </c>
      <c r="C1094" s="9" t="n"/>
      <c r="D1094" s="16" t="inlineStr">
        <is>
          <t>Чувстительность опухолевых клеток к химиопрепаратам ИГХ</t>
        </is>
      </c>
      <c r="E1094" s="18" t="inlineStr">
        <is>
          <t>B06.668.011</t>
        </is>
      </c>
    </row>
    <row r="1095" ht="15.75" customHeight="1">
      <c r="A1095" s="12" t="n"/>
      <c r="B1095" s="17">
        <f>B1094</f>
        <v/>
      </c>
      <c r="C1095" s="9" t="n"/>
      <c r="D1095" s="16" t="inlineStr">
        <is>
          <t>Лимфопролиферативные заболевания ИГХ стандарт</t>
        </is>
      </c>
      <c r="E1095" s="15" t="inlineStr">
        <is>
          <t>B06.669.011</t>
        </is>
      </c>
    </row>
    <row r="1096" ht="15.75" customHeight="1">
      <c r="A1096" s="12" t="n"/>
      <c r="B1096" s="17">
        <f>B1095</f>
        <v/>
      </c>
      <c r="C1096" s="9" t="n"/>
      <c r="D1096" s="16" t="inlineStr">
        <is>
          <t>Лимфопролиферативные заболевания ИГХ расширенная</t>
        </is>
      </c>
      <c r="E1096" s="18" t="inlineStr">
        <is>
          <t>B06.673.011</t>
        </is>
      </c>
    </row>
    <row r="1097" ht="15.75" customHeight="1">
      <c r="A1097" s="12" t="n"/>
      <c r="B1097" s="17">
        <f>B1096</f>
        <v/>
      </c>
      <c r="C1097" s="9" t="n"/>
      <c r="D1097" s="16" t="inlineStr">
        <is>
          <t>Рецептор PD-L1 ИГХ</t>
        </is>
      </c>
      <c r="E1097" s="15" t="inlineStr">
        <is>
          <t>B06.675.011</t>
        </is>
      </c>
    </row>
    <row r="1098" ht="15.75" customHeight="1">
      <c r="A1098" s="12" t="n"/>
      <c r="B1098" s="17">
        <f>B1097</f>
        <v/>
      </c>
      <c r="C1098" s="9" t="n"/>
      <c r="D1098" s="16" t="inlineStr">
        <is>
          <t>Мутация ALK</t>
        </is>
      </c>
      <c r="E1098" s="18" t="inlineStr">
        <is>
          <t>B06.676.011</t>
        </is>
      </c>
    </row>
    <row r="1099" ht="15.75" customHeight="1">
      <c r="A1099" s="12" t="n"/>
      <c r="B1099" s="25" t="inlineStr">
        <is>
          <t>Серология</t>
        </is>
      </c>
      <c r="C1099" s="9" t="n"/>
      <c r="D1099" s="16" t="inlineStr">
        <is>
          <t>Кумбса непрямой тест качественный</t>
        </is>
      </c>
      <c r="E1099" s="15" t="inlineStr">
        <is>
          <t>B06.670.012</t>
        </is>
      </c>
    </row>
    <row r="1100" ht="15.75" customHeight="1">
      <c r="A1100" s="12" t="n"/>
      <c r="B1100" s="17">
        <f>B1099</f>
        <v/>
      </c>
      <c r="C1100" s="9" t="n"/>
      <c r="D1100" s="16" t="inlineStr">
        <is>
          <t>Кумбса непрямой тест титр</t>
        </is>
      </c>
      <c r="E1100" s="18" t="inlineStr">
        <is>
          <t>B06.671.012</t>
        </is>
      </c>
    </row>
    <row r="1101" ht="15.75" customHeight="1">
      <c r="A1101" s="12" t="n"/>
      <c r="B1101" s="17">
        <f>B1100</f>
        <v/>
      </c>
      <c r="C1101" s="9" t="n"/>
      <c r="D1101" s="16" t="inlineStr">
        <is>
          <t>Группа крови стандартные сыворотки</t>
        </is>
      </c>
      <c r="E1101" s="15" t="inlineStr">
        <is>
          <t>B06.672.012</t>
        </is>
      </c>
    </row>
    <row r="1102" ht="15.75" customHeight="1">
      <c r="A1102" s="12" t="n"/>
      <c r="B1102" s="17">
        <f>B1101</f>
        <v/>
      </c>
      <c r="C1102" s="9" t="n"/>
      <c r="D1102" s="16" t="inlineStr">
        <is>
          <t>Группа крови цоликлоны</t>
        </is>
      </c>
      <c r="E1102" s="18" t="inlineStr">
        <is>
          <t>B06.673.012</t>
        </is>
      </c>
    </row>
    <row r="1103" ht="15.75" customHeight="1">
      <c r="A1103" s="12" t="n"/>
      <c r="B1103" s="17">
        <f>B1102</f>
        <v/>
      </c>
      <c r="C1103" s="9" t="n"/>
      <c r="D1103" s="16" t="inlineStr">
        <is>
          <t>IgA общий</t>
        </is>
      </c>
      <c r="E1103" s="15" t="inlineStr">
        <is>
          <t>B06.405.012</t>
        </is>
      </c>
    </row>
    <row r="1104" ht="15.75" customHeight="1">
      <c r="A1104" s="12" t="n"/>
      <c r="B1104" s="17">
        <f>B1103</f>
        <v/>
      </c>
      <c r="C1104" s="9" t="n"/>
      <c r="D1104" s="16" t="inlineStr">
        <is>
          <t>IgG общий</t>
        </is>
      </c>
      <c r="E1104" s="18" t="inlineStr">
        <is>
          <t>B06.407.012</t>
        </is>
      </c>
    </row>
    <row r="1105" ht="15.75" customHeight="1">
      <c r="A1105" s="12" t="n"/>
      <c r="B1105" s="17">
        <f>B1104</f>
        <v/>
      </c>
      <c r="C1105" s="9" t="n"/>
      <c r="D1105" s="16" t="inlineStr">
        <is>
          <t>IgM общий</t>
        </is>
      </c>
      <c r="E1105" s="15" t="inlineStr">
        <is>
          <t>B06.408.012</t>
        </is>
      </c>
    </row>
    <row r="1106" ht="15.75" customHeight="1">
      <c r="A1106" s="12" t="n"/>
      <c r="B1106" s="17">
        <f>B1105</f>
        <v/>
      </c>
      <c r="C1106" s="9" t="n"/>
      <c r="D1106" s="16" t="inlineStr">
        <is>
          <t>Резус-фактор</t>
        </is>
      </c>
      <c r="E1106" s="18" t="inlineStr">
        <is>
          <t>B06.677.012</t>
        </is>
      </c>
    </row>
    <row r="1107" ht="15.75" customHeight="1">
      <c r="A1107" s="12" t="n"/>
      <c r="B1107" s="17">
        <f>B1106</f>
        <v/>
      </c>
      <c r="C1107" s="9" t="n"/>
      <c r="D1107" s="16" t="inlineStr">
        <is>
          <t>IgG субклассы</t>
        </is>
      </c>
      <c r="E1107" s="15" t="inlineStr">
        <is>
          <t>B06.678.012</t>
        </is>
      </c>
    </row>
    <row r="1108" ht="15.75" customHeight="1">
      <c r="A1108" s="12" t="n"/>
      <c r="B1108" s="17">
        <f>B1107</f>
        <v/>
      </c>
      <c r="C1108" s="9" t="n"/>
      <c r="D1108" s="16" t="inlineStr">
        <is>
          <t>Кумбса проба</t>
        </is>
      </c>
      <c r="E1108" s="18" t="inlineStr">
        <is>
          <t>B06.679.012</t>
        </is>
      </c>
    </row>
    <row r="1109" ht="15.75" customHeight="1">
      <c r="A1109" s="12" t="n"/>
      <c r="B1109" s="17">
        <f>B1108</f>
        <v/>
      </c>
      <c r="C1109" s="9" t="n"/>
      <c r="D1109" s="16" t="inlineStr">
        <is>
          <t>Вассермана реакция</t>
        </is>
      </c>
      <c r="E1109" s="15" t="inlineStr">
        <is>
          <t>B06.680.012</t>
        </is>
      </c>
    </row>
    <row r="1110" ht="15.75" customHeight="1">
      <c r="A1110" s="12" t="n"/>
      <c r="B1110" s="17">
        <f>B1109</f>
        <v/>
      </c>
      <c r="C1110" s="9" t="n"/>
      <c r="D1110" s="16" t="inlineStr">
        <is>
          <t>Мирореакция</t>
        </is>
      </c>
      <c r="E1110" s="18" t="inlineStr">
        <is>
          <t>B06.681.012</t>
        </is>
      </c>
    </row>
    <row r="1111" ht="15.75" customHeight="1">
      <c r="A1111" s="12" t="n"/>
      <c r="B1111" s="17">
        <f>B1110</f>
        <v/>
      </c>
      <c r="C1111" s="9" t="n"/>
      <c r="D1111" s="16" t="inlineStr">
        <is>
          <t>Райта реакция</t>
        </is>
      </c>
      <c r="E1111" s="15" t="inlineStr">
        <is>
          <t>B06.683.012</t>
        </is>
      </c>
    </row>
    <row r="1112" ht="15.75" customHeight="1">
      <c r="A1112" s="12" t="n"/>
      <c r="B1112" s="17">
        <f>B1111</f>
        <v/>
      </c>
      <c r="C1112" s="9" t="n"/>
      <c r="D1112" s="16" t="inlineStr">
        <is>
          <t>Хеддельсона реакция</t>
        </is>
      </c>
      <c r="E1112" s="18" t="inlineStr">
        <is>
          <t>B06.684.012</t>
        </is>
      </c>
    </row>
    <row r="1113" ht="15.75" customHeight="1">
      <c r="A1113" s="12" t="n"/>
      <c r="B1113" s="17">
        <f>B1112</f>
        <v/>
      </c>
      <c r="C1113" s="9" t="n"/>
      <c r="D1113" s="16" t="inlineStr">
        <is>
          <t>Колмера реакция</t>
        </is>
      </c>
      <c r="E1113" s="15" t="inlineStr">
        <is>
          <t>B06.685.012</t>
        </is>
      </c>
    </row>
    <row r="1114" ht="15.75" customHeight="1">
      <c r="A1114" s="12" t="n"/>
      <c r="B1114" s="17">
        <f>B1113</f>
        <v/>
      </c>
      <c r="C1114" s="9" t="n"/>
      <c r="D1114" s="16" t="inlineStr">
        <is>
          <t>Коксаки РПГА</t>
        </is>
      </c>
      <c r="E1114" s="18" t="inlineStr">
        <is>
          <t>B06.687.012</t>
        </is>
      </c>
    </row>
    <row r="1115" ht="15.75" customHeight="1">
      <c r="A1115" s="12" t="n"/>
      <c r="B1115" s="17">
        <f>B1114</f>
        <v/>
      </c>
      <c r="C1115" s="9" t="n"/>
      <c r="D1115" s="16" t="inlineStr">
        <is>
          <t>Краснуха РПГА</t>
        </is>
      </c>
      <c r="E1115" s="15" t="inlineStr">
        <is>
          <t>B06.688.012</t>
        </is>
      </c>
    </row>
    <row r="1116" ht="15.75" customHeight="1">
      <c r="A1116" s="12" t="n"/>
      <c r="B1116" s="17">
        <f>B1115</f>
        <v/>
      </c>
      <c r="C1116" s="9" t="n"/>
      <c r="D1116" s="16" t="inlineStr">
        <is>
          <t>Дифтерия РПГА</t>
        </is>
      </c>
      <c r="E1116" s="18" t="inlineStr">
        <is>
          <t>B06.689.012</t>
        </is>
      </c>
    </row>
    <row r="1117" ht="15.75" customHeight="1">
      <c r="A1117" s="12" t="n"/>
      <c r="B1117" s="17">
        <f>B1116</f>
        <v/>
      </c>
      <c r="C1117" s="9" t="n"/>
      <c r="D1117" s="16" t="inlineStr">
        <is>
          <t>Иерсиниоз РПГА</t>
        </is>
      </c>
      <c r="E1117" s="15" t="inlineStr">
        <is>
          <t>B06.690.012</t>
        </is>
      </c>
    </row>
    <row r="1118" ht="15.75" customHeight="1">
      <c r="A1118" s="12" t="n"/>
      <c r="B1118" s="17">
        <f>B1117</f>
        <v/>
      </c>
      <c r="C1118" s="9" t="n"/>
      <c r="D1118" s="16" t="inlineStr">
        <is>
          <t>Коклюш РПГА</t>
        </is>
      </c>
      <c r="E1118" s="18" t="inlineStr">
        <is>
          <t>B06.691.012</t>
        </is>
      </c>
    </row>
    <row r="1119" ht="15.75" customHeight="1">
      <c r="A1119" s="12" t="n"/>
      <c r="B1119" s="17">
        <f>B1118</f>
        <v/>
      </c>
      <c r="C1119" s="9" t="n"/>
      <c r="D1119" s="16" t="inlineStr">
        <is>
          <t>Псевдотуберкулез РПГА</t>
        </is>
      </c>
      <c r="E1119" s="15" t="inlineStr">
        <is>
          <t>B06.692.012</t>
        </is>
      </c>
    </row>
    <row r="1120" ht="15.75" customHeight="1">
      <c r="A1120" s="12" t="n"/>
      <c r="B1120" s="17">
        <f>B1119</f>
        <v/>
      </c>
      <c r="C1120" s="9" t="n"/>
      <c r="D1120" s="16" t="inlineStr">
        <is>
          <t>Сальмонелез РПГА</t>
        </is>
      </c>
      <c r="E1120" s="18" t="inlineStr">
        <is>
          <t>B06.693.012</t>
        </is>
      </c>
    </row>
    <row r="1121" ht="15.75" customHeight="1">
      <c r="A1121" s="12" t="n"/>
      <c r="B1121" s="17">
        <f>B1120</f>
        <v/>
      </c>
      <c r="C1121" s="9" t="n"/>
      <c r="D1121" s="16" t="inlineStr">
        <is>
          <t>Токсоплазмоз РПГА</t>
        </is>
      </c>
      <c r="E1121" s="15" t="inlineStr">
        <is>
          <t>B06.694.012</t>
        </is>
      </c>
    </row>
    <row r="1122" ht="15.75" customHeight="1">
      <c r="A1122" s="12" t="n"/>
      <c r="B1122" s="17">
        <f>B1121</f>
        <v/>
      </c>
      <c r="C1122" s="9" t="n"/>
      <c r="D1122" s="16" t="inlineStr">
        <is>
          <t>Эхинококкоз РПГА</t>
        </is>
      </c>
      <c r="E1122" s="18" t="inlineStr">
        <is>
          <t>B06.695.012</t>
        </is>
      </c>
    </row>
    <row r="1123" ht="15.75" customHeight="1">
      <c r="A1123" s="12" t="n"/>
      <c r="B1123" s="17">
        <f>B1122</f>
        <v/>
      </c>
      <c r="C1123" s="9" t="n"/>
      <c r="D1123" s="16" t="inlineStr">
        <is>
          <t>Сифилис РПГА</t>
        </is>
      </c>
      <c r="E1123" s="15" t="inlineStr">
        <is>
          <t>B06.696.012</t>
        </is>
      </c>
    </row>
    <row r="1124" ht="15.75" customHeight="1">
      <c r="A1124" s="12" t="n"/>
      <c r="B1124" s="17">
        <f>B1123</f>
        <v/>
      </c>
      <c r="C1124" s="9" t="n"/>
      <c r="D1124" s="16" t="inlineStr">
        <is>
          <t>Коксаки РСК</t>
        </is>
      </c>
      <c r="E1124" s="18" t="inlineStr">
        <is>
          <t>B06.697.012</t>
        </is>
      </c>
    </row>
    <row r="1125" ht="15.75" customHeight="1">
      <c r="A1125" s="12" t="n"/>
      <c r="B1125" s="17">
        <f>B1124</f>
        <v/>
      </c>
      <c r="C1125" s="9" t="n"/>
      <c r="D1125" s="16" t="inlineStr">
        <is>
          <t>Лептоспироз РСК</t>
        </is>
      </c>
      <c r="E1125" s="15" t="inlineStr">
        <is>
          <t>B06.698.012</t>
        </is>
      </c>
    </row>
    <row r="1126" ht="15.75" customHeight="1">
      <c r="A1126" s="12" t="n"/>
      <c r="B1126" s="17">
        <f>B1125</f>
        <v/>
      </c>
      <c r="C1126" s="9" t="n"/>
      <c r="D1126" s="16" t="inlineStr">
        <is>
          <t>Вирусы парные сыворотки</t>
        </is>
      </c>
      <c r="E1126" s="18" t="inlineStr">
        <is>
          <t>B06.699.012</t>
        </is>
      </c>
    </row>
    <row r="1127" ht="15.75" customHeight="1">
      <c r="A1127" s="12" t="n"/>
      <c r="B1127" s="17">
        <f>B1126</f>
        <v/>
      </c>
      <c r="C1127" s="9" t="n"/>
      <c r="D1127" s="16" t="inlineStr">
        <is>
          <t>Видаля реакция</t>
        </is>
      </c>
      <c r="E1127" s="15" t="inlineStr">
        <is>
          <t>B06.700.012</t>
        </is>
      </c>
    </row>
    <row r="1128" ht="15.75" customHeight="1">
      <c r="A1128" s="12" t="n"/>
      <c r="B1128" s="17">
        <f>B1127</f>
        <v/>
      </c>
      <c r="C1128" s="9" t="n"/>
      <c r="D1128" s="16" t="inlineStr">
        <is>
          <t>Пауля-Буннеля реакция</t>
        </is>
      </c>
      <c r="E1128" s="18" t="inlineStr">
        <is>
          <t>B06.701.012</t>
        </is>
      </c>
    </row>
    <row r="1129" ht="15.75" customHeight="1">
      <c r="A1129" s="12" t="n"/>
      <c r="B1129" s="17">
        <f>B1128</f>
        <v/>
      </c>
      <c r="C1129" s="9" t="n"/>
      <c r="D1129" s="16" t="inlineStr">
        <is>
          <t>Типирование ABO/RhD(VI), обратным методом:DiaClonABO/D</t>
        </is>
      </c>
      <c r="E1129" s="15" t="inlineStr">
        <is>
          <t>B06.702.012</t>
        </is>
      </c>
    </row>
    <row r="1130" ht="15.75" customHeight="1">
      <c r="A1130" s="12" t="n"/>
      <c r="B1130" s="17">
        <f>B1129</f>
        <v/>
      </c>
      <c r="C1130" s="9" t="n"/>
      <c r="D1130" s="16" t="inlineStr">
        <is>
          <t>Листериоз РНГА</t>
        </is>
      </c>
      <c r="E1130" s="18" t="inlineStr">
        <is>
          <t>B06.703.012</t>
        </is>
      </c>
    </row>
    <row r="1131" ht="15.75" customHeight="1">
      <c r="A1131" s="12" t="n"/>
      <c r="B1131" s="17">
        <f>B1130</f>
        <v/>
      </c>
      <c r="C1131" s="9" t="n"/>
      <c r="D1131" s="16" t="inlineStr">
        <is>
          <t>Пастереллез РНГА</t>
        </is>
      </c>
      <c r="E1131" s="15" t="inlineStr">
        <is>
          <t>B06.704.012</t>
        </is>
      </c>
    </row>
    <row r="1132" ht="15.75" customHeight="1">
      <c r="A1132" s="12" t="n"/>
      <c r="B1132" s="17">
        <f>B1131</f>
        <v/>
      </c>
      <c r="C1132" s="9" t="n"/>
      <c r="D1132" s="16" t="inlineStr">
        <is>
          <t>Сыпной тиф РНГА</t>
        </is>
      </c>
      <c r="E1132" s="18" t="inlineStr">
        <is>
          <t>B06.705.012</t>
        </is>
      </c>
    </row>
    <row r="1133" ht="15.75" customHeight="1">
      <c r="A1133" s="12" t="n"/>
      <c r="B1133" s="17">
        <f>B1132</f>
        <v/>
      </c>
      <c r="C1133" s="9" t="n"/>
      <c r="D1133" s="16" t="inlineStr">
        <is>
          <t>Туляремия РНГА</t>
        </is>
      </c>
      <c r="E1133" s="15" t="inlineStr">
        <is>
          <t>B06.706.012</t>
        </is>
      </c>
    </row>
    <row r="1134" ht="15.75" customHeight="1">
      <c r="A1134" s="12" t="n"/>
      <c r="B1134" s="16" t="inlineStr">
        <is>
          <t>Гистология</t>
        </is>
      </c>
      <c r="C1134" s="9" t="n"/>
      <c r="D1134" s="16" t="inlineStr">
        <is>
          <t>Гистология 1 категория</t>
        </is>
      </c>
      <c r="E1134" s="15" t="inlineStr">
        <is>
          <t>B08.734.001</t>
        </is>
      </c>
    </row>
    <row r="1135" ht="15.75" customHeight="1">
      <c r="A1135" s="12" t="n"/>
      <c r="B1135" s="17">
        <f>B1134</f>
        <v/>
      </c>
      <c r="C1135" s="9" t="n"/>
      <c r="D1135" s="16" t="inlineStr">
        <is>
          <t>Гистология 2 категория</t>
        </is>
      </c>
      <c r="E1135" s="18" t="inlineStr">
        <is>
          <t>B08.735.001</t>
        </is>
      </c>
    </row>
    <row r="1136" ht="15.75" customHeight="1">
      <c r="A1136" s="12" t="n"/>
      <c r="B1136" s="17">
        <f>B1135</f>
        <v/>
      </c>
      <c r="C1136" s="9" t="n"/>
      <c r="D1136" s="16" t="inlineStr">
        <is>
          <t>Гистология 3 категория</t>
        </is>
      </c>
      <c r="E1136" s="15" t="inlineStr">
        <is>
          <t>B08.737.001</t>
        </is>
      </c>
    </row>
    <row r="1137" ht="15.75" customHeight="1">
      <c r="A1137" s="12" t="n"/>
      <c r="B1137" s="17">
        <f>B1136</f>
        <v/>
      </c>
      <c r="C1137" s="9" t="n"/>
      <c r="D1137" s="16" t="inlineStr">
        <is>
          <t>Гистология 4 категория</t>
        </is>
      </c>
      <c r="E1137" s="18" t="inlineStr">
        <is>
          <t>B08.764.001</t>
        </is>
      </c>
    </row>
    <row r="1138" ht="15.75" customHeight="1">
      <c r="A1138" s="12" t="n"/>
      <c r="B1138" s="17">
        <f>B1137</f>
        <v/>
      </c>
      <c r="C1138" s="9" t="n"/>
      <c r="D1138" s="16" t="inlineStr">
        <is>
          <t>Гормональное зеркало</t>
        </is>
      </c>
      <c r="E1138" s="15" t="inlineStr">
        <is>
          <t>B08.742.001</t>
        </is>
      </c>
    </row>
    <row r="1139" ht="15.75" customHeight="1">
      <c r="A1139" s="12" t="n"/>
      <c r="B1139" s="17">
        <f>B1138</f>
        <v/>
      </c>
      <c r="C1139" s="9" t="n"/>
      <c r="D1139" s="16" t="inlineStr">
        <is>
          <t>Риноцитограмма</t>
        </is>
      </c>
      <c r="E1139" s="18" t="inlineStr">
        <is>
          <t>B08.743.001</t>
        </is>
      </c>
    </row>
    <row r="1140" ht="15.75" customHeight="1">
      <c r="A1140" s="12" t="n"/>
      <c r="B1140" s="17">
        <f>B1139</f>
        <v/>
      </c>
      <c r="C1140" s="9" t="n"/>
      <c r="D1140" s="16" t="inlineStr">
        <is>
          <t>Цитология</t>
        </is>
      </c>
      <c r="E1140" s="15" t="inlineStr">
        <is>
          <t>B08.746.001</t>
        </is>
      </c>
    </row>
    <row r="1141" ht="15.75" customHeight="1">
      <c r="A1141" s="12" t="n"/>
      <c r="B1141" s="17">
        <f>B1140</f>
        <v/>
      </c>
      <c r="C1141" s="9" t="n"/>
      <c r="D1141" s="16" t="inlineStr">
        <is>
          <t>ПАП-тест цитология шейки матки</t>
        </is>
      </c>
      <c r="E1141" s="18" t="inlineStr">
        <is>
          <t>B08.749.001</t>
        </is>
      </c>
    </row>
    <row r="1142" ht="15.75" customHeight="1">
      <c r="A1142" s="12" t="n"/>
      <c r="B1142" s="17">
        <f>B1141</f>
        <v/>
      </c>
      <c r="C1142" s="9" t="n"/>
      <c r="D1142" s="16" t="inlineStr">
        <is>
          <t>Цитология экспресс</t>
        </is>
      </c>
      <c r="E1142" s="15" t="inlineStr">
        <is>
          <t>B08.750.001</t>
        </is>
      </c>
    </row>
    <row r="1143" ht="15.75" customHeight="1">
      <c r="A1143" s="12" t="n"/>
      <c r="B1143" s="17">
        <f>B1142</f>
        <v/>
      </c>
      <c r="C1143" s="9" t="n"/>
      <c r="D1143" s="16" t="inlineStr">
        <is>
          <t>Цитохимия конго красный</t>
        </is>
      </c>
      <c r="E1143" s="18" t="inlineStr">
        <is>
          <t>B08.758.001</t>
        </is>
      </c>
    </row>
    <row r="1144" ht="15.75" customHeight="1">
      <c r="A1144" s="12" t="n"/>
      <c r="B1144" s="17">
        <f>B1143</f>
        <v/>
      </c>
      <c r="C1144" s="9" t="n"/>
      <c r="D1144" s="16" t="inlineStr">
        <is>
          <t>Цитохимия серебрение</t>
        </is>
      </c>
      <c r="E1144" s="15" t="inlineStr">
        <is>
          <t>B08.759.001</t>
        </is>
      </c>
    </row>
    <row r="1145" ht="15.75" customHeight="1">
      <c r="A1145" s="12" t="n"/>
      <c r="B1145" s="17">
        <f>B1144</f>
        <v/>
      </c>
      <c r="C1145" s="9" t="n"/>
      <c r="D1145" s="16" t="inlineStr">
        <is>
          <t>Цитохимия трихром</t>
        </is>
      </c>
      <c r="E1145" s="18" t="inlineStr">
        <is>
          <t>B08.760.001</t>
        </is>
      </c>
    </row>
    <row r="1146" ht="15.75" customHeight="1">
      <c r="A1146" s="12" t="n"/>
      <c r="B1146" s="17">
        <f>B1145</f>
        <v/>
      </c>
      <c r="C1146" s="9" t="n"/>
      <c r="D1146" s="16" t="inlineStr">
        <is>
          <t>Цитохимия ШИК реакция</t>
        </is>
      </c>
      <c r="E1146" s="15" t="inlineStr">
        <is>
          <t>B08.761.001</t>
        </is>
      </c>
    </row>
    <row r="1147" ht="15.75" customHeight="1">
      <c r="A1147" s="12" t="n"/>
      <c r="B1147" s="17">
        <f>B1146</f>
        <v/>
      </c>
      <c r="C1147" s="9" t="n"/>
      <c r="D1147" s="16" t="inlineStr">
        <is>
          <t>Микроскопия иммунофлюоресцентная</t>
        </is>
      </c>
      <c r="E1147" s="18" t="inlineStr">
        <is>
          <t>B08.851.021</t>
        </is>
      </c>
    </row>
    <row r="1148" ht="15.75" customHeight="1">
      <c r="A1148" s="12" t="n"/>
      <c r="B1148" s="17">
        <f>B1147</f>
        <v/>
      </c>
      <c r="C1148" s="9" t="n"/>
      <c r="D1148" s="16" t="inlineStr">
        <is>
          <t>Микроскопия электронная</t>
        </is>
      </c>
      <c r="E1148" s="15" t="inlineStr">
        <is>
          <t>B08.851.022</t>
        </is>
      </c>
    </row>
    <row r="1149" ht="15.75" customHeight="1">
      <c r="A1149" s="12" t="n"/>
      <c r="B1149" s="17">
        <f>B1148</f>
        <v/>
      </c>
      <c r="C1149" s="9" t="n"/>
      <c r="D1149" s="16" t="inlineStr">
        <is>
          <t>Гистология экспресс</t>
        </is>
      </c>
      <c r="E1149" s="18" t="inlineStr">
        <is>
          <t>B08.763.001</t>
        </is>
      </c>
    </row>
    <row r="1150" ht="15.75" customHeight="1">
      <c r="A1150" s="12" t="n"/>
      <c r="B1150" s="17">
        <f>B1149</f>
        <v/>
      </c>
      <c r="C1150" s="9" t="n"/>
      <c r="D1150" s="16" t="inlineStr">
        <is>
          <t>Микроскопия лазерная сканирующая</t>
        </is>
      </c>
      <c r="E1150" s="18" t="inlineStr">
        <is>
          <t>B08.851.024</t>
        </is>
      </c>
    </row>
    <row r="1151" ht="15.75" customHeight="1">
      <c r="A1151" s="12" t="n"/>
      <c r="B1151" s="16" t="inlineStr">
        <is>
          <t>Цитогенетика</t>
        </is>
      </c>
      <c r="C1151" s="9" t="n"/>
      <c r="D1151" s="16" t="inlineStr">
        <is>
          <t>Хромосомные аберрации</t>
        </is>
      </c>
      <c r="E1151" s="15" t="inlineStr">
        <is>
          <t>B09.763.016</t>
        </is>
      </c>
    </row>
    <row r="1152" ht="15.75" customHeight="1">
      <c r="A1152" s="12" t="n"/>
      <c r="B1152" s="17">
        <f>B1151</f>
        <v/>
      </c>
      <c r="C1152" s="9" t="n"/>
      <c r="D1152" s="16" t="inlineStr">
        <is>
          <t>ФИШ-метод 1 зонд материал</t>
        </is>
      </c>
      <c r="E1152" s="18" t="inlineStr">
        <is>
          <t>B09.765.016</t>
        </is>
      </c>
    </row>
    <row r="1153" ht="15.75" customHeight="1">
      <c r="A1153" s="12" t="n"/>
      <c r="B1153" s="17">
        <f>B1152</f>
        <v/>
      </c>
      <c r="C1153" s="9" t="n"/>
      <c r="D1153" s="16" t="inlineStr">
        <is>
          <t>ФИШ-метод 1 зонд костный мозг</t>
        </is>
      </c>
      <c r="E1153" s="15" t="inlineStr">
        <is>
          <t>B09.766.016</t>
        </is>
      </c>
    </row>
    <row r="1154" ht="15.75" customHeight="1">
      <c r="A1154" s="12" t="n"/>
      <c r="B1154" s="17">
        <f>B1153</f>
        <v/>
      </c>
      <c r="C1154" s="9" t="n"/>
      <c r="D1154" s="16" t="inlineStr">
        <is>
          <t>ФИШ-метод 1 зонд лимфоциты</t>
        </is>
      </c>
      <c r="E1154" s="18" t="inlineStr">
        <is>
          <t>B09.767.016</t>
        </is>
      </c>
    </row>
    <row r="1155" ht="15.75" customHeight="1">
      <c r="A1155" s="12" t="n"/>
      <c r="B1155" s="17">
        <f>B1154</f>
        <v/>
      </c>
      <c r="C1155" s="9" t="n"/>
      <c r="D1155" s="16" t="inlineStr">
        <is>
          <t>ФИШ-метод 1 зонд амниотическая жидкость</t>
        </is>
      </c>
      <c r="E1155" s="15" t="inlineStr">
        <is>
          <t>B09.768.016</t>
        </is>
      </c>
    </row>
    <row r="1156" ht="15.75" customHeight="1">
      <c r="A1156" s="12" t="n"/>
      <c r="B1156" s="17">
        <f>B1155</f>
        <v/>
      </c>
      <c r="C1156" s="9" t="n"/>
      <c r="D1156" s="16" t="inlineStr">
        <is>
          <t>ФИШ-метод 1 зонд гистологические срезы</t>
        </is>
      </c>
      <c r="E1156" s="18" t="inlineStr">
        <is>
          <t>B09.769.016</t>
        </is>
      </c>
    </row>
    <row r="1157" ht="15.75" customHeight="1">
      <c r="A1157" s="12" t="n"/>
      <c r="B1157" s="17">
        <f>B1156</f>
        <v/>
      </c>
      <c r="C1157" s="9" t="n"/>
      <c r="D1157" s="16" t="inlineStr">
        <is>
          <t>Цитогенетика кариотип</t>
        </is>
      </c>
      <c r="E1157" s="15" t="inlineStr">
        <is>
          <t>B09.770.016</t>
        </is>
      </c>
    </row>
    <row r="1158" ht="15.75" customHeight="1">
      <c r="A1158" s="12" t="n"/>
      <c r="B1158" s="17">
        <f>B1157</f>
        <v/>
      </c>
      <c r="C1158" s="9" t="n"/>
      <c r="D1158" s="16" t="inlineStr">
        <is>
          <t>Цитогенетика ворсины хориона/плацента</t>
        </is>
      </c>
      <c r="E1158" s="18" t="inlineStr">
        <is>
          <t>B09.771.016</t>
        </is>
      </c>
    </row>
    <row r="1159" ht="15.75" customHeight="1">
      <c r="A1159" s="12" t="n"/>
      <c r="B1159" s="17">
        <f>B1158</f>
        <v/>
      </c>
      <c r="C1159" s="9" t="n"/>
      <c r="D1159" s="16" t="inlineStr">
        <is>
          <t>Цитогенетика амниотическая жидкость</t>
        </is>
      </c>
      <c r="E1159" s="15" t="inlineStr">
        <is>
          <t>B09.772.016</t>
        </is>
      </c>
    </row>
    <row r="1160" ht="15.75" customHeight="1">
      <c r="A1160" s="12" t="n"/>
      <c r="B1160" s="17">
        <f>B1159</f>
        <v/>
      </c>
      <c r="C1160" s="9" t="n"/>
      <c r="D1160" s="16" t="inlineStr">
        <is>
          <t>Цитогенетика костный мозг</t>
        </is>
      </c>
      <c r="E1160" s="18" t="inlineStr">
        <is>
          <t>B09.773.016</t>
        </is>
      </c>
    </row>
    <row r="1161" ht="15.75" customHeight="1">
      <c r="A1161" s="12" t="n"/>
      <c r="B1161" s="17">
        <f>B1160</f>
        <v/>
      </c>
      <c r="C1161" s="9" t="n"/>
      <c r="D1161" s="16" t="inlineStr">
        <is>
          <t>Цитогенетика пуповинная кровь</t>
        </is>
      </c>
      <c r="E1161" s="15" t="inlineStr">
        <is>
          <t>B09.775.016</t>
        </is>
      </c>
    </row>
    <row r="1162" ht="15.75" customHeight="1">
      <c r="A1162" s="12" t="n"/>
      <c r="B1162" s="17">
        <f>B1161</f>
        <v/>
      </c>
      <c r="C1162" s="9" t="n"/>
      <c r="D1162" s="16" t="inlineStr">
        <is>
          <t>ФИШ-метод 1 зонд ALK-положительные гены</t>
        </is>
      </c>
      <c r="E1162" s="18" t="inlineStr">
        <is>
          <t>B09.776.016</t>
        </is>
      </c>
    </row>
    <row r="1163" ht="15.75" customHeight="1">
      <c r="A1163" s="12" t="n"/>
      <c r="B1163" s="16" t="inlineStr">
        <is>
          <t>Молекулярная генетика</t>
        </is>
      </c>
      <c r="C1163" s="9" t="n"/>
      <c r="D1163" s="16" t="inlineStr">
        <is>
          <t>Выделение ДНК</t>
        </is>
      </c>
      <c r="E1163" s="15" t="inlineStr">
        <is>
          <t>B09.776.017</t>
        </is>
      </c>
    </row>
    <row r="1164" ht="15.75" customHeight="1">
      <c r="A1164" s="12" t="n"/>
      <c r="B1164" s="17">
        <f>B1163</f>
        <v/>
      </c>
      <c r="C1164" s="9" t="n"/>
      <c r="D1164" s="16" t="inlineStr">
        <is>
          <t>Исследование ДНК на мутации</t>
        </is>
      </c>
      <c r="E1164" s="18" t="inlineStr">
        <is>
          <t>B09.777.017</t>
        </is>
      </c>
    </row>
    <row r="1165" ht="15.75" customHeight="1">
      <c r="A1165" s="12" t="n"/>
      <c r="B1165" s="17">
        <f>B1164</f>
        <v/>
      </c>
      <c r="C1165" s="9" t="n"/>
      <c r="D1165" s="16" t="inlineStr">
        <is>
          <t>17 аутосомных маркеров</t>
        </is>
      </c>
      <c r="E1165" s="15" t="inlineStr">
        <is>
          <t>B09.778.017</t>
        </is>
      </c>
    </row>
    <row r="1166" ht="15.75" customHeight="1">
      <c r="A1166" s="12" t="n"/>
      <c r="B1166" s="17">
        <f>B1165</f>
        <v/>
      </c>
      <c r="C1166" s="9" t="n"/>
      <c r="D1166" s="16" t="inlineStr">
        <is>
          <t>AZF фактор Y хромосомы</t>
        </is>
      </c>
      <c r="E1166" s="18" t="inlineStr">
        <is>
          <t>B09.779.017</t>
        </is>
      </c>
    </row>
    <row r="1167" ht="15.75" customHeight="1">
      <c r="A1167" s="12" t="n"/>
      <c r="B1167" s="17">
        <f>B1166</f>
        <v/>
      </c>
      <c r="C1167" s="9" t="n"/>
      <c r="D1167" s="16" t="inlineStr">
        <is>
          <t>Y хромосома плода в крови матери</t>
        </is>
      </c>
      <c r="E1167" s="15" t="inlineStr">
        <is>
          <t>B09.780.017</t>
        </is>
      </c>
    </row>
    <row r="1168" ht="15.75" customHeight="1">
      <c r="A1168" s="12" t="n"/>
      <c r="B1168" s="17">
        <f>B1167</f>
        <v/>
      </c>
      <c r="C1168" s="9" t="n"/>
      <c r="D1168" s="16" t="inlineStr">
        <is>
          <t>Гаплогруппа по 17 аллелям</t>
        </is>
      </c>
      <c r="E1168" s="18" t="inlineStr">
        <is>
          <t>B09.781.017</t>
        </is>
      </c>
    </row>
    <row r="1169" ht="15.75" customHeight="1">
      <c r="A1169" s="12" t="n"/>
      <c r="B1169" s="17">
        <f>B1168</f>
        <v/>
      </c>
      <c r="C1169" s="9" t="n"/>
      <c r="D1169" s="16" t="inlineStr">
        <is>
          <t>Мутация F2</t>
        </is>
      </c>
      <c r="E1169" s="15" t="inlineStr">
        <is>
          <t>B09.782.017</t>
        </is>
      </c>
    </row>
    <row r="1170" ht="15.75" customHeight="1">
      <c r="A1170" s="12" t="n"/>
      <c r="B1170" s="17">
        <f>B1169</f>
        <v/>
      </c>
      <c r="C1170" s="9" t="n"/>
      <c r="D1170" s="16" t="inlineStr">
        <is>
          <t>Мутация F5</t>
        </is>
      </c>
      <c r="E1170" s="18" t="inlineStr">
        <is>
          <t>B09.783.017</t>
        </is>
      </c>
    </row>
    <row r="1171" ht="15.75" customHeight="1">
      <c r="A1171" s="12" t="n"/>
      <c r="B1171" s="17">
        <f>B1170</f>
        <v/>
      </c>
      <c r="C1171" s="9" t="n"/>
      <c r="D1171" s="16" t="inlineStr">
        <is>
          <t>Мутация LMNB1 при лейкодистрофии</t>
        </is>
      </c>
      <c r="E1171" s="15" t="inlineStr">
        <is>
          <t>B09.784.017</t>
        </is>
      </c>
    </row>
    <row r="1172" ht="15.75" customHeight="1">
      <c r="A1172" s="12" t="n"/>
      <c r="B1172" s="17">
        <f>B1171</f>
        <v/>
      </c>
      <c r="C1172" s="9" t="n"/>
      <c r="D1172" s="16" t="inlineStr">
        <is>
          <t>Мутация MLD при миопатии Дюшенна</t>
        </is>
      </c>
      <c r="E1172" s="18" t="inlineStr">
        <is>
          <t>B09.785.017</t>
        </is>
      </c>
    </row>
    <row r="1173" ht="15.75" customHeight="1">
      <c r="A1173" s="12" t="n"/>
      <c r="B1173" s="17">
        <f>B1172</f>
        <v/>
      </c>
      <c r="C1173" s="9" t="n"/>
      <c r="D1173" s="16" t="inlineStr">
        <is>
          <t>Мутация PAH при миопатии Дюшенна</t>
        </is>
      </c>
      <c r="E1173" s="15" t="inlineStr">
        <is>
          <t>B09.786.017</t>
        </is>
      </c>
    </row>
    <row r="1174" ht="15.75" customHeight="1">
      <c r="A1174" s="12" t="n"/>
      <c r="B1174" s="17">
        <f>B1173</f>
        <v/>
      </c>
      <c r="C1174" s="9" t="n"/>
      <c r="D1174" s="16" t="inlineStr">
        <is>
          <t>Мутация SMN при миопатии Дюшенна</t>
        </is>
      </c>
      <c r="E1174" s="18" t="inlineStr">
        <is>
          <t>B09.787.017</t>
        </is>
      </c>
    </row>
    <row r="1175" ht="15.75" customHeight="1">
      <c r="A1175" s="12" t="n"/>
      <c r="B1175" s="17">
        <f>B1174</f>
        <v/>
      </c>
      <c r="C1175" s="9" t="n"/>
      <c r="D1175" s="16" t="inlineStr">
        <is>
          <t>Мутация при муковисцидозе</t>
        </is>
      </c>
      <c r="E1175" s="15" t="inlineStr">
        <is>
          <t>B09.788.017</t>
        </is>
      </c>
    </row>
    <row r="1176" ht="15.75" customHeight="1">
      <c r="A1176" s="12" t="n"/>
      <c r="B1176" s="17">
        <f>B1175</f>
        <v/>
      </c>
      <c r="C1176" s="9" t="n"/>
      <c r="D1176" s="16" t="inlineStr">
        <is>
          <t>Мутация при болезни Слая 7 типа</t>
        </is>
      </c>
      <c r="E1176" s="18" t="inlineStr">
        <is>
          <t>B09.789.017</t>
        </is>
      </c>
    </row>
    <row r="1177" ht="15.75" customHeight="1">
      <c r="A1177" s="12" t="n"/>
      <c r="B1177" s="17">
        <f>B1176</f>
        <v/>
      </c>
      <c r="C1177" s="9" t="n"/>
      <c r="D1177" s="16" t="inlineStr">
        <is>
          <t>Мутация при синдроме Гурлера 1 типа</t>
        </is>
      </c>
      <c r="E1177" s="15" t="inlineStr">
        <is>
          <t>B09.790.017</t>
        </is>
      </c>
    </row>
    <row r="1178" ht="15.75" customHeight="1">
      <c r="A1178" s="12" t="n"/>
      <c r="B1178" s="17">
        <f>B1177</f>
        <v/>
      </c>
      <c r="C1178" s="9" t="n"/>
      <c r="D1178" s="16" t="inlineStr">
        <is>
          <t>Мутация при синдроме Марото-Лами 6 типа</t>
        </is>
      </c>
      <c r="E1178" s="18" t="inlineStr">
        <is>
          <t>B09.791.017</t>
        </is>
      </c>
    </row>
    <row r="1179" ht="15.75" customHeight="1">
      <c r="A1179" s="12" t="n"/>
      <c r="B1179" s="17">
        <f>B1178</f>
        <v/>
      </c>
      <c r="C1179" s="9" t="n"/>
      <c r="D1179" s="16" t="inlineStr">
        <is>
          <t>Мутация при синдроме Мартина-Белла</t>
        </is>
      </c>
      <c r="E1179" s="15" t="inlineStr">
        <is>
          <t>B09.792.017</t>
        </is>
      </c>
    </row>
    <row r="1180" ht="15.75" customHeight="1">
      <c r="A1180" s="12" t="n"/>
      <c r="B1180" s="17">
        <f>B1179</f>
        <v/>
      </c>
      <c r="C1180" s="9" t="n"/>
      <c r="D1180" s="16" t="inlineStr">
        <is>
          <t>Мутация при синдроме Моркио 4 типа</t>
        </is>
      </c>
      <c r="E1180" s="18" t="inlineStr">
        <is>
          <t>B09.793.017</t>
        </is>
      </c>
    </row>
    <row r="1181" ht="15.75" customHeight="1">
      <c r="A1181" s="12" t="n"/>
      <c r="B1181" s="17">
        <f>B1180</f>
        <v/>
      </c>
      <c r="C1181" s="9" t="n"/>
      <c r="D1181" s="16" t="inlineStr">
        <is>
          <t>Мутация при синдроме Санфилиппо 3 типа</t>
        </is>
      </c>
      <c r="E1181" s="15" t="inlineStr">
        <is>
          <t>B09.794.017</t>
        </is>
      </c>
    </row>
    <row r="1182" ht="15.75" customHeight="1">
      <c r="A1182" s="12" t="n"/>
      <c r="B1182" s="17">
        <f>B1181</f>
        <v/>
      </c>
      <c r="C1182" s="9" t="n"/>
      <c r="D1182" s="16" t="inlineStr">
        <is>
          <t>Мутация при синдроме Хантера 2 типа</t>
        </is>
      </c>
      <c r="E1182" s="18" t="inlineStr">
        <is>
          <t>B09.795.017</t>
        </is>
      </c>
    </row>
    <row r="1183" ht="15.75" customHeight="1">
      <c r="A1183" s="12" t="n"/>
      <c r="B1183" s="17">
        <f>B1182</f>
        <v/>
      </c>
      <c r="C1183" s="9" t="n"/>
      <c r="D1183" s="16" t="inlineStr">
        <is>
          <t>Мутация при мукополисахаридозах</t>
        </is>
      </c>
      <c r="E1183" s="15" t="inlineStr">
        <is>
          <t>B09.796.017</t>
        </is>
      </c>
    </row>
    <row r="1184" ht="15.75" customHeight="1">
      <c r="A1184" s="12" t="n"/>
      <c r="B1184" s="17">
        <f>B1183</f>
        <v/>
      </c>
      <c r="C1184" s="9" t="n"/>
      <c r="D1184" s="16" t="inlineStr">
        <is>
          <t>Полиморфизм в геноме</t>
        </is>
      </c>
      <c r="E1184" s="18" t="inlineStr">
        <is>
          <t>B09.797.017</t>
        </is>
      </c>
    </row>
    <row r="1185" ht="15.75" customHeight="1">
      <c r="A1185" s="12" t="n"/>
      <c r="B1185" s="17">
        <f>B1184</f>
        <v/>
      </c>
      <c r="C1185" s="9" t="n"/>
      <c r="D1185" s="16" t="inlineStr">
        <is>
          <t>Резус-фактор плода в крови матери</t>
        </is>
      </c>
      <c r="E1185" s="15" t="inlineStr">
        <is>
          <t>B09.798.017</t>
        </is>
      </c>
    </row>
    <row r="1186" ht="15.75" customHeight="1">
      <c r="A1186" s="12" t="n"/>
      <c r="B1186" s="17">
        <f>B1185</f>
        <v/>
      </c>
      <c r="C1186" s="9" t="n"/>
      <c r="D1186" s="16" t="inlineStr">
        <is>
          <t>HLA-типирование крови 1 класса</t>
        </is>
      </c>
      <c r="E1186" s="18" t="inlineStr">
        <is>
          <t>B09.799.017</t>
        </is>
      </c>
    </row>
    <row r="1187" ht="15.75" customHeight="1">
      <c r="A1187" s="12" t="n"/>
      <c r="B1187" s="17">
        <f>B1186</f>
        <v/>
      </c>
      <c r="C1187" s="9" t="n"/>
      <c r="D1187" s="16" t="inlineStr">
        <is>
          <t>HLA-типирование крови 2 класса</t>
        </is>
      </c>
      <c r="E1187" s="15" t="inlineStr">
        <is>
          <t>B09.800.017</t>
        </is>
      </c>
    </row>
    <row r="1188" ht="15.75" customHeight="1">
      <c r="A1188" s="12" t="n"/>
      <c r="B1188" s="17">
        <f>B1187</f>
        <v/>
      </c>
      <c r="C1188" s="9" t="n"/>
      <c r="D1188" s="16" t="inlineStr">
        <is>
          <t>ВИЧ-1 лекарственная устойчивость</t>
        </is>
      </c>
      <c r="E1188" s="18" t="inlineStr">
        <is>
          <t>B09.861.017</t>
        </is>
      </c>
    </row>
    <row r="1189" ht="15.75" customHeight="1">
      <c r="A1189" s="12" t="n"/>
      <c r="B1189" s="16" t="inlineStr">
        <is>
          <t>ПЦР</t>
        </is>
      </c>
      <c r="C1189" s="9" t="n"/>
      <c r="D1189" s="16" t="inlineStr">
        <is>
          <t>NASBA</t>
        </is>
      </c>
      <c r="E1189" s="15" t="inlineStr">
        <is>
          <t>B09.806.020</t>
        </is>
      </c>
    </row>
    <row r="1190" ht="15.75" customHeight="1">
      <c r="A1190" s="12" t="n"/>
      <c r="B1190" s="17">
        <f>B1189</f>
        <v/>
      </c>
      <c r="C1190" s="9" t="n"/>
      <c r="D1190" s="16" t="inlineStr">
        <is>
          <t>Бруцеллез (Brucella abortus) ПЦР</t>
        </is>
      </c>
      <c r="E1190" s="18" t="inlineStr">
        <is>
          <t>B09.807.020</t>
        </is>
      </c>
    </row>
    <row r="1191" ht="15.75" customHeight="1">
      <c r="A1191" s="12" t="n"/>
      <c r="B1191" s="17">
        <f>B1190</f>
        <v/>
      </c>
      <c r="C1191" s="9" t="n"/>
      <c r="D1191" s="16" t="inlineStr">
        <is>
          <t>Бруцеллез (Brucella melitensis) ПЦР</t>
        </is>
      </c>
      <c r="E1191" s="15" t="inlineStr">
        <is>
          <t>B09.808.020</t>
        </is>
      </c>
    </row>
    <row r="1192" ht="15.75" customHeight="1">
      <c r="A1192" s="12" t="n"/>
      <c r="B1192" s="17">
        <f>B1191</f>
        <v/>
      </c>
      <c r="C1192" s="9" t="n"/>
      <c r="D1192" s="16" t="inlineStr">
        <is>
          <t>Бруцеллез (Brucella suis) ПЦР</t>
        </is>
      </c>
      <c r="E1192" s="18" t="inlineStr">
        <is>
          <t>B09.809.020</t>
        </is>
      </c>
    </row>
    <row r="1193" ht="15.75" customHeight="1">
      <c r="A1193" s="12" t="n"/>
      <c r="B1193" s="17">
        <f>B1192</f>
        <v/>
      </c>
      <c r="C1193" s="9" t="n"/>
      <c r="D1193" s="16" t="inlineStr">
        <is>
          <t>Кандида (Candida) ПЦР</t>
        </is>
      </c>
      <c r="E1193" s="15" t="inlineStr">
        <is>
          <t>B09.810.020</t>
        </is>
      </c>
    </row>
    <row r="1194" ht="15.75" customHeight="1">
      <c r="A1194" s="12" t="n"/>
      <c r="B1194" s="17">
        <f>B1193</f>
        <v/>
      </c>
      <c r="C1194" s="9" t="n"/>
      <c r="D1194" s="16" t="inlineStr">
        <is>
          <t>Хламидиоз (Chlamydia) ПЦР</t>
        </is>
      </c>
      <c r="E1194" s="18" t="inlineStr">
        <is>
          <t>B09.811.020</t>
        </is>
      </c>
    </row>
    <row r="1195" ht="15.75" customHeight="1">
      <c r="A1195" s="12" t="n"/>
      <c r="B1195" s="17">
        <f>B1194</f>
        <v/>
      </c>
      <c r="C1195" s="9" t="n"/>
      <c r="D1195" s="16" t="inlineStr">
        <is>
          <t>Гарднерелла (Gardnerella vaginalis) ПЦР</t>
        </is>
      </c>
      <c r="E1195" s="15" t="inlineStr">
        <is>
          <t>B09.812.020</t>
        </is>
      </c>
    </row>
    <row r="1196" ht="15.75" customHeight="1">
      <c r="A1196" s="12" t="n"/>
      <c r="B1196" s="17">
        <f>B1195</f>
        <v/>
      </c>
      <c r="C1196" s="9" t="n"/>
      <c r="D1196" s="16" t="inlineStr">
        <is>
          <t>Хеликобактер (Helicobacter pylori) ПЦР</t>
        </is>
      </c>
      <c r="E1196" s="18" t="inlineStr">
        <is>
          <t>B09.813.020</t>
        </is>
      </c>
    </row>
    <row r="1197" ht="15.75" customHeight="1">
      <c r="A1197" s="12" t="n"/>
      <c r="B1197" s="17">
        <f>B1196</f>
        <v/>
      </c>
      <c r="C1197" s="9" t="n"/>
      <c r="D1197" s="16" t="inlineStr">
        <is>
          <t>Листериоз (Listeria) ПЦР</t>
        </is>
      </c>
      <c r="E1197" s="15" t="inlineStr">
        <is>
          <t>B09.814.020</t>
        </is>
      </c>
    </row>
    <row r="1198" ht="15.75" customHeight="1">
      <c r="A1198" s="12" t="n"/>
      <c r="B1198" s="17">
        <f>B1197</f>
        <v/>
      </c>
      <c r="C1198" s="9" t="n"/>
      <c r="D1198" s="16" t="inlineStr">
        <is>
          <t>Туберкулез (Mycobacterium tuberculosis) ПЦР</t>
        </is>
      </c>
      <c r="E1198" s="18" t="inlineStr">
        <is>
          <t>B09.815.020</t>
        </is>
      </c>
    </row>
    <row r="1199" ht="15.75" customHeight="1">
      <c r="A1199" s="12" t="n"/>
      <c r="B1199" s="17">
        <f>B1198</f>
        <v/>
      </c>
      <c r="C1199" s="9" t="n"/>
      <c r="D1199" s="16" t="inlineStr">
        <is>
          <t>Микоплазма (Mycoplasma hominis) ПЦР</t>
        </is>
      </c>
      <c r="E1199" s="15" t="inlineStr">
        <is>
          <t>B09.816.020</t>
        </is>
      </c>
    </row>
    <row r="1200" ht="15.75" customHeight="1">
      <c r="A1200" s="12" t="n"/>
      <c r="B1200" s="17">
        <f>B1199</f>
        <v/>
      </c>
      <c r="C1200" s="9" t="n"/>
      <c r="D1200" s="16" t="inlineStr">
        <is>
          <t>Микоплазма (Mycoplasma pneumoniae) ПЦР</t>
        </is>
      </c>
      <c r="E1200" s="18" t="inlineStr">
        <is>
          <t>B09.817.020</t>
        </is>
      </c>
    </row>
    <row r="1201" ht="15.75" customHeight="1">
      <c r="A1201" s="12" t="n"/>
      <c r="B1201" s="17">
        <f>B1200</f>
        <v/>
      </c>
      <c r="C1201" s="9" t="n"/>
      <c r="D1201" s="16" t="inlineStr">
        <is>
          <t>Микоплазма (Mycoplasma urealiticum) ПЦР</t>
        </is>
      </c>
      <c r="E1201" s="15" t="inlineStr">
        <is>
          <t>B09.818.020</t>
        </is>
      </c>
    </row>
    <row r="1202" ht="15.75" customHeight="1">
      <c r="A1202" s="12" t="n"/>
      <c r="B1202" s="17">
        <f>B1201</f>
        <v/>
      </c>
      <c r="C1202" s="9" t="n"/>
      <c r="D1202" s="16" t="inlineStr">
        <is>
          <t>Микоплазма (Mycoplasma genitalium) ПЦР</t>
        </is>
      </c>
      <c r="E1202" s="18" t="inlineStr">
        <is>
          <t>B09.852.020</t>
        </is>
      </c>
    </row>
    <row r="1203" ht="15.75" customHeight="1">
      <c r="A1203" s="12" t="n"/>
      <c r="B1203" s="17">
        <f>B1202</f>
        <v/>
      </c>
      <c r="C1203" s="9" t="n"/>
      <c r="D1203" s="16" t="inlineStr">
        <is>
          <t>Гонорея (Neisseria gonorrhea) ПЦР</t>
        </is>
      </c>
      <c r="E1203" s="15" t="inlineStr">
        <is>
          <t>B09.819.020</t>
        </is>
      </c>
    </row>
    <row r="1204" ht="15.75" customHeight="1">
      <c r="A1204" s="12" t="n"/>
      <c r="B1204" s="17">
        <f>B1203</f>
        <v/>
      </c>
      <c r="C1204" s="9" t="n"/>
      <c r="D1204" s="16" t="inlineStr">
        <is>
          <t>Гепатит C качественное ПЦР</t>
        </is>
      </c>
      <c r="E1204" s="18" t="inlineStr">
        <is>
          <t>B09.820.020</t>
        </is>
      </c>
    </row>
    <row r="1205" ht="15.75" customHeight="1">
      <c r="A1205" s="12" t="n"/>
      <c r="B1205" s="17">
        <f>B1204</f>
        <v/>
      </c>
      <c r="C1205" s="9" t="n"/>
      <c r="D1205" s="16" t="inlineStr">
        <is>
          <t>Токсоплазмоз (Toxoplasma gondii) качественное ПЦР</t>
        </is>
      </c>
      <c r="E1205" s="15" t="inlineStr">
        <is>
          <t>B09.821.020</t>
        </is>
      </c>
    </row>
    <row r="1206" ht="15.75" customHeight="1">
      <c r="A1206" s="12" t="n"/>
      <c r="B1206" s="17">
        <f>B1205</f>
        <v/>
      </c>
      <c r="C1206" s="9" t="n"/>
      <c r="D1206" s="16" t="inlineStr">
        <is>
          <t>Токсоплазмоз (Toxoplasma gondii) количественное ПЦР</t>
        </is>
      </c>
      <c r="E1206" s="18" t="inlineStr">
        <is>
          <t>B09.822.020</t>
        </is>
      </c>
    </row>
    <row r="1207" ht="15.75" customHeight="1">
      <c r="A1207" s="12" t="n"/>
      <c r="B1207" s="17">
        <f>B1206</f>
        <v/>
      </c>
      <c r="C1207" s="9" t="n"/>
      <c r="D1207" s="16" t="inlineStr">
        <is>
          <t>Сифилис (Treponema pallidum) ПЦР</t>
        </is>
      </c>
      <c r="E1207" s="15" t="inlineStr">
        <is>
          <t>B09.823.020</t>
        </is>
      </c>
    </row>
    <row r="1208" ht="15.75" customHeight="1">
      <c r="A1208" s="12" t="n"/>
      <c r="B1208" s="17">
        <f>B1207</f>
        <v/>
      </c>
      <c r="C1208" s="9" t="n"/>
      <c r="D1208" s="16" t="inlineStr">
        <is>
          <t>Трихомониаз (Trichomonas vaginalis) ПЦР</t>
        </is>
      </c>
      <c r="E1208" s="18" t="inlineStr">
        <is>
          <t>B09.824.020</t>
        </is>
      </c>
    </row>
    <row r="1209" ht="15.75" customHeight="1">
      <c r="A1209" s="12" t="n"/>
      <c r="B1209" s="17">
        <f>B1208</f>
        <v/>
      </c>
      <c r="C1209" s="9" t="n"/>
      <c r="D1209" s="16" t="inlineStr">
        <is>
          <t>Уреаплазма (Ureaplasma urealyticum) ПЦР</t>
        </is>
      </c>
      <c r="E1209" s="15" t="inlineStr">
        <is>
          <t>B09.825.020</t>
        </is>
      </c>
    </row>
    <row r="1210" ht="15.75" customHeight="1">
      <c r="A1210" s="12" t="n"/>
      <c r="B1210" s="17">
        <f>B1209</f>
        <v/>
      </c>
      <c r="C1210" s="9" t="n"/>
      <c r="D1210" s="16" t="inlineStr">
        <is>
          <t>Аренавирус ПЦР</t>
        </is>
      </c>
      <c r="E1210" s="18" t="inlineStr">
        <is>
          <t>B09.826.020</t>
        </is>
      </c>
    </row>
    <row r="1211" ht="15.75" customHeight="1">
      <c r="A1211" s="12" t="n"/>
      <c r="B1211" s="17">
        <f>B1210</f>
        <v/>
      </c>
      <c r="C1211" s="9" t="n"/>
      <c r="D1211" s="16" t="inlineStr">
        <is>
          <t>ВПГ 1,2 качественное ПЦР</t>
        </is>
      </c>
      <c r="E1211" s="15" t="inlineStr">
        <is>
          <t>B09.827.020</t>
        </is>
      </c>
    </row>
    <row r="1212" ht="15.75" customHeight="1">
      <c r="A1212" s="12" t="n"/>
      <c r="B1212" s="17">
        <f>B1211</f>
        <v/>
      </c>
      <c r="C1212" s="9" t="n"/>
      <c r="D1212" s="16" t="inlineStr">
        <is>
          <t>ВПГ 1,2 количественное ПЦР</t>
        </is>
      </c>
      <c r="E1212" s="18" t="inlineStr">
        <is>
          <t>B09.828.020</t>
        </is>
      </c>
    </row>
    <row r="1213" ht="15.75" customHeight="1">
      <c r="A1213" s="12" t="n"/>
      <c r="B1213" s="17">
        <f>B1212</f>
        <v/>
      </c>
      <c r="C1213" s="9" t="n"/>
      <c r="D1213" s="16" t="inlineStr">
        <is>
          <t>Гепатит A ПЦР</t>
        </is>
      </c>
      <c r="E1213" s="15" t="inlineStr">
        <is>
          <t>B09.829.020</t>
        </is>
      </c>
    </row>
    <row r="1214" ht="15.75" customHeight="1">
      <c r="A1214" s="12" t="n"/>
      <c r="B1214" s="17">
        <f>B1213</f>
        <v/>
      </c>
      <c r="C1214" s="9" t="n"/>
      <c r="D1214" s="16" t="inlineStr">
        <is>
          <t>Гепатит D ПЦР</t>
        </is>
      </c>
      <c r="E1214" s="18" t="inlineStr">
        <is>
          <t>B09.830.020</t>
        </is>
      </c>
    </row>
    <row r="1215" ht="15.75" customHeight="1">
      <c r="A1215" s="12" t="n"/>
      <c r="B1215" s="17">
        <f>B1214</f>
        <v/>
      </c>
      <c r="C1215" s="9" t="n"/>
      <c r="D1215" s="16" t="inlineStr">
        <is>
          <t>Гепатит E ПЦР</t>
        </is>
      </c>
      <c r="E1215" s="15" t="inlineStr">
        <is>
          <t>B09.831.020</t>
        </is>
      </c>
    </row>
    <row r="1216" ht="15.75" customHeight="1">
      <c r="A1216" s="12" t="n"/>
      <c r="B1216" s="17">
        <f>B1215</f>
        <v/>
      </c>
      <c r="C1216" s="9" t="n"/>
      <c r="D1216" s="16" t="inlineStr">
        <is>
          <t>Гепатит G ПЦР</t>
        </is>
      </c>
      <c r="E1216" s="18" t="inlineStr">
        <is>
          <t>B09.832.020</t>
        </is>
      </c>
    </row>
    <row r="1217" ht="15.75" customHeight="1">
      <c r="A1217" s="12" t="n"/>
      <c r="B1217" s="17">
        <f>B1216</f>
        <v/>
      </c>
      <c r="C1217" s="9" t="n"/>
      <c r="D1217" s="16" t="inlineStr">
        <is>
          <t>ВПГ-III ПЦР</t>
        </is>
      </c>
      <c r="E1217" s="15" t="inlineStr">
        <is>
          <t>B09.833.020</t>
        </is>
      </c>
    </row>
    <row r="1218" ht="15.75" customHeight="1">
      <c r="A1218" s="12" t="n"/>
      <c r="B1218" s="17">
        <f>B1217</f>
        <v/>
      </c>
      <c r="C1218" s="9" t="n"/>
      <c r="D1218" s="16" t="inlineStr">
        <is>
          <t>ВИЧ ПЦР</t>
        </is>
      </c>
      <c r="E1218" s="18" t="inlineStr">
        <is>
          <t>B09.834.020</t>
        </is>
      </c>
    </row>
    <row r="1219" ht="15.75" customHeight="1">
      <c r="A1219" s="12" t="n"/>
      <c r="B1219" s="17">
        <f>B1218</f>
        <v/>
      </c>
      <c r="C1219" s="9" t="n"/>
      <c r="D1219" s="16" t="inlineStr">
        <is>
          <t>Корь ПЦР</t>
        </is>
      </c>
      <c r="E1219" s="15" t="inlineStr">
        <is>
          <t>B09.835.020</t>
        </is>
      </c>
    </row>
    <row r="1220" ht="15.75" customHeight="1">
      <c r="A1220" s="12" t="n"/>
      <c r="B1220" s="17">
        <f>B1219</f>
        <v/>
      </c>
      <c r="C1220" s="9" t="n"/>
      <c r="D1220" s="16" t="inlineStr">
        <is>
          <t>ВПЧ количественное ПЦР</t>
        </is>
      </c>
      <c r="E1220" s="18" t="inlineStr">
        <is>
          <t>B09.836.020</t>
        </is>
      </c>
    </row>
    <row r="1221" ht="15.75" customHeight="1">
      <c r="A1221" s="12" t="n"/>
      <c r="B1221" s="17">
        <f>B1220</f>
        <v/>
      </c>
      <c r="C1221" s="9" t="n"/>
      <c r="D1221" s="16" t="inlineStr">
        <is>
          <t>ВПЧ качественное ПЦР</t>
        </is>
      </c>
      <c r="E1221" s="15" t="inlineStr">
        <is>
          <t>B09.837.020</t>
        </is>
      </c>
    </row>
    <row r="1222" ht="15.75" customHeight="1">
      <c r="A1222" s="12" t="n"/>
      <c r="B1222" s="17">
        <f>B1221</f>
        <v/>
      </c>
      <c r="C1222" s="9" t="n"/>
      <c r="D1222" s="16" t="inlineStr">
        <is>
          <t>ВПЧ генотип ПЦР</t>
        </is>
      </c>
      <c r="E1222" s="18" t="inlineStr">
        <is>
          <t>B09.851.020</t>
        </is>
      </c>
    </row>
    <row r="1223" ht="15.75" customHeight="1">
      <c r="A1223" s="12" t="n"/>
      <c r="B1223" s="17">
        <f>B1222</f>
        <v/>
      </c>
      <c r="C1223" s="9" t="n"/>
      <c r="D1223" s="16" t="inlineStr">
        <is>
          <t>ВПГ-VI ПЦР</t>
        </is>
      </c>
      <c r="E1223" s="15" t="inlineStr">
        <is>
          <t>B09.838.020</t>
        </is>
      </c>
    </row>
    <row r="1224" ht="15.75" customHeight="1">
      <c r="A1224" s="12" t="n"/>
      <c r="B1224" s="17">
        <f>B1223</f>
        <v/>
      </c>
      <c r="C1224" s="9" t="n"/>
      <c r="D1224" s="16" t="inlineStr">
        <is>
          <t>Эпштейн-Барра (ВПГ-IV) качественное ПЦР</t>
        </is>
      </c>
      <c r="E1224" s="18" t="inlineStr">
        <is>
          <t>B09.839.020</t>
        </is>
      </c>
    </row>
    <row r="1225" ht="15.75" customHeight="1">
      <c r="A1225" s="12" t="n"/>
      <c r="B1225" s="17">
        <f>B1224</f>
        <v/>
      </c>
      <c r="C1225" s="9" t="n"/>
      <c r="D1225" s="16" t="inlineStr">
        <is>
          <t>Эпштейн-Барра (ВПГ-IV) количественное ПЦР</t>
        </is>
      </c>
      <c r="E1225" s="15" t="inlineStr">
        <is>
          <t>B09.840.020</t>
        </is>
      </c>
    </row>
    <row r="1226" ht="15.75" customHeight="1">
      <c r="A1226" s="12" t="n"/>
      <c r="B1226" s="17">
        <f>B1225</f>
        <v/>
      </c>
      <c r="C1226" s="9" t="n"/>
      <c r="D1226" s="16" t="inlineStr">
        <is>
          <t>Гепатит B качественное ПЦР</t>
        </is>
      </c>
      <c r="E1226" s="18" t="inlineStr">
        <is>
          <t>B09.841.020</t>
        </is>
      </c>
    </row>
    <row r="1227" ht="15.75" customHeight="1">
      <c r="A1227" s="12" t="n"/>
      <c r="B1227" s="17">
        <f>B1226</f>
        <v/>
      </c>
      <c r="C1227" s="9" t="n"/>
      <c r="D1227" s="16" t="inlineStr">
        <is>
          <t>Парвовирус ПЦР</t>
        </is>
      </c>
      <c r="E1227" s="15" t="inlineStr">
        <is>
          <t>B09.842.020</t>
        </is>
      </c>
    </row>
    <row r="1228" ht="15.75" customHeight="1">
      <c r="A1228" s="12" t="n"/>
      <c r="B1228" s="17">
        <f>B1227</f>
        <v/>
      </c>
      <c r="C1228" s="9" t="n"/>
      <c r="D1228" s="16" t="inlineStr">
        <is>
          <t>Риновирус ПЦР</t>
        </is>
      </c>
      <c r="E1228" s="18" t="inlineStr">
        <is>
          <t>B09.843.020</t>
        </is>
      </c>
    </row>
    <row r="1229" ht="15.75" customHeight="1">
      <c r="A1229" s="12" t="n"/>
      <c r="B1229" s="17">
        <f>B1228</f>
        <v/>
      </c>
      <c r="C1229" s="9" t="n"/>
      <c r="D1229" s="16" t="inlineStr">
        <is>
          <t>Т-лимфотропный вирус ПЦР</t>
        </is>
      </c>
      <c r="E1229" s="15" t="inlineStr">
        <is>
          <t>B09.844.020</t>
        </is>
      </c>
    </row>
    <row r="1230" ht="15.75" customHeight="1">
      <c r="A1230" s="12" t="n"/>
      <c r="B1230" s="17">
        <f>B1229</f>
        <v/>
      </c>
      <c r="C1230" s="9" t="n"/>
      <c r="D1230" s="16" t="inlineStr">
        <is>
          <t>Филовирус ПЦР</t>
        </is>
      </c>
      <c r="E1230" s="18" t="inlineStr">
        <is>
          <t>B09.845.020</t>
        </is>
      </c>
    </row>
    <row r="1231" ht="15.75" customHeight="1">
      <c r="A1231" s="12" t="n"/>
      <c r="B1231" s="17">
        <f>B1230</f>
        <v/>
      </c>
      <c r="C1231" s="9" t="n"/>
      <c r="D1231" s="16" t="inlineStr">
        <is>
          <t>ЦМВ ВПГ-V качественное ПЦР</t>
        </is>
      </c>
      <c r="E1231" s="15" t="inlineStr">
        <is>
          <t>B09.846.020</t>
        </is>
      </c>
    </row>
    <row r="1232" ht="15.75" customHeight="1">
      <c r="A1232" s="12" t="n"/>
      <c r="B1232" s="17">
        <f>B1231</f>
        <v/>
      </c>
      <c r="C1232" s="9" t="n"/>
      <c r="D1232" s="16" t="inlineStr">
        <is>
          <t>ЦМВ ВПГ-V количественное ПЦР</t>
        </is>
      </c>
      <c r="E1232" s="18" t="inlineStr">
        <is>
          <t>B09.847.020</t>
        </is>
      </c>
    </row>
    <row r="1233" ht="15.75" customHeight="1">
      <c r="A1233" s="12" t="n"/>
      <c r="B1233" s="17">
        <f>B1232</f>
        <v/>
      </c>
      <c r="C1233" s="9" t="n"/>
      <c r="D1233" s="16" t="inlineStr">
        <is>
          <t>Энтеровирус ПЦР</t>
        </is>
      </c>
      <c r="E1233" s="15" t="inlineStr">
        <is>
          <t>B09.848.020</t>
        </is>
      </c>
    </row>
    <row r="1234" ht="15.75" customHeight="1">
      <c r="A1234" s="12" t="n"/>
      <c r="B1234" s="17">
        <f>B1233</f>
        <v/>
      </c>
      <c r="C1234" s="9" t="n"/>
      <c r="D1234" s="16" t="inlineStr">
        <is>
          <t>Краснуха ПЦР</t>
        </is>
      </c>
      <c r="E1234" s="18" t="inlineStr">
        <is>
          <t>B09.849.020</t>
        </is>
      </c>
    </row>
    <row r="1235" ht="15.75" customHeight="1">
      <c r="A1235" s="12" t="n"/>
      <c r="B1235" s="17">
        <f>B1234</f>
        <v/>
      </c>
      <c r="C1235" s="9" t="n"/>
      <c r="D1235" s="16" t="inlineStr">
        <is>
          <t>Гепатит B количественное</t>
        </is>
      </c>
      <c r="E1235" s="15" t="inlineStr">
        <is>
          <t>B09.675.020</t>
        </is>
      </c>
    </row>
    <row r="1236" ht="15.75" customHeight="1">
      <c r="A1236" s="12" t="n"/>
      <c r="B1236" s="17">
        <f>B1235</f>
        <v/>
      </c>
      <c r="C1236" s="9" t="n"/>
      <c r="D1236" s="16" t="inlineStr">
        <is>
          <t>Гепатит C количественное</t>
        </is>
      </c>
      <c r="E1236" s="18" t="inlineStr">
        <is>
          <t>B09.676.020</t>
        </is>
      </c>
    </row>
    <row r="1237" ht="15.75" customHeight="1">
      <c r="A1237" s="12" t="n"/>
      <c r="B1237" s="17">
        <f>B1236</f>
        <v/>
      </c>
      <c r="C1237" s="9" t="n"/>
      <c r="D1237" s="16" t="inlineStr">
        <is>
          <t>Гепатит C генотип</t>
        </is>
      </c>
      <c r="E1237" s="15" t="inlineStr">
        <is>
          <t>B09.472.020</t>
        </is>
      </c>
    </row>
    <row r="1238" ht="15.75" customHeight="1">
      <c r="A1238" s="12" t="n"/>
      <c r="B1238" s="17">
        <f>B1237</f>
        <v/>
      </c>
      <c r="C1238" s="9" t="n"/>
      <c r="D1238" s="16" t="inlineStr">
        <is>
          <t>ВИЧ 1 провирусная ДНК качественное ПЦР</t>
        </is>
      </c>
      <c r="E1238" s="18" t="inlineStr">
        <is>
          <t>B09.859.020</t>
        </is>
      </c>
    </row>
    <row r="1239" ht="15.75" customHeight="1">
      <c r="A1239" s="12" t="n"/>
      <c r="B1239" s="17">
        <f>B1238</f>
        <v/>
      </c>
      <c r="C1239" s="9" t="n"/>
      <c r="D1239" s="16" t="inlineStr">
        <is>
          <t>ВИЧ 1 РНК количественное ПЦР</t>
        </is>
      </c>
      <c r="E1239" s="15" t="inlineStr">
        <is>
          <t>B09.858.020</t>
        </is>
      </c>
    </row>
    <row r="1240" ht="15.75" customHeight="1">
      <c r="A1240" s="12" t="n"/>
      <c r="B1240" s="17">
        <f>B1239</f>
        <v/>
      </c>
      <c r="C1240" s="9" t="n"/>
      <c r="D1240" s="16" t="inlineStr">
        <is>
          <t>Мутация BRAF ПЦР</t>
        </is>
      </c>
      <c r="E1240" s="18" t="inlineStr">
        <is>
          <t>B09.860.020</t>
        </is>
      </c>
    </row>
    <row r="1241" ht="15.75" customHeight="1">
      <c r="A1241" s="12" t="n"/>
      <c r="B1241" s="17">
        <f>B1240</f>
        <v/>
      </c>
      <c r="C1241" s="9" t="n"/>
      <c r="D1241" s="16" t="inlineStr">
        <is>
          <t>Мутация KRAS ПЦР</t>
        </is>
      </c>
      <c r="E1241" s="15" t="inlineStr">
        <is>
          <t>B09.861.020</t>
        </is>
      </c>
    </row>
    <row r="1242" ht="15.75" customHeight="1">
      <c r="A1242" s="12" t="n"/>
      <c r="B1242" s="17">
        <f>B1241</f>
        <v/>
      </c>
      <c r="C1242" s="9" t="n"/>
      <c r="D1242" s="16" t="inlineStr">
        <is>
          <t>Мутация EGFR ПЦР</t>
        </is>
      </c>
      <c r="E1242" s="18" t="inlineStr">
        <is>
          <t>B09.862.020</t>
        </is>
      </c>
    </row>
    <row r="1243" ht="15.75" customHeight="1">
      <c r="A1243" s="12" t="n"/>
      <c r="B1243" s="17">
        <f>B1242</f>
        <v/>
      </c>
      <c r="C1243" s="9" t="n"/>
      <c r="D1243" s="16" t="inlineStr">
        <is>
          <t>COVID-19 ПЦР</t>
        </is>
      </c>
      <c r="E1243" s="15" t="inlineStr">
        <is>
          <t>В09.863.020</t>
        </is>
      </c>
    </row>
    <row r="1244" ht="15.75" customHeight="1">
      <c r="A1244" s="12" t="n"/>
      <c r="B1244" s="17">
        <f>B1243</f>
        <v/>
      </c>
      <c r="C1244" s="9" t="n"/>
      <c r="D1244" s="16" t="inlineStr">
        <is>
          <t>Коклюш ПЦР</t>
        </is>
      </c>
      <c r="E1244" s="18" t="inlineStr">
        <is>
          <t>B09.850.020</t>
        </is>
      </c>
    </row>
    <row r="1245" ht="15.75" customHeight="1">
      <c r="A1245" s="33" t="n">
        <v>111</v>
      </c>
      <c r="B1245" s="9" t="inlineStr">
        <is>
          <t>Семейный врач</t>
        </is>
      </c>
      <c r="C1245" s="30" t="n">
        <v>1194</v>
      </c>
      <c r="D1245" s="31" t="inlineStr">
        <is>
          <t>Прием семейного врача</t>
        </is>
      </c>
      <c r="E1245" s="33" t="inlineStr">
        <is>
          <t>A01.003.000</t>
        </is>
      </c>
    </row>
    <row r="1246" ht="15.75" customHeight="1">
      <c r="A1246" s="33" t="n">
        <v>111</v>
      </c>
      <c r="B1246" s="9" t="inlineStr">
        <is>
          <t>Семейный врач</t>
        </is>
      </c>
      <c r="C1246" s="32" t="n">
        <v>1195</v>
      </c>
      <c r="D1246" s="31" t="inlineStr">
        <is>
          <t>Миниконсультация</t>
        </is>
      </c>
      <c r="E1246" s="33" t="inlineStr">
        <is>
          <t>A01.003.000</t>
        </is>
      </c>
    </row>
    <row r="1247" ht="15.75" customHeight="1">
      <c r="A1247" s="33" t="n">
        <v>112</v>
      </c>
      <c r="B1247" s="9" t="inlineStr">
        <is>
          <t>Скорая помощь и транспортировка</t>
        </is>
      </c>
      <c r="C1247" s="9" t="n">
        <v>1196</v>
      </c>
      <c r="D1247" s="16" t="inlineStr">
        <is>
          <t>Выезд бригады скорой помощи Ассистанса</t>
        </is>
      </c>
      <c r="E1247" s="33" t="n"/>
    </row>
    <row r="1248" ht="15.75" customHeight="1">
      <c r="A1248" s="33" t="n">
        <v>112</v>
      </c>
      <c r="B1248" s="9" t="inlineStr">
        <is>
          <t>Скорая помощь и транспортировка</t>
        </is>
      </c>
      <c r="C1248" s="9" t="n">
        <v>1197</v>
      </c>
      <c r="D1248" s="16" t="inlineStr">
        <is>
          <t>Вызов 103</t>
        </is>
      </c>
      <c r="E1248" s="33" t="n"/>
    </row>
    <row r="1249" ht="15.75" customHeight="1">
      <c r="A1249" s="33" t="n">
        <v>112</v>
      </c>
      <c r="B1249" s="9" t="inlineStr">
        <is>
          <t>Скорая помощь и транспортировка</t>
        </is>
      </c>
      <c r="C1249" s="9" t="n">
        <v>1198</v>
      </c>
      <c r="D1249" s="16" t="inlineStr">
        <is>
          <t>Дежурство СМП</t>
        </is>
      </c>
      <c r="E1249" s="33" t="n"/>
    </row>
    <row r="1250" ht="15.75" customHeight="1">
      <c r="A1250" s="33" t="n">
        <v>112</v>
      </c>
      <c r="B1250" s="9" t="inlineStr">
        <is>
          <t>Скорая помощь и транспортировка</t>
        </is>
      </c>
      <c r="C1250" s="9" t="n">
        <v>1199</v>
      </c>
      <c r="D1250" s="16" t="inlineStr">
        <is>
          <t>Транспортные услуги</t>
        </is>
      </c>
      <c r="E1250" s="33" t="n"/>
    </row>
    <row r="1251" ht="15.75" customHeight="1">
      <c r="A1251" s="33" t="n">
        <v>113</v>
      </c>
      <c r="B1251" s="9" t="inlineStr">
        <is>
          <t>Стационарное лечение</t>
        </is>
      </c>
      <c r="C1251" s="9" t="n">
        <v>1200</v>
      </c>
      <c r="D1251" s="31" t="inlineStr">
        <is>
          <t>Плановое стационарное лечение</t>
        </is>
      </c>
      <c r="E1251" s="33" t="n"/>
    </row>
    <row r="1252" ht="15.75" customHeight="1">
      <c r="A1252" s="33" t="n">
        <v>113</v>
      </c>
      <c r="B1252" s="9" t="inlineStr">
        <is>
          <t>Стационарное лечение</t>
        </is>
      </c>
      <c r="C1252" s="9" t="n">
        <v>1201</v>
      </c>
      <c r="D1252" s="31" t="inlineStr">
        <is>
          <t>Экстренное стационарное лечение</t>
        </is>
      </c>
      <c r="E1252" s="33" t="n"/>
    </row>
    <row r="1253" ht="15.75" customHeight="1">
      <c r="A1253" s="33" t="n">
        <v>114</v>
      </c>
      <c r="B1253" s="9" t="inlineStr">
        <is>
          <t>Дневной стационар</t>
        </is>
      </c>
      <c r="C1253" s="9" t="n">
        <v>1202</v>
      </c>
      <c r="D1253" s="31" t="inlineStr">
        <is>
          <t>Дневной стационар</t>
        </is>
      </c>
      <c r="E1253" s="33" t="n"/>
    </row>
    <row r="1254" ht="15.75" customHeight="1">
      <c r="A1254" s="33" t="n">
        <v>115</v>
      </c>
      <c r="B1254" s="9" t="inlineStr">
        <is>
          <t>Вакцинация</t>
        </is>
      </c>
      <c r="C1254" s="9" t="n">
        <v>1203</v>
      </c>
      <c r="D1254" s="31" t="inlineStr">
        <is>
          <t>Вакцинация от гриппа</t>
        </is>
      </c>
      <c r="E1254" s="33" t="n"/>
    </row>
    <row r="1255" ht="15.75" customHeight="1">
      <c r="A1255" s="33" t="n">
        <v>116</v>
      </c>
      <c r="B1255" s="9" t="inlineStr">
        <is>
          <t>Профосмотр</t>
        </is>
      </c>
      <c r="C1255" s="9" t="n">
        <v>1204</v>
      </c>
      <c r="D1255" s="17" t="inlineStr">
        <is>
          <t>Регулярный осмотр</t>
        </is>
      </c>
      <c r="E1255" s="33" t="n"/>
    </row>
    <row r="1256" ht="15.75" customHeight="1">
      <c r="A1256" s="33" t="n">
        <v>116</v>
      </c>
      <c r="B1256" s="9" t="inlineStr">
        <is>
          <t>Профосмотр</t>
        </is>
      </c>
      <c r="C1256" s="9" t="n">
        <v>1205</v>
      </c>
      <c r="D1256" s="16" t="inlineStr">
        <is>
          <t>Дополнительная профилактическая консультация маммолога</t>
        </is>
      </c>
      <c r="E1256" s="33" t="n"/>
    </row>
    <row r="1257" ht="15.75" customHeight="1">
      <c r="A1257" s="33" t="n">
        <v>116</v>
      </c>
      <c r="B1257" s="9" t="inlineStr">
        <is>
          <t>Профосмотр</t>
        </is>
      </c>
      <c r="C1257" s="9" t="n">
        <v>1206</v>
      </c>
      <c r="D1257" s="16" t="inlineStr">
        <is>
          <t>Дополнительная профилактическая консультация гинеколога</t>
        </is>
      </c>
      <c r="E1257" s="33" t="n"/>
    </row>
    <row r="1258" ht="15.75" customHeight="1">
      <c r="A1258" s="33" t="n">
        <v>116</v>
      </c>
      <c r="B1258" s="9" t="inlineStr">
        <is>
          <t>Профосмотр</t>
        </is>
      </c>
      <c r="C1258" s="9" t="n">
        <v>1207</v>
      </c>
      <c r="D1258" s="16" t="inlineStr">
        <is>
          <t>Скрининг обследование на раннюю диагностику рака – i-finder</t>
        </is>
      </c>
      <c r="E1258" s="33" t="n"/>
    </row>
    <row r="1259" ht="15.75" customHeight="1">
      <c r="A1259" s="33" t="n">
        <v>117</v>
      </c>
      <c r="B1259" s="17" t="inlineStr">
        <is>
          <t>Беременность и роды</t>
        </is>
      </c>
      <c r="C1259" s="9" t="n">
        <v>1208</v>
      </c>
      <c r="D1259" s="16" t="inlineStr">
        <is>
          <t>Ведение беременности</t>
        </is>
      </c>
      <c r="E1259" s="33" t="n"/>
    </row>
    <row r="1260" ht="15.75" customHeight="1">
      <c r="A1260" s="33" t="n">
        <v>117</v>
      </c>
      <c r="B1260" s="17" t="inlineStr">
        <is>
          <t>Беременность и роды</t>
        </is>
      </c>
      <c r="C1260" s="9" t="n">
        <v>1209</v>
      </c>
      <c r="D1260" s="16" t="inlineStr">
        <is>
          <t>Роды</t>
        </is>
      </c>
      <c r="E1260" s="33" t="n"/>
    </row>
    <row r="1261" ht="15.75" customHeight="1">
      <c r="A1261" s="33" t="n">
        <v>118</v>
      </c>
      <c r="B1261" s="17" t="inlineStr">
        <is>
          <t>Санаторно-курортное лечение</t>
        </is>
      </c>
      <c r="C1261" s="9" t="n">
        <v>1210</v>
      </c>
      <c r="D1261" s="17" t="inlineStr">
        <is>
          <t>Санаторно-курортное лечение</t>
        </is>
      </c>
      <c r="E1261" s="33" t="n"/>
    </row>
    <row r="1262" ht="15.75" customHeight="1">
      <c r="A1262" s="33" t="n">
        <v>119</v>
      </c>
      <c r="B1262" s="9" t="inlineStr">
        <is>
          <t>Услуги зарубежом</t>
        </is>
      </c>
      <c r="C1262" s="9" t="n">
        <v>1211</v>
      </c>
      <c r="D1262" s="31" t="inlineStr">
        <is>
          <t>Консультирование и подбор лечения в зарубежной клинике</t>
        </is>
      </c>
      <c r="E1262" s="33" t="n"/>
    </row>
    <row r="1263" ht="15.75" customHeight="1">
      <c r="A1263" s="33" t="n">
        <v>119</v>
      </c>
      <c r="B1263" s="9" t="inlineStr">
        <is>
          <t>Услуги зарубежом</t>
        </is>
      </c>
      <c r="C1263" s="9" t="n">
        <v>1212</v>
      </c>
      <c r="D1263" s="16" t="inlineStr">
        <is>
          <t>Репатриация</t>
        </is>
      </c>
      <c r="E1263" s="33" t="n"/>
    </row>
    <row r="1264" ht="15.75" customHeight="1">
      <c r="A1264" s="33" t="n">
        <v>119</v>
      </c>
      <c r="B1264" s="9" t="inlineStr">
        <is>
          <t>Услуги зарубежом</t>
        </is>
      </c>
      <c r="C1264" s="9" t="n">
        <v>1213</v>
      </c>
      <c r="D1264" s="6" t="inlineStr">
        <is>
          <t>Профилактический Осмотр (Оффшор)</t>
        </is>
      </c>
      <c r="E1264" s="33" t="n"/>
    </row>
    <row r="1265" ht="15.75" customHeight="1">
      <c r="A1265" s="33" t="n">
        <v>119</v>
      </c>
      <c r="B1265" s="9" t="inlineStr">
        <is>
          <t>Услуги зарубежом</t>
        </is>
      </c>
      <c r="C1265" s="9" t="n">
        <v>1214</v>
      </c>
      <c r="D1265" s="17" t="inlineStr">
        <is>
          <t>Медстрахование выезжающего зарубеж</t>
        </is>
      </c>
      <c r="E1265" s="33" t="n"/>
    </row>
    <row r="1266" ht="15.75" customHeight="1">
      <c r="A1266" s="33" t="n">
        <v>120</v>
      </c>
      <c r="B1266" s="9" t="inlineStr">
        <is>
          <t>Медикаменты</t>
        </is>
      </c>
      <c r="C1266" s="9" t="n">
        <v>1215</v>
      </c>
      <c r="D1266" s="9" t="inlineStr">
        <is>
          <t>Медикаменты</t>
        </is>
      </c>
      <c r="E1266" s="33" t="n"/>
    </row>
    <row r="1267" ht="15.75" customHeight="1">
      <c r="A1267" s="33" t="n">
        <v>111</v>
      </c>
      <c r="B1267" s="9" t="inlineStr">
        <is>
          <t>Семейный врач</t>
        </is>
      </c>
      <c r="C1267" s="30" t="n">
        <v>1216</v>
      </c>
      <c r="D1267" s="31" t="inlineStr">
        <is>
          <t>Экспертиза трудоспособности</t>
        </is>
      </c>
      <c r="E1267" s="33" t="n"/>
    </row>
    <row r="1268" ht="15.75" customHeight="1">
      <c r="A1268" s="35" t="n">
        <v>75</v>
      </c>
      <c r="B1268" s="35" t="inlineStr">
        <is>
          <t>Терапевт</t>
        </is>
      </c>
      <c r="C1268" s="35" t="n">
        <v>1217</v>
      </c>
      <c r="D1268" s="35" t="inlineStr">
        <is>
          <t>Оценка социального статуса семьи пациента</t>
        </is>
      </c>
      <c r="E1268" s="33" t="n"/>
    </row>
    <row r="1269" ht="15.75" customHeight="1">
      <c r="A1269" s="35" t="n">
        <v>46</v>
      </c>
      <c r="B1269" s="35" t="inlineStr">
        <is>
          <t>Педиатр</t>
        </is>
      </c>
      <c r="C1269" s="34" t="n">
        <v>1218</v>
      </c>
      <c r="D1269" s="35" t="inlineStr">
        <is>
          <t>Составление плана оздоровления пациента</t>
        </is>
      </c>
      <c r="E1269" s="33" t="n"/>
    </row>
    <row r="1270" ht="15.75" customHeight="1">
      <c r="A1270" s="21" t="n">
        <v>121</v>
      </c>
      <c r="B1270" s="35" t="inlineStr">
        <is>
          <t>Фельдшер</t>
        </is>
      </c>
      <c r="C1270" s="35" t="n">
        <v>1219</v>
      </c>
      <c r="D1270" s="35" t="inlineStr">
        <is>
          <t>Прием фельшера</t>
        </is>
      </c>
      <c r="E1270" s="33" t="n"/>
    </row>
    <row r="1271" ht="15.75" customHeight="1">
      <c r="A1271" s="21" t="n">
        <v>121</v>
      </c>
      <c r="B1271" s="35" t="inlineStr">
        <is>
          <t>Фельдшер</t>
        </is>
      </c>
      <c r="C1271" s="35" t="n">
        <v>1220</v>
      </c>
      <c r="D1271" s="35" t="inlineStr">
        <is>
          <t>Доврачебный осмотр в смотровом кабинете. Фельдшер</t>
        </is>
      </c>
      <c r="E1271" s="33" t="n"/>
    </row>
    <row r="1272" ht="15.75" customHeight="1">
      <c r="A1272" s="21" t="n">
        <v>121</v>
      </c>
      <c r="B1272" s="35" t="inlineStr">
        <is>
          <t>Фельдшер</t>
        </is>
      </c>
      <c r="C1272" s="35" t="n">
        <v>1221</v>
      </c>
      <c r="D1272" s="35" t="inlineStr">
        <is>
          <t>Оказание неотложной медицинской помощи</t>
        </is>
      </c>
      <c r="E1272" s="33" t="n"/>
    </row>
    <row r="1273" ht="15.75" customHeight="1">
      <c r="A1273" s="35" t="n">
        <v>30</v>
      </c>
      <c r="B1273" s="35" t="inlineStr">
        <is>
          <t>Медсестра</t>
        </is>
      </c>
      <c r="C1273" s="35" t="n">
        <v>1222</v>
      </c>
      <c r="D1273" s="35" t="inlineStr">
        <is>
          <t>Доврачебный осмотр в смотровом кабинете. Медсестра</t>
        </is>
      </c>
      <c r="E1273" s="33" t="n"/>
    </row>
    <row r="1274" ht="15.75" customHeight="1">
      <c r="A1274" s="35" t="n">
        <v>30</v>
      </c>
      <c r="B1274" s="35" t="inlineStr">
        <is>
          <t>Медсестра</t>
        </is>
      </c>
      <c r="C1274" s="35" t="n">
        <v>1223</v>
      </c>
      <c r="D1274" s="35" t="inlineStr">
        <is>
          <t>Оказание неотложной медицинской помощи. Медсестра</t>
        </is>
      </c>
      <c r="E1274" s="33" t="n"/>
    </row>
    <row r="1275" ht="15.75" customHeight="1">
      <c r="A1275" s="35" t="n">
        <v>30</v>
      </c>
      <c r="B1275" s="35" t="inlineStr">
        <is>
          <t>Медсестра</t>
        </is>
      </c>
      <c r="C1275" s="35" t="n">
        <v>1224</v>
      </c>
      <c r="D1275" s="35" t="inlineStr">
        <is>
          <t>Прием медсестры с высшим образованием</t>
        </is>
      </c>
      <c r="E1275" s="33" t="n"/>
    </row>
    <row r="1276" ht="15.75" customHeight="1">
      <c r="A1276" s="35" t="n">
        <v>30</v>
      </c>
      <c r="B1276" s="35" t="inlineStr">
        <is>
          <t>Медсестра</t>
        </is>
      </c>
      <c r="C1276" s="35" t="n">
        <v>1227</v>
      </c>
      <c r="D1276" s="35" t="inlineStr">
        <is>
          <t>Консультация по телефону "Горячей линии"</t>
        </is>
      </c>
      <c r="E1276" s="33" t="n"/>
    </row>
    <row r="1277" ht="15.75" customHeight="1">
      <c r="A1277" s="21" t="n">
        <v>122</v>
      </c>
      <c r="B1277" s="35" t="inlineStr">
        <is>
          <t>Акушерка</t>
        </is>
      </c>
      <c r="C1277" s="35" t="n">
        <v>1225</v>
      </c>
      <c r="D1277" s="35" t="inlineStr">
        <is>
          <t>Доврачебный осмотр в смотровом кабинете. Акушерка</t>
        </is>
      </c>
      <c r="E1277" s="33" t="n"/>
    </row>
    <row r="1278" ht="15.75" customHeight="1">
      <c r="A1278" s="21" t="n">
        <v>122</v>
      </c>
      <c r="B1278" s="35" t="inlineStr">
        <is>
          <t>Акушерка</t>
        </is>
      </c>
      <c r="C1278" s="35" t="n">
        <v>1226</v>
      </c>
      <c r="D1278" s="35" t="inlineStr">
        <is>
          <t>Прием акушерки</t>
        </is>
      </c>
      <c r="E1278" s="33" t="n"/>
    </row>
    <row r="1279" ht="15.75" customHeight="1">
      <c r="A1279" s="21" t="n">
        <v>122</v>
      </c>
      <c r="B1279" s="35" t="inlineStr">
        <is>
          <t>Акушерка</t>
        </is>
      </c>
      <c r="C1279" s="35" t="n">
        <v>1228</v>
      </c>
      <c r="D1279" s="35" t="inlineStr">
        <is>
          <t>Забор мазка на онкоцитологию</t>
        </is>
      </c>
      <c r="E1279" s="33" t="n"/>
    </row>
    <row r="1280" ht="15.75" customHeight="1">
      <c r="A1280" s="35" t="n">
        <v>30</v>
      </c>
      <c r="B1280" s="35" t="inlineStr">
        <is>
          <t>Медсестра</t>
        </is>
      </c>
      <c r="C1280" s="35" t="n">
        <v>1229</v>
      </c>
      <c r="D1280" s="35" t="inlineStr">
        <is>
          <t>Забор материала на микробиологическое исследование</t>
        </is>
      </c>
      <c r="E1280" s="33" t="n"/>
    </row>
    <row r="1281" ht="15.75" customHeight="1">
      <c r="A1281" s="21" t="n">
        <v>111</v>
      </c>
      <c r="B1281" s="35" t="inlineStr">
        <is>
          <t>Семейный врач</t>
        </is>
      </c>
      <c r="C1281" s="35" t="n">
        <v>1230</v>
      </c>
      <c r="D1281" s="35" t="inlineStr">
        <is>
          <t>Динамометрия</t>
        </is>
      </c>
      <c r="E1281" s="33" t="n"/>
    </row>
    <row r="1282" ht="15.75" customHeight="1">
      <c r="A1282" s="21" t="n">
        <v>111</v>
      </c>
      <c r="B1282" s="35" t="inlineStr">
        <is>
          <t>Семейный врач</t>
        </is>
      </c>
      <c r="C1282" s="35" t="n">
        <v>1231</v>
      </c>
      <c r="D1282" s="35" t="inlineStr">
        <is>
          <t>Пульсоксиметрия</t>
        </is>
      </c>
      <c r="E1282" s="33" t="n"/>
    </row>
    <row r="1283" ht="15.75" customHeight="1">
      <c r="A1283" s="33" t="n"/>
      <c r="B1283" s="9" t="n"/>
      <c r="C1283" s="9" t="n"/>
      <c r="D1283" s="9" t="n"/>
      <c r="E1283" s="33" t="n"/>
    </row>
    <row r="1284" ht="15.75" customHeight="1">
      <c r="A1284" s="33" t="n"/>
      <c r="B1284" s="9" t="n"/>
      <c r="C1284" s="9" t="n"/>
      <c r="D1284" s="9" t="n"/>
      <c r="E1284" s="33" t="n"/>
    </row>
    <row r="1285" ht="15.75" customHeight="1">
      <c r="A1285" s="33" t="n"/>
      <c r="B1285" s="9" t="n"/>
      <c r="C1285" s="9" t="n"/>
      <c r="D1285" s="9" t="n"/>
      <c r="E1285" s="33" t="n"/>
    </row>
    <row r="1286" ht="15.75" customHeight="1">
      <c r="A1286" s="33" t="n"/>
      <c r="B1286" s="9" t="n"/>
      <c r="C1286" s="9" t="n"/>
      <c r="D1286" s="9" t="n"/>
      <c r="E1286" s="33" t="n"/>
    </row>
    <row r="1287" ht="15.75" customHeight="1">
      <c r="A1287" s="33" t="n"/>
      <c r="B1287" s="9" t="n"/>
      <c r="C1287" s="9" t="n"/>
      <c r="D1287" s="9" t="n"/>
      <c r="E1287" s="3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24" customWidth="1" min="1" max="1"/>
    <col width="12" customWidth="1" min="2" max="2"/>
    <col width="54" customWidth="1" min="3" max="3"/>
    <col width="34" customWidth="1" min="4" max="4"/>
    <col width="22" customWidth="1" min="5" max="5"/>
    <col width="18" customWidth="1" min="6" max="6"/>
    <col width="18" customWidth="1" min="7" max="7"/>
    <col width="18" customWidth="1" min="8" max="8"/>
    <col width="20" customWidth="1" min="9" max="9"/>
    <col width="20" customWidth="1" min="10" max="10"/>
  </cols>
  <sheetData>
    <row r="1" ht="30" customHeight="1">
      <c r="A1" s="68" t="inlineStr">
        <is>
          <t>MedServicePrice.kz - Winning Execution Blueprint</t>
        </is>
      </c>
      <c r="B1" s="36" t="n"/>
      <c r="C1" s="36" t="n"/>
      <c r="D1" s="36" t="n"/>
      <c r="E1" s="36" t="n"/>
      <c r="F1" s="36" t="n"/>
      <c r="G1" s="36" t="n"/>
      <c r="H1" s="36" t="n"/>
      <c r="I1" s="36" t="n"/>
      <c r="J1" s="36" t="n"/>
    </row>
    <row r="2" ht="24" customHeight="1">
      <c r="A2" s="78" t="inlineStr">
        <is>
          <t>Goal: win the hackathon and pitch a product the company can buy immediately. Built around real prices, trust, search UX, map comparison, and production operations.</t>
        </is>
      </c>
      <c r="B2" s="36" t="n"/>
      <c r="C2" s="36" t="n"/>
      <c r="D2" s="36" t="n"/>
      <c r="E2" s="36" t="n"/>
      <c r="F2" s="36" t="n"/>
      <c r="G2" s="36" t="n"/>
      <c r="H2" s="36" t="n"/>
      <c r="I2" s="36" t="n"/>
      <c r="J2" s="36" t="n"/>
    </row>
    <row r="4" ht="24" customHeight="1">
      <c r="A4" s="88" t="inlineStr">
        <is>
          <t>North Star</t>
        </is>
      </c>
      <c r="B4" s="36" t="n"/>
      <c r="C4" s="36" t="n"/>
      <c r="D4" s="36" t="n"/>
      <c r="E4" s="36" t="n"/>
      <c r="F4" s="36" t="n"/>
      <c r="G4" s="36" t="n"/>
      <c r="H4" s="36" t="n"/>
      <c r="I4" s="36" t="n"/>
      <c r="J4" s="36" t="n"/>
    </row>
    <row r="5" ht="44" customHeight="1">
      <c r="A5" s="92" t="inlineStr">
        <is>
          <t>One-line pitch</t>
        </is>
      </c>
      <c r="B5" s="99" t="inlineStr">
        <is>
          <t>Aviasales for medical services in Kazakhstan: search one service, compare real clinic prices, see source proof, freshness, map, and route.</t>
        </is>
      </c>
      <c r="C5" s="36" t="n"/>
      <c r="D5" s="36" t="n"/>
      <c r="E5" s="36" t="n"/>
      <c r="F5" s="36" t="n"/>
      <c r="G5" s="36" t="n"/>
      <c r="H5" s="36" t="n"/>
      <c r="I5" s="36" t="n"/>
      <c r="J5" s="36" t="n"/>
    </row>
    <row r="6" ht="44" customHeight="1">
      <c r="A6" s="92" t="inlineStr">
        <is>
          <t>Winning angle</t>
        </is>
      </c>
      <c r="B6" s="99" t="inlineStr">
        <is>
          <t>Most teams will show a scraper + table. We show a trusted price intelligence product: Source Health, Price Passport, normalized catalog, map UX, admin review, and commercial readiness.</t>
        </is>
      </c>
      <c r="C6" s="36" t="n"/>
      <c r="D6" s="36" t="n"/>
      <c r="E6" s="36" t="n"/>
      <c r="F6" s="36" t="n"/>
      <c r="G6" s="36" t="n"/>
      <c r="H6" s="36" t="n"/>
      <c r="I6" s="36" t="n"/>
      <c r="J6" s="36" t="n"/>
    </row>
    <row r="7" ht="44" customHeight="1">
      <c r="A7" s="92" t="inlineStr">
        <is>
          <t>Do not compromise</t>
        </is>
      </c>
      <c r="B7" s="99" t="inlineStr">
        <is>
          <t>No live scraping during user search. User search hits database only. Parsers run separately, store raw evidence, and never let one broken source kill the whole run.</t>
        </is>
      </c>
      <c r="C7" s="36" t="n"/>
      <c r="D7" s="36" t="n"/>
      <c r="E7" s="36" t="n"/>
      <c r="F7" s="36" t="n"/>
      <c r="G7" s="36" t="n"/>
      <c r="H7" s="36" t="n"/>
      <c r="I7" s="36" t="n"/>
      <c r="J7" s="36" t="n"/>
    </row>
    <row r="8" ht="44" customHeight="1">
      <c r="A8" s="92" t="inlineStr">
        <is>
          <t>Demo promise</t>
        </is>
      </c>
      <c r="B8" s="99" t="inlineStr">
        <is>
          <t>In 5 minutes: user finds OAK, sees cheapest price, clicks map pin, checks source proof, compares clinics, then admin runs parser and sees source health/unmatched queue.</t>
        </is>
      </c>
      <c r="C8" s="36" t="n"/>
      <c r="D8" s="36" t="n"/>
      <c r="E8" s="36" t="n"/>
      <c r="F8" s="36" t="n"/>
      <c r="G8" s="36" t="n"/>
      <c r="H8" s="36" t="n"/>
      <c r="I8" s="36" t="n"/>
      <c r="J8" s="36" t="n"/>
    </row>
    <row r="10" ht="24" customHeight="1">
      <c r="A10" s="88" t="inlineStr">
        <is>
          <t>Scoreboard targets</t>
        </is>
      </c>
      <c r="B10" s="36" t="n"/>
      <c r="C10" s="36" t="n"/>
      <c r="D10" s="36" t="n"/>
      <c r="E10" s="36" t="n"/>
      <c r="F10" s="36" t="n"/>
      <c r="G10" s="36" t="n"/>
      <c r="H10" s="36" t="n"/>
      <c r="I10" s="36" t="n"/>
      <c r="J10" s="36" t="n"/>
    </row>
    <row r="11" ht="28" customHeight="1">
      <c r="A11" s="104" t="inlineStr">
        <is>
          <t>Metric</t>
        </is>
      </c>
      <c r="B11" s="104" t="inlineStr">
        <is>
          <t>Hackathon minimum</t>
        </is>
      </c>
      <c r="C11" s="104" t="inlineStr">
        <is>
          <t>Our target</t>
        </is>
      </c>
      <c r="D11" s="104" t="inlineStr">
        <is>
          <t>Why it helps win</t>
        </is>
      </c>
    </row>
    <row r="12" ht="42" customHeight="1">
      <c r="A12" s="98" t="inlineStr">
        <is>
          <t>Normalized services</t>
        </is>
      </c>
      <c r="B12" s="98" t="inlineStr">
        <is>
          <t>50</t>
        </is>
      </c>
      <c r="C12" s="98" t="inlineStr">
        <is>
          <t>1281 imported rows / 1230 unique names</t>
        </is>
      </c>
      <c r="D12" s="98" t="inlineStr">
        <is>
          <t>Looks enterprise-grade immediately; autocomplete feels complete.</t>
        </is>
      </c>
    </row>
    <row r="13" ht="42" customHeight="1">
      <c r="A13" s="98" t="inlineStr">
        <is>
          <t>Sources</t>
        </is>
      </c>
      <c r="B13" s="98" t="inlineStr">
        <is>
          <t>3</t>
        </is>
      </c>
      <c r="C13" s="98" t="inlineStr">
        <is>
          <t>5 planned, 3 guaranteed stable</t>
        </is>
      </c>
      <c r="D13" s="98" t="inlineStr">
        <is>
          <t>Shows coverage without over-promising fragile parsers.</t>
        </is>
      </c>
    </row>
    <row r="14" ht="42" customHeight="1">
      <c r="A14" s="98" t="inlineStr">
        <is>
          <t>Parsed price items</t>
        </is>
      </c>
      <c r="B14" s="98" t="inlineStr">
        <is>
          <t>100</t>
        </is>
      </c>
      <c r="C14" s="98" t="inlineStr">
        <is>
          <t>300+ if stable; 120+ minimum demo seed</t>
        </is>
      </c>
      <c r="D14" s="98" t="inlineStr">
        <is>
          <t>Enough for real comparison across cities and categories.</t>
        </is>
      </c>
    </row>
    <row r="15" ht="42" customHeight="1">
      <c r="A15" s="98" t="inlineStr">
        <is>
          <t>Cities</t>
        </is>
      </c>
      <c r="B15" s="98" t="inlineStr">
        <is>
          <t>Not fixed</t>
        </is>
      </c>
      <c r="C15" s="98" t="inlineStr">
        <is>
          <t>Astana + Almaty guaranteed; add Karaganda/Aktobe if source pages parse</t>
        </is>
      </c>
      <c r="D15" s="98" t="inlineStr">
        <is>
          <t>Market coverage points with controlled scope.</t>
        </is>
      </c>
    </row>
    <row r="16" ht="42" customHeight="1">
      <c r="A16" s="98" t="inlineStr">
        <is>
          <t>Search speed</t>
        </is>
      </c>
      <c r="B16" s="98" t="inlineStr">
        <is>
          <t>&lt;3 sec</t>
        </is>
      </c>
      <c r="C16" s="98" t="inlineStr">
        <is>
          <t>&lt;1 sec from DB; no live scraping on search</t>
        </is>
      </c>
      <c r="D16" s="98" t="inlineStr">
        <is>
          <t>UX scoring and product credibility.</t>
        </is>
      </c>
    </row>
    <row r="17" ht="42" customHeight="1">
      <c r="A17" s="98" t="inlineStr">
        <is>
          <t>Freshness</t>
        </is>
      </c>
      <c r="B17" s="98" t="inlineStr">
        <is>
          <t>Do not show &gt;30 days as current</t>
        </is>
      </c>
      <c r="C17" s="98" t="inlineStr">
        <is>
          <t>Fresh/stale badge + source proof + parser timestamp</t>
        </is>
      </c>
      <c r="D17" s="98" t="inlineStr">
        <is>
          <t>Trust layer beats generic tables.</t>
        </is>
      </c>
    </row>
    <row r="18" ht="42" customHeight="1">
      <c r="A18" s="98" t="inlineStr">
        <is>
          <t>Bonus features</t>
        </is>
      </c>
      <c r="B18" s="98" t="inlineStr">
        <is>
          <t>Optional</t>
        </is>
      </c>
      <c r="C18" s="98" t="inlineStr">
        <is>
          <t>Map + compare + price history skeleton + alerts waitlist</t>
        </is>
      </c>
      <c r="D18" s="98" t="inlineStr">
        <is>
          <t>Captures the 15% extra features category.</t>
        </is>
      </c>
    </row>
    <row r="21" ht="24" customHeight="1">
      <c r="A21" s="88" t="inlineStr">
        <is>
          <t>Judging-weight attack plan</t>
        </is>
      </c>
      <c r="B21" s="36" t="n"/>
      <c r="C21" s="36" t="n"/>
      <c r="D21" s="36" t="n"/>
      <c r="E21" s="36" t="n"/>
      <c r="F21" s="36" t="n"/>
      <c r="G21" s="36" t="n"/>
      <c r="H21" s="36" t="n"/>
      <c r="I21" s="36" t="n"/>
      <c r="J21" s="36" t="n"/>
    </row>
    <row r="22" ht="28" customHeight="1">
      <c r="A22" s="104" t="inlineStr">
        <is>
          <t>Criterion</t>
        </is>
      </c>
      <c r="B22" s="104" t="inlineStr">
        <is>
          <t>Weight</t>
        </is>
      </c>
      <c r="C22" s="104" t="inlineStr">
        <is>
          <t>What we will show</t>
        </is>
      </c>
      <c r="D22" s="104" t="inlineStr">
        <is>
          <t>Proof artifact</t>
        </is>
      </c>
    </row>
    <row r="23" ht="50" customHeight="1">
      <c r="A23" s="98" t="inlineStr">
        <is>
          <t>Data quality</t>
        </is>
      </c>
      <c r="B23" s="98" t="inlineStr">
        <is>
          <t>25%</t>
        </is>
      </c>
      <c r="C23" s="98" t="inlineStr">
        <is>
          <t>Real source pages, parser logs, raw evidence, normalized catalog, freshness badges, dedup/history.</t>
        </is>
      </c>
      <c r="D23" s="98" t="inlineStr">
        <is>
          <t>Source Health dashboard + Price Passport.</t>
        </is>
      </c>
    </row>
    <row r="24" ht="50" customHeight="1">
      <c r="A24" s="98" t="inlineStr">
        <is>
          <t>UX / search</t>
        </is>
      </c>
      <c r="B24" s="98" t="inlineStr">
        <is>
          <t>25%</t>
        </is>
      </c>
      <c r="C24" s="98" t="inlineStr">
        <is>
          <t>Autocomplete, clean price cards, cheapest/best-value sort, map/list sync, mobile bottom sheet.</t>
        </is>
      </c>
      <c r="D24" s="98" t="inlineStr">
        <is>
          <t>Live demo: OAK search in Astana.</t>
        </is>
      </c>
    </row>
    <row r="25" ht="50" customHeight="1">
      <c r="A25" s="98" t="inlineStr">
        <is>
          <t>Technical implementation</t>
        </is>
      </c>
      <c r="B25" s="98" t="inlineStr">
        <is>
          <t>20%</t>
        </is>
      </c>
      <c r="C25" s="98" t="inlineStr">
        <is>
          <t>Adapter architecture, raw/staging/normalized pipeline, API, background jobs, error isolation.</t>
        </is>
      </c>
      <c r="D25" s="98" t="inlineStr">
        <is>
          <t>Architecture slide + admin parser run.</t>
        </is>
      </c>
    </row>
    <row r="26" ht="50" customHeight="1">
      <c r="A26" s="98" t="inlineStr">
        <is>
          <t>Market coverage</t>
        </is>
      </c>
      <c r="B26" s="98" t="inlineStr">
        <is>
          <t>15%</t>
        </is>
      </c>
      <c r="C26" s="98" t="inlineStr">
        <is>
          <t>5 planned sources, 3 stable sources, multi-city strategy, branch metadata.</t>
        </is>
      </c>
      <c r="D26" s="98" t="inlineStr">
        <is>
          <t>Coverage KPI block.</t>
        </is>
      </c>
    </row>
    <row r="27" ht="50" customHeight="1">
      <c r="A27" s="98" t="inlineStr">
        <is>
          <t>Additional features</t>
        </is>
      </c>
      <c r="B27" s="98" t="inlineStr">
        <is>
          <t>15%</t>
        </is>
      </c>
      <c r="C27" s="98" t="inlineStr">
        <is>
          <t>Map, compare table, price history, price alerts waitlist, route links.</t>
        </is>
      </c>
      <c r="D27" s="98" t="inlineStr">
        <is>
          <t>Demo tabs, not just slide promises.</t>
        </is>
      </c>
    </row>
    <row r="31"/>
    <row r="32"/>
    <row r="33"/>
    <row r="34"/>
    <row r="35"/>
    <row r="36"/>
  </sheetData>
  <mergeCells count="9">
    <mergeCell ref="B7:J7"/>
    <mergeCell ref="A1:J1"/>
    <mergeCell ref="B5:J5"/>
    <mergeCell ref="A21:J21"/>
    <mergeCell ref="A4:J4"/>
    <mergeCell ref="B8:J8"/>
    <mergeCell ref="A2:J2"/>
    <mergeCell ref="A10:J10"/>
    <mergeCell ref="B6:J6"/>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28" customWidth="1" min="1" max="1"/>
    <col width="120" customWidth="1" min="2" max="2"/>
    <col width="55" customWidth="1" min="3" max="3"/>
    <col width="30" customWidth="1" min="4" max="4"/>
    <col width="24" customWidth="1" min="5" max="5"/>
    <col width="24" customWidth="1" min="6" max="6"/>
    <col width="24" customWidth="1" min="7" max="7"/>
    <col width="24" customWidth="1" min="8" max="8"/>
    <col width="24" customWidth="1" min="9" max="9"/>
    <col width="24" customWidth="1" min="10" max="10"/>
  </cols>
  <sheetData>
    <row r="1" ht="30" customHeight="1">
      <c r="A1" s="68" t="inlineStr">
        <is>
          <t>Product strategy: how we beat AI-generated generic solutions</t>
        </is>
      </c>
      <c r="B1" s="36" t="n"/>
      <c r="C1" s="36" t="n"/>
      <c r="D1" s="36" t="n"/>
      <c r="E1" s="36" t="n"/>
      <c r="F1" s="36" t="n"/>
      <c r="G1" s="36" t="n"/>
      <c r="H1" s="36" t="n"/>
      <c r="I1" s="36" t="n"/>
      <c r="J1" s="36" t="n"/>
    </row>
    <row r="2" ht="24" customHeight="1">
      <c r="A2" s="78" t="inlineStr">
        <is>
          <t>Build the product as a trustable medical price operating system, not just a scraper demo.</t>
        </is>
      </c>
      <c r="B2" s="36" t="n"/>
      <c r="C2" s="36" t="n"/>
      <c r="D2" s="36" t="n"/>
      <c r="E2" s="36" t="n"/>
      <c r="F2" s="36" t="n"/>
      <c r="G2" s="36" t="n"/>
      <c r="H2" s="36" t="n"/>
      <c r="I2" s="36" t="n"/>
      <c r="J2" s="36" t="n"/>
    </row>
    <row r="4" ht="24" customHeight="1">
      <c r="A4" s="88" t="inlineStr">
        <is>
          <t>What competitors will likely build vs our counter-move</t>
        </is>
      </c>
      <c r="B4" s="36" t="n"/>
      <c r="C4" s="36" t="n"/>
      <c r="D4" s="36" t="n"/>
      <c r="E4" s="36" t="n"/>
      <c r="F4" s="36" t="n"/>
      <c r="G4" s="36" t="n"/>
      <c r="H4" s="36" t="n"/>
      <c r="I4" s="36" t="n"/>
      <c r="J4" s="36" t="n"/>
    </row>
    <row r="5" ht="28" customHeight="1">
      <c r="A5" s="104" t="inlineStr">
        <is>
          <t>Likely competitor pattern</t>
        </is>
      </c>
      <c r="B5" s="104" t="inlineStr">
        <is>
          <t>What it looks like</t>
        </is>
      </c>
      <c r="C5" s="104" t="inlineStr">
        <is>
          <t>Our deliberate move</t>
        </is>
      </c>
      <c r="D5" s="104" t="inlineStr">
        <is>
          <t>Scoring effect</t>
        </is>
      </c>
    </row>
    <row r="6" ht="52" customHeight="1">
      <c r="A6" s="98" t="inlineStr">
        <is>
          <t>Generic search table</t>
        </is>
      </c>
      <c r="B6" s="98" t="inlineStr">
        <is>
          <t>Search input + clinic rows + prices.</t>
        </is>
      </c>
      <c r="C6" s="98" t="inlineStr">
        <is>
          <t>Our result cards show price first, freshness, match confidence, source proof, duration, route, compare, and price history.</t>
        </is>
      </c>
      <c r="D6" s="98" t="inlineStr">
        <is>
          <t>Judges remember product polish, not only scraping.</t>
        </is>
      </c>
    </row>
    <row r="7" ht="52" customHeight="1">
      <c r="A7" s="98" t="inlineStr">
        <is>
          <t>Mocked data</t>
        </is>
      </c>
      <c r="B7" s="98" t="inlineStr">
        <is>
          <t>Seeded fake clinics or manually typed prices.</t>
        </is>
      </c>
      <c r="C7" s="98" t="inlineStr">
        <is>
          <t>We keep real source_url and raw snippet for every price; demo opens the source proof.</t>
        </is>
      </c>
      <c r="D7" s="98" t="inlineStr">
        <is>
          <t>Trust and data quality.</t>
        </is>
      </c>
    </row>
    <row r="8" ht="52" customHeight="1">
      <c r="A8" s="98" t="inlineStr">
        <is>
          <t>Live scraping in UI</t>
        </is>
      </c>
      <c r="B8" s="98" t="inlineStr">
        <is>
          <t>Search calls websites live and breaks/loads slowly.</t>
        </is>
      </c>
      <c r="C8" s="98" t="inlineStr">
        <is>
          <t>Parsing is asynchronous; UI only queries DB/cache.</t>
        </is>
      </c>
      <c r="D8" s="98" t="inlineStr">
        <is>
          <t>Speed and reliability.</t>
        </is>
      </c>
    </row>
    <row r="9" ht="52" customHeight="1">
      <c r="A9" s="98" t="inlineStr">
        <is>
          <t>One parser file</t>
        </is>
      </c>
      <c r="B9" s="98" t="inlineStr">
        <is>
          <t>Hard-coded scraping logic mixed with DB writes.</t>
        </is>
      </c>
      <c r="C9" s="98" t="inlineStr">
        <is>
          <t>Source adapters with same normalized output contract and source health logs.</t>
        </is>
      </c>
      <c r="D9" s="98" t="inlineStr">
        <is>
          <t>Engineering maturity.</t>
        </is>
      </c>
    </row>
    <row r="10" ht="52" customHeight="1">
      <c r="A10" s="98" t="inlineStr">
        <is>
          <t>AI magic normalization</t>
        </is>
      </c>
      <c r="B10" s="98" t="inlineStr">
        <is>
          <t>LLM says everything matched, no confidence.</t>
        </is>
      </c>
      <c r="C10" s="98" t="inlineStr">
        <is>
          <t>Match waterfall: exact -&gt; alias -&gt; fuzzy -&gt; semantic -&gt; unmatched queue with confidence thresholds.</t>
        </is>
      </c>
      <c r="D10" s="98" t="inlineStr">
        <is>
          <t>Honesty and controllability.</t>
        </is>
      </c>
    </row>
    <row r="11" ht="52" customHeight="1">
      <c r="A11" s="98" t="inlineStr">
        <is>
          <t>Map as decorative feature</t>
        </is>
      </c>
      <c r="B11" s="98" t="inlineStr">
        <is>
          <t>Pins only show clinic name.</t>
        </is>
      </c>
      <c r="C11" s="98" t="inlineStr">
        <is>
          <t>Pins encode price, freshness, cluster min price, click opens full price card and syncs list.</t>
        </is>
      </c>
      <c r="D11" s="98" t="inlineStr">
        <is>
          <t>Bonus feature becomes core UX.</t>
        </is>
      </c>
    </row>
    <row r="12" ht="52" customHeight="1">
      <c r="A12" s="98" t="inlineStr">
        <is>
          <t>No operator tooling</t>
        </is>
      </c>
      <c r="B12" s="98" t="inlineStr">
        <is>
          <t>Consumer UI only.</t>
        </is>
      </c>
      <c r="C12" s="98" t="inlineStr">
        <is>
          <t>Admin console proves company can operate it after the hackathon.</t>
        </is>
      </c>
      <c r="D12" s="98" t="inlineStr">
        <is>
          <t>Buy-now readiness.</t>
        </is>
      </c>
    </row>
    <row r="15" ht="24" customHeight="1">
      <c r="A15" s="88" t="inlineStr">
        <is>
          <t>Killer product differentiators</t>
        </is>
      </c>
      <c r="B15" s="36" t="n"/>
      <c r="C15" s="36" t="n"/>
      <c r="D15" s="36" t="n"/>
      <c r="E15" s="36" t="n"/>
      <c r="F15" s="36" t="n"/>
      <c r="G15" s="36" t="n"/>
      <c r="H15" s="36" t="n"/>
      <c r="I15" s="36" t="n"/>
      <c r="J15" s="36" t="n"/>
    </row>
    <row r="16" ht="28" customHeight="1">
      <c r="A16" s="104" t="inlineStr">
        <is>
          <t>Differentiator</t>
        </is>
      </c>
      <c r="B16" s="104" t="inlineStr">
        <is>
          <t>What exactly it is</t>
        </is>
      </c>
      <c r="C16" s="104" t="inlineStr">
        <is>
          <t>Why it wins</t>
        </is>
      </c>
    </row>
    <row r="17" ht="56" customHeight="1">
      <c r="A17" s="98" t="inlineStr">
        <is>
          <t>Price Passport</t>
        </is>
      </c>
      <c r="B17" s="98" t="inlineStr">
        <is>
          <t>Every price has source_url, parsed_at, raw service name, normalized service, parser confidence, match confidence, and freshness badge.</t>
        </is>
      </c>
      <c r="C17" s="98" t="inlineStr">
        <is>
          <t>Builds trust; shows we can audit prices.</t>
        </is>
      </c>
    </row>
    <row r="18" ht="56" customHeight="1">
      <c r="A18" s="98" t="inlineStr">
        <is>
          <t>Best Value score</t>
        </is>
      </c>
      <c r="B18" s="98" t="inlineStr">
        <is>
          <t>Default sort is not only cheapest. It combines price, freshness, distance, duration, and clinic trust. User can still choose cheapest.</t>
        </is>
      </c>
      <c r="C18" s="98" t="inlineStr">
        <is>
          <t>Feels like Aviasales ranking, not Excel table.</t>
        </is>
      </c>
    </row>
    <row r="19" ht="56" customHeight="1">
      <c r="A19" s="98" t="inlineStr">
        <is>
          <t>Map-price interaction</t>
        </is>
      </c>
      <c r="B19" s="98" t="inlineStr">
        <is>
          <t>Clinic pins show 'from 1 880 ₸' and change based on selected service/city.</t>
        </is>
      </c>
      <c r="C19" s="98" t="inlineStr">
        <is>
          <t>Immediate visual wow.</t>
        </is>
      </c>
    </row>
    <row r="20" ht="56" customHeight="1">
      <c r="A20" s="98" t="inlineStr">
        <is>
          <t>Source Health dashboard</t>
        </is>
      </c>
      <c r="B20" s="98" t="inlineStr">
        <is>
          <t>Admin sees success/failure per source, items parsed, last run, error reason, stale data count.</t>
        </is>
      </c>
      <c r="C20" s="98" t="inlineStr">
        <is>
          <t>Production readiness.</t>
        </is>
      </c>
    </row>
    <row r="21" ht="56" customHeight="1">
      <c r="A21" s="98" t="inlineStr">
        <is>
          <t>Unmatched queue</t>
        </is>
      </c>
      <c r="B21" s="98" t="inlineStr">
        <is>
          <t>Low-confidence service names are queued for human review.</t>
        </is>
      </c>
      <c r="C21" s="98" t="inlineStr">
        <is>
          <t>Honest normalization and data quality.</t>
        </is>
      </c>
    </row>
    <row r="22" ht="56" customHeight="1">
      <c r="A22" s="98" t="inlineStr">
        <is>
          <t>City Expansion Kit</t>
        </is>
      </c>
      <c r="B22" s="98" t="inlineStr">
        <is>
          <t>To add a city: add URL pattern, branch seed, parser config, and geocode batch.</t>
        </is>
      </c>
      <c r="C22" s="98" t="inlineStr">
        <is>
          <t>Scalability story.</t>
        </is>
      </c>
    </row>
    <row r="23" ht="56" customHeight="1">
      <c r="A23" s="98" t="inlineStr">
        <is>
          <t>Clinic Claim path</t>
        </is>
      </c>
      <c r="B23" s="98" t="inlineStr">
        <is>
          <t>After MVP, clinics can claim profile and submit official CSV/API prices.</t>
        </is>
      </c>
      <c r="C23" s="98" t="inlineStr">
        <is>
          <t>Turns scraping risk into business model.</t>
        </is>
      </c>
    </row>
    <row r="26" ht="24" customHeight="1">
      <c r="A26" s="88" t="inlineStr">
        <is>
          <t>Commercial buyer narrative</t>
        </is>
      </c>
      <c r="B26" s="36" t="n"/>
      <c r="C26" s="36" t="n"/>
      <c r="D26" s="36" t="n"/>
      <c r="E26" s="36" t="n"/>
      <c r="F26" s="36" t="n"/>
      <c r="G26" s="36" t="n"/>
      <c r="H26" s="36" t="n"/>
      <c r="I26" s="36" t="n"/>
      <c r="J26" s="36" t="n"/>
    </row>
    <row r="27" ht="28" customHeight="1">
      <c r="A27" s="104" t="inlineStr">
        <is>
          <t>Argument</t>
        </is>
      </c>
      <c r="B27" s="104" t="inlineStr">
        <is>
          <t>Pitch wording</t>
        </is>
      </c>
    </row>
    <row r="28" ht="44" customHeight="1">
      <c r="A28" s="98" t="inlineStr">
        <is>
          <t>Immediate value</t>
        </is>
      </c>
      <c r="B28" s="98" t="inlineStr">
        <is>
          <t>Patients save time comparing prices; company gains transparent market intelligence.</t>
        </is>
      </c>
    </row>
    <row r="29" ht="44" customHeight="1">
      <c r="A29" s="98" t="inlineStr">
        <is>
          <t>Operational value</t>
        </is>
      </c>
      <c r="B29" s="98" t="inlineStr">
        <is>
          <t>Admin can monitor data freshness, parser health, unmatched services, and anomalies.</t>
        </is>
      </c>
    </row>
    <row r="30" ht="44" customHeight="1">
      <c r="A30" s="98" t="inlineStr">
        <is>
          <t>Risk reduction</t>
        </is>
      </c>
      <c r="B30" s="98" t="inlineStr">
        <is>
          <t>System stores raw evidence, respects rate limits, flags stale data, and avoids unsupported paid map dependencies.</t>
        </is>
      </c>
    </row>
    <row r="31" ht="44" customHeight="1">
      <c r="A31" s="98" t="inlineStr">
        <is>
          <t>Expansion</t>
        </is>
      </c>
      <c r="B31" s="98" t="inlineStr">
        <is>
          <t>After hackathon, add partner portal, official clinic feeds, API licensing, and price analytics dashboards.</t>
        </is>
      </c>
    </row>
  </sheetData>
  <mergeCells count="5">
    <mergeCell ref="A1:J1"/>
    <mergeCell ref="A15:J15"/>
    <mergeCell ref="A4:J4"/>
    <mergeCell ref="A26:J26"/>
    <mergeCell ref="A2:J2"/>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28" customWidth="1" min="1" max="1"/>
    <col width="88" customWidth="1" min="2" max="2"/>
    <col width="54" customWidth="1" min="3" max="3"/>
    <col width="42" customWidth="1" min="4" max="4"/>
    <col width="38" customWidth="1" min="5" max="5"/>
    <col width="24" customWidth="1" min="6" max="6"/>
    <col width="24" customWidth="1" min="7" max="7"/>
    <col width="24" customWidth="1" min="8" max="8"/>
    <col width="24" customWidth="1" min="9" max="9"/>
    <col width="24" customWidth="1" min="10" max="10"/>
  </cols>
  <sheetData>
    <row r="1" ht="30" customHeight="1">
      <c r="A1" s="68" t="inlineStr">
        <is>
          <t>User journey and screen plan</t>
        </is>
      </c>
      <c r="B1" s="36" t="n"/>
      <c r="C1" s="36" t="n"/>
      <c r="D1" s="36" t="n"/>
      <c r="E1" s="36" t="n"/>
      <c r="F1" s="36" t="n"/>
      <c r="G1" s="36" t="n"/>
      <c r="H1" s="36" t="n"/>
      <c r="I1" s="36" t="n"/>
      <c r="J1" s="36" t="n"/>
    </row>
    <row r="2" ht="24" customHeight="1">
      <c r="A2" s="78" t="inlineStr">
        <is>
          <t>Design all flows around one feeling: 'I found the right clinic in 10 seconds and I trust the price.'</t>
        </is>
      </c>
      <c r="B2" s="36" t="n"/>
      <c r="C2" s="36" t="n"/>
      <c r="D2" s="36" t="n"/>
      <c r="E2" s="36" t="n"/>
      <c r="F2" s="36" t="n"/>
      <c r="G2" s="36" t="n"/>
      <c r="H2" s="36" t="n"/>
      <c r="I2" s="36" t="n"/>
      <c r="J2" s="36" t="n"/>
    </row>
    <row r="4" ht="24" customHeight="1">
      <c r="A4" s="88" t="inlineStr">
        <is>
          <t>Main patient flow</t>
        </is>
      </c>
      <c r="B4" s="36" t="n"/>
      <c r="C4" s="36" t="n"/>
      <c r="D4" s="36" t="n"/>
      <c r="E4" s="36" t="n"/>
      <c r="F4" s="36" t="n"/>
      <c r="G4" s="36" t="n"/>
      <c r="H4" s="36" t="n"/>
      <c r="I4" s="36" t="n"/>
      <c r="J4" s="36" t="n"/>
    </row>
    <row r="5" ht="28" customHeight="1">
      <c r="A5" s="104" t="inlineStr">
        <is>
          <t>Step</t>
        </is>
      </c>
      <c r="B5" s="104" t="inlineStr">
        <is>
          <t>Screen</t>
        </is>
      </c>
      <c r="C5" s="104" t="inlineStr">
        <is>
          <t>Behavior</t>
        </is>
      </c>
      <c r="D5" s="104" t="inlineStr">
        <is>
          <t>UI detail</t>
        </is>
      </c>
      <c r="E5" s="104" t="inlineStr">
        <is>
          <t>Why it matters</t>
        </is>
      </c>
    </row>
    <row r="6" ht="58" customHeight="1">
      <c r="A6" s="98" t="inlineStr">
        <is>
          <t>1</t>
        </is>
      </c>
      <c r="B6" s="98" t="inlineStr">
        <is>
          <t>Home</t>
        </is>
      </c>
      <c r="C6" s="98" t="inlineStr">
        <is>
          <t>User types 'ОАК' or 'анализ крови'. Autocomplete uses the 1281-row service catalog and synonyms.</t>
        </is>
      </c>
      <c r="D6" s="98" t="inlineStr">
        <is>
          <t>Show suggestions: Общий анализ крови, ОАК без СОЭ, ОАК + СОЭ.</t>
        </is>
      </c>
      <c r="E6" s="98" t="inlineStr">
        <is>
          <t>Fast and confident start.</t>
        </is>
      </c>
    </row>
    <row r="7" ht="58" customHeight="1">
      <c r="A7" s="98" t="inlineStr">
        <is>
          <t>2</t>
        </is>
      </c>
      <c r="B7" s="98" t="inlineStr">
        <is>
          <t>City selection</t>
        </is>
      </c>
      <c r="C7" s="98" t="inlineStr">
        <is>
          <t>Default city can be Astana; user can switch to Almaty/Karaganda/Aktobe if data exists.</t>
        </is>
      </c>
      <c r="D7" s="98" t="inlineStr">
        <is>
          <t>City filter is visible beside search.</t>
        </is>
      </c>
      <c r="E7" s="98" t="inlineStr">
        <is>
          <t>Coverage and relevance.</t>
        </is>
      </c>
    </row>
    <row r="8" ht="58" customHeight="1">
      <c r="A8" s="98" t="inlineStr">
        <is>
          <t>3</t>
        </is>
      </c>
      <c r="B8" s="98" t="inlineStr">
        <is>
          <t>Results</t>
        </is>
      </c>
      <c r="C8" s="98" t="inlineStr">
        <is>
          <t>Cards sorted by Best Value. Price is the largest element. Each card has source freshness and confidence.</t>
        </is>
      </c>
      <c r="D8" s="98" t="inlineStr">
        <is>
          <t>KDL Olymp - 1 880 ₸ - updated today - source verified.</t>
        </is>
      </c>
      <c r="E8" s="98" t="inlineStr">
        <is>
          <t>Core UX score.</t>
        </is>
      </c>
    </row>
    <row r="9" ht="58" customHeight="1">
      <c r="A9" s="98" t="inlineStr">
        <is>
          <t>4</t>
        </is>
      </c>
      <c r="B9" s="98" t="inlineStr">
        <is>
          <t>Map</t>
        </is>
      </c>
      <c r="C9" s="98" t="inlineStr">
        <is>
          <t>Same results appear as price pins; click pin opens clinic price card and highlights result row.</t>
        </is>
      </c>
      <c r="D9" s="98" t="inlineStr">
        <is>
          <t>Pin says '1 880 ₸'. Cluster says '5 from 1 880 ₸'.</t>
        </is>
      </c>
      <c r="E9" s="98" t="inlineStr">
        <is>
          <t>Bonus + wow.</t>
        </is>
      </c>
    </row>
    <row r="10" ht="58" customHeight="1">
      <c r="A10" s="98" t="inlineStr">
        <is>
          <t>5</t>
        </is>
      </c>
      <c r="B10" s="98" t="inlineStr">
        <is>
          <t>Clinic details</t>
        </is>
      </c>
      <c r="C10" s="98" t="inlineStr">
        <is>
          <t>User sees all services from clinic, address, phone, hours, source links, and price history.</t>
        </is>
      </c>
      <c r="D10" s="98" t="inlineStr">
        <is>
          <t>Can compare this clinic with two others.</t>
        </is>
      </c>
      <c r="E10" s="98" t="inlineStr">
        <is>
          <t>Depth and trust.</t>
        </is>
      </c>
    </row>
    <row r="11" ht="58" customHeight="1">
      <c r="A11" s="98" t="inlineStr">
        <is>
          <t>6</t>
        </is>
      </c>
      <c r="B11" s="98" t="inlineStr">
        <is>
          <t>Compare</t>
        </is>
      </c>
      <c r="C11" s="98" t="inlineStr">
        <is>
          <t>User adds 2-3 clinics and sees table: price, duration, distance, freshness, online booking.</t>
        </is>
      </c>
      <c r="D11" s="98" t="inlineStr">
        <is>
          <t>Like Aviasales side-by-side choice.</t>
        </is>
      </c>
      <c r="E11" s="98" t="inlineStr">
        <is>
          <t>Memorable.</t>
        </is>
      </c>
    </row>
    <row r="12" ht="58" customHeight="1">
      <c r="A12" s="98" t="inlineStr">
        <is>
          <t>7</t>
        </is>
      </c>
      <c r="B12" s="98" t="inlineStr">
        <is>
          <t>Route/source</t>
        </is>
      </c>
      <c r="C12" s="98" t="inlineStr">
        <is>
          <t>Open route in Google Maps/2GIS external link; open source_url for proof.</t>
        </is>
      </c>
      <c r="D12" s="98" t="inlineStr">
        <is>
          <t>No paid map API dependency.</t>
        </is>
      </c>
      <c r="E12" s="98" t="inlineStr">
        <is>
          <t>Practical.</t>
        </is>
      </c>
    </row>
    <row r="15" ht="24" customHeight="1">
      <c r="A15" s="88" t="inlineStr">
        <is>
          <t>Secondary flows judges will ask about</t>
        </is>
      </c>
      <c r="B15" s="36" t="n"/>
      <c r="C15" s="36" t="n"/>
      <c r="D15" s="36" t="n"/>
      <c r="E15" s="36" t="n"/>
      <c r="F15" s="36" t="n"/>
      <c r="G15" s="36" t="n"/>
      <c r="H15" s="36" t="n"/>
      <c r="I15" s="36" t="n"/>
      <c r="J15" s="36" t="n"/>
    </row>
    <row r="16" ht="28" customHeight="1">
      <c r="A16" s="104" t="inlineStr">
        <is>
          <t>Scenario</t>
        </is>
      </c>
      <c r="B16" s="104" t="inlineStr">
        <is>
          <t>Solution behavior</t>
        </is>
      </c>
    </row>
    <row r="17" ht="50" customHeight="1">
      <c r="A17" s="98" t="inlineStr">
        <is>
          <t>User doesn't know exact name</t>
        </is>
      </c>
      <c r="B17" s="98" t="inlineStr">
        <is>
          <t>Autocomplete + synonyms + fuzzy: 'CBC' and 'ОАК' point to Общий анализ крови. Low-confidence is shown as suggestions, not silent match.</t>
        </is>
      </c>
    </row>
    <row r="18" ht="50" customHeight="1">
      <c r="A18" s="98" t="inlineStr">
        <is>
          <t>User wants cheapest only</t>
        </is>
      </c>
      <c r="B18" s="98" t="inlineStr">
        <is>
          <t>Sort mode: Cheapest first. Cheapest card gets 'Best price' badge and savings vs median.</t>
        </is>
      </c>
    </row>
    <row r="19" ht="50" customHeight="1">
      <c r="A19" s="98" t="inlineStr">
        <is>
          <t>User wants nearby</t>
        </is>
      </c>
      <c r="B19" s="98" t="inlineStr">
        <is>
          <t>If geolocation allowed, sort by distance; otherwise map centers on selected city and shows address-based pins.</t>
        </is>
      </c>
    </row>
    <row r="20" ht="50" customHeight="1">
      <c r="A20" s="98" t="inlineStr">
        <is>
          <t>User worries price is old</t>
        </is>
      </c>
      <c r="B20" s="98" t="inlineStr">
        <is>
          <t>Freshness badge: Fresh &lt;7 days, Check &lt;30 days, Stale &gt;30 days. Stale results are hidden by default or visibly warned.</t>
        </is>
      </c>
    </row>
    <row r="21" ht="50" customHeight="1">
      <c r="A21" s="98" t="inlineStr">
        <is>
          <t>Clinic data is incomplete</t>
        </is>
      </c>
      <c r="B21" s="98" t="inlineStr">
        <is>
          <t>Show partial card with 'Address unverified' or 'Working hours unknown'. Do not invent details.</t>
        </is>
      </c>
    </row>
    <row r="22" ht="50" customHeight="1">
      <c r="A22" s="98" t="inlineStr">
        <is>
          <t>Admin wants to update data</t>
        </is>
      </c>
      <c r="B22" s="98" t="inlineStr">
        <is>
          <t>Admin clicks Run parser, sees source runs, errors, and raw items.</t>
        </is>
      </c>
    </row>
    <row r="25" ht="24" customHeight="1">
      <c r="A25" s="88" t="inlineStr">
        <is>
          <t>Russian UI microcopy</t>
        </is>
      </c>
      <c r="B25" s="36" t="n"/>
      <c r="C25" s="36" t="n"/>
      <c r="D25" s="36" t="n"/>
      <c r="E25" s="36" t="n"/>
      <c r="F25" s="36" t="n"/>
      <c r="G25" s="36" t="n"/>
      <c r="H25" s="36" t="n"/>
      <c r="I25" s="36" t="n"/>
      <c r="J25" s="36" t="n"/>
    </row>
    <row r="26" ht="28" customHeight="1">
      <c r="A26" s="104" t="inlineStr">
        <is>
          <t>UI element</t>
        </is>
      </c>
      <c r="B26" s="104" t="inlineStr">
        <is>
          <t>Text</t>
        </is>
      </c>
    </row>
    <row r="27" ht="38" customHeight="1">
      <c r="A27" s="98" t="inlineStr">
        <is>
          <t>Main headline</t>
        </is>
      </c>
      <c r="B27" s="98" t="inlineStr">
        <is>
          <t>Сравните цены на медицинские услуги в Казахстане</t>
        </is>
      </c>
    </row>
    <row r="28" ht="38" customHeight="1">
      <c r="A28" s="98" t="inlineStr">
        <is>
          <t>Search placeholder</t>
        </is>
      </c>
      <c r="B28" s="98" t="inlineStr">
        <is>
          <t>Введите услугу: ОАК, УЗИ, терапевт...</t>
        </is>
      </c>
    </row>
    <row r="29" ht="38" customHeight="1">
      <c r="A29" s="98" t="inlineStr">
        <is>
          <t>Freshness</t>
        </is>
      </c>
      <c r="B29" s="98" t="inlineStr">
        <is>
          <t>Обновлено сегодня / Обновлено 3 дня назад / Цена устарела</t>
        </is>
      </c>
    </row>
    <row r="30" ht="38" customHeight="1">
      <c r="A30" s="98" t="inlineStr">
        <is>
          <t>Source proof</t>
        </is>
      </c>
      <c r="B30" s="98" t="inlineStr">
        <is>
          <t>Источник цены</t>
        </is>
      </c>
    </row>
    <row r="31" ht="38" customHeight="1">
      <c r="A31" s="98" t="inlineStr">
        <is>
          <t>Best price</t>
        </is>
      </c>
      <c r="B31" s="98" t="inlineStr">
        <is>
          <t>Лучшая цена</t>
        </is>
      </c>
    </row>
    <row r="32" ht="38" customHeight="1">
      <c r="A32" s="98" t="inlineStr">
        <is>
          <t>Best value</t>
        </is>
      </c>
      <c r="B32" s="98" t="inlineStr">
        <is>
          <t>Оптимальный выбор</t>
        </is>
      </c>
    </row>
    <row r="33" ht="38" customHeight="1">
      <c r="A33" s="98" t="inlineStr">
        <is>
          <t>Unmatched warning</t>
        </is>
      </c>
      <c r="B33" s="98" t="inlineStr">
        <is>
          <t>Название услуги требует проверки</t>
        </is>
      </c>
    </row>
    <row r="34" ht="38" customHeight="1">
      <c r="A34" s="98" t="inlineStr">
        <is>
          <t>Map popup CTA</t>
        </is>
      </c>
      <c r="B34" s="98" t="inlineStr">
        <is>
          <t>Сравнить / Маршрут / Открыть источник</t>
        </is>
      </c>
    </row>
  </sheetData>
  <mergeCells count="5">
    <mergeCell ref="A1:J1"/>
    <mergeCell ref="A15:J15"/>
    <mergeCell ref="A4:J4"/>
    <mergeCell ref="A2:J2"/>
    <mergeCell ref="A25:J25"/>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30" customWidth="1" min="1" max="1"/>
    <col width="120" customWidth="1" min="2" max="2"/>
    <col width="6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30" customHeight="1">
      <c r="A1" s="68" t="inlineStr">
        <is>
          <t>Map UX: exactly how it should look and behave</t>
        </is>
      </c>
      <c r="B1" s="36" t="n"/>
      <c r="C1" s="36" t="n"/>
      <c r="D1" s="36" t="n"/>
      <c r="E1" s="36" t="n"/>
      <c r="F1" s="36" t="n"/>
      <c r="G1" s="36" t="n"/>
      <c r="H1" s="36" t="n"/>
      <c r="I1" s="36" t="n"/>
      <c r="J1" s="36" t="n"/>
      <c r="K1" s="36" t="n"/>
      <c r="L1" s="36" t="n"/>
      <c r="M1" s="36" t="n"/>
    </row>
    <row r="2" ht="24" customHeight="1">
      <c r="A2" s="78" t="inlineStr">
        <is>
          <t>The map is not decorative. It is a price-comparison interface with clinic pins, source trust, and route actions.</t>
        </is>
      </c>
      <c r="B2" s="36" t="n"/>
      <c r="C2" s="36" t="n"/>
      <c r="D2" s="36" t="n"/>
      <c r="E2" s="36" t="n"/>
      <c r="F2" s="36" t="n"/>
      <c r="G2" s="36" t="n"/>
      <c r="H2" s="36" t="n"/>
      <c r="I2" s="36" t="n"/>
      <c r="J2" s="36" t="n"/>
      <c r="K2" s="36" t="n"/>
      <c r="L2" s="36" t="n"/>
      <c r="M2" s="36" t="n"/>
    </row>
    <row r="4" ht="24" customHeight="1">
      <c r="A4" s="88" t="inlineStr">
        <is>
          <t>Desktop wireframe: results + map</t>
        </is>
      </c>
      <c r="B4" s="36" t="n"/>
      <c r="C4" s="36" t="n"/>
      <c r="D4" s="36" t="n"/>
      <c r="E4" s="36" t="n"/>
      <c r="F4" s="36" t="n"/>
      <c r="G4" s="36" t="n"/>
      <c r="H4" s="36" t="n"/>
      <c r="I4" s="36" t="n"/>
      <c r="J4" s="36" t="n"/>
      <c r="K4" s="36" t="n"/>
      <c r="L4" s="36" t="n"/>
      <c r="M4" s="36" t="n"/>
    </row>
    <row r="5" ht="34" customHeight="1">
      <c r="A5" s="115" t="inlineStr">
        <is>
          <t>[Search: Общий анализ крови (ОАК)]   [City: Astana]   [Category: Laboratory]   [Sort: Best value]</t>
        </is>
      </c>
      <c r="B5" s="36" t="n"/>
      <c r="C5" s="36" t="n"/>
      <c r="D5" s="36" t="n"/>
      <c r="E5" s="36" t="n"/>
      <c r="F5" s="36" t="n"/>
      <c r="G5" s="36" t="n"/>
      <c r="H5" s="36" t="n"/>
      <c r="I5" s="36" t="n"/>
      <c r="J5" s="36" t="n"/>
      <c r="K5" s="36" t="n"/>
      <c r="L5" s="36" t="n"/>
      <c r="M5" s="36" t="n"/>
    </row>
    <row r="6">
      <c r="A6" s="36" t="n"/>
      <c r="B6" s="36" t="n"/>
      <c r="C6" s="36" t="n"/>
      <c r="D6" s="36" t="n"/>
      <c r="E6" s="36" t="n"/>
      <c r="F6" s="36" t="n"/>
      <c r="G6" s="36" t="n"/>
      <c r="H6" s="36" t="n"/>
      <c r="I6" s="36" t="n"/>
      <c r="J6" s="36" t="n"/>
      <c r="K6" s="36" t="n"/>
      <c r="L6" s="36" t="n"/>
      <c r="M6" s="36" t="n"/>
    </row>
    <row r="7">
      <c r="A7" s="117" t="inlineStr">
        <is>
          <t>LEFT: ranked clinics</t>
        </is>
      </c>
      <c r="B7" s="36" t="n"/>
      <c r="C7" s="36" t="n"/>
      <c r="D7" s="36" t="n"/>
      <c r="E7" s="36" t="n"/>
      <c r="F7" s="117" t="inlineStr">
        <is>
          <t>RIGHT: interactive map centered on Astana</t>
        </is>
      </c>
      <c r="G7" s="36" t="n"/>
      <c r="H7" s="36" t="n"/>
      <c r="I7" s="36" t="n"/>
      <c r="J7" s="36" t="n"/>
      <c r="K7" s="36" t="n"/>
      <c r="L7" s="36" t="n"/>
      <c r="M7" s="36" t="n"/>
    </row>
    <row r="8" ht="30" customHeight="1">
      <c r="A8" s="120" t="inlineStr">
        <is>
          <t>1. KDL Olymp - 1 880 ₸ - Fresh - 1 day</t>
        </is>
      </c>
      <c r="B8" s="120" t="str"/>
      <c r="C8" s="120" t="str"/>
      <c r="D8" s="120" t="str"/>
      <c r="E8" s="120" t="str"/>
      <c r="F8" s="127" t="str"/>
      <c r="G8" s="127" t="str"/>
      <c r="H8" s="127" t="str"/>
      <c r="I8" s="127" t="str"/>
      <c r="J8" s="127" t="str"/>
      <c r="K8" s="127" t="str"/>
      <c r="L8" s="127" t="str"/>
      <c r="M8" s="127" t="str"/>
    </row>
    <row r="9" ht="30" customHeight="1">
      <c r="A9" s="120" t="inlineStr">
        <is>
          <t>1. KDL Olymp - 1 880 ₸ - Fresh - 1 day</t>
        </is>
      </c>
      <c r="B9" s="120" t="str"/>
      <c r="C9" s="120" t="str"/>
      <c r="D9" s="120" t="str"/>
      <c r="E9" s="120" t="str"/>
      <c r="F9" s="127" t="str"/>
      <c r="G9" s="127" t="inlineStr">
        <is>
          <t>● 1 880₸</t>
        </is>
      </c>
      <c r="H9" s="127" t="str"/>
      <c r="I9" s="127" t="str"/>
      <c r="J9" s="127" t="str"/>
      <c r="K9" s="127" t="inlineStr">
        <is>
          <t>● 9 000₸</t>
        </is>
      </c>
      <c r="L9" s="127" t="str"/>
      <c r="M9" s="127" t="str"/>
    </row>
    <row r="10" ht="30" customHeight="1">
      <c r="A10" s="120" t="str"/>
      <c r="B10" s="120" t="str"/>
      <c r="C10" s="120" t="str"/>
      <c r="D10" s="120" t="str"/>
      <c r="E10" s="120" t="str"/>
      <c r="F10" s="127" t="str"/>
      <c r="G10" s="127" t="str"/>
      <c r="H10" s="127" t="str"/>
      <c r="I10" s="127" t="str"/>
      <c r="J10" s="127" t="str"/>
      <c r="K10" s="127" t="str"/>
      <c r="L10" s="127" t="str"/>
      <c r="M10" s="127" t="str"/>
    </row>
    <row r="11" ht="30" customHeight="1">
      <c r="A11" s="120" t="inlineStr">
        <is>
          <t>2. DOQ / Ayala - 9 000 ₸ - rating 9.6</t>
        </is>
      </c>
      <c r="B11" s="120" t="str"/>
      <c r="C11" s="120" t="str"/>
      <c r="D11" s="120" t="str"/>
      <c r="E11" s="120" t="str"/>
      <c r="F11" s="127" t="str"/>
      <c r="G11" s="127" t="str"/>
      <c r="H11" s="127" t="str"/>
      <c r="I11" s="127" t="inlineStr">
        <is>
          <t>◎ selected</t>
        </is>
      </c>
      <c r="J11" s="127" t="str"/>
      <c r="K11" s="127" t="str"/>
      <c r="L11" s="127" t="str"/>
      <c r="M11" s="127" t="str"/>
    </row>
    <row r="12" ht="30" customHeight="1">
      <c r="A12" s="120" t="inlineStr">
        <is>
          <t>2. DOQ / Ayala - 9 000 ₸ - rating 9.6</t>
        </is>
      </c>
      <c r="B12" s="120" t="str"/>
      <c r="C12" s="120" t="str"/>
      <c r="D12" s="120" t="str"/>
      <c r="E12" s="120" t="str"/>
      <c r="F12" s="127" t="str"/>
      <c r="G12" s="127" t="str"/>
      <c r="H12" s="127" t="str"/>
      <c r="I12" s="127" t="str"/>
      <c r="J12" s="127" t="str"/>
      <c r="K12" s="127" t="str"/>
      <c r="L12" s="127" t="str"/>
      <c r="M12" s="127" t="str"/>
    </row>
    <row r="13" ht="30" customHeight="1">
      <c r="A13" s="120" t="str"/>
      <c r="B13" s="120" t="str"/>
      <c r="C13" s="120" t="str"/>
      <c r="D13" s="120" t="str"/>
      <c r="E13" s="120" t="str"/>
      <c r="F13" s="127" t="inlineStr">
        <is>
          <t>cluster: 5 | from 1 880₸</t>
        </is>
      </c>
      <c r="G13" s="127" t="str"/>
      <c r="H13" s="127" t="str"/>
      <c r="I13" s="127" t="str"/>
      <c r="J13" s="127" t="str"/>
      <c r="K13" s="127" t="str"/>
      <c r="L13" s="127" t="str"/>
      <c r="M13" s="127" t="str"/>
    </row>
    <row r="14" ht="30" customHeight="1">
      <c r="A14" s="120" t="inlineStr">
        <is>
          <t>3. Invitro - price from catalog - source check</t>
        </is>
      </c>
      <c r="B14" s="120" t="str"/>
      <c r="C14" s="120" t="str"/>
      <c r="D14" s="120" t="str"/>
      <c r="E14" s="120" t="str"/>
      <c r="F14" s="127" t="str"/>
      <c r="G14" s="127" t="str"/>
      <c r="H14" s="127" t="str"/>
      <c r="I14" s="127" t="str"/>
      <c r="J14" s="127" t="str"/>
      <c r="K14" s="127" t="str"/>
      <c r="L14" s="127" t="str"/>
      <c r="M14" s="127" t="str"/>
    </row>
    <row r="15" ht="30" customHeight="1">
      <c r="A15" s="120" t="inlineStr">
        <is>
          <t>3. Invitro - price from catalog - source check</t>
        </is>
      </c>
      <c r="B15" s="120" t="str"/>
      <c r="C15" s="120" t="str"/>
      <c r="D15" s="120" t="str"/>
      <c r="E15" s="120" t="str"/>
      <c r="F15" s="127" t="str"/>
      <c r="G15" s="127" t="str"/>
      <c r="H15" s="127" t="str"/>
      <c r="I15" s="127" t="str"/>
      <c r="J15" s="127" t="inlineStr">
        <is>
          <t>popup: KDL Olymp</t>
        </is>
      </c>
      <c r="K15" s="127" t="str"/>
      <c r="L15" s="127" t="str"/>
      <c r="M15" s="127" t="str"/>
    </row>
    <row r="16" ht="30" customHeight="1">
      <c r="A16" s="120" t="str"/>
      <c r="B16" s="120" t="str"/>
      <c r="C16" s="120" t="str"/>
      <c r="D16" s="120" t="str"/>
      <c r="E16" s="120" t="str"/>
      <c r="F16" s="127" t="str"/>
      <c r="G16" s="127" t="str"/>
      <c r="H16" s="127" t="str"/>
      <c r="I16" s="127" t="str"/>
      <c r="J16" s="127" t="inlineStr">
        <is>
          <t>price 1 880₸</t>
        </is>
      </c>
      <c r="K16" s="127" t="str"/>
      <c r="L16" s="127" t="str"/>
      <c r="M16" s="127" t="str"/>
    </row>
    <row r="17" ht="30" customHeight="1">
      <c r="A17" s="120" t="inlineStr">
        <is>
          <t>[Compare selected] [Cheapest] [Open now]</t>
        </is>
      </c>
      <c r="B17" s="120" t="str"/>
      <c r="C17" s="120" t="str"/>
      <c r="D17" s="120" t="str"/>
      <c r="E17" s="120" t="str"/>
      <c r="F17" s="127" t="str"/>
      <c r="G17" s="127" t="str"/>
      <c r="H17" s="127" t="str"/>
      <c r="I17" s="127" t="str"/>
      <c r="J17" s="127" t="inlineStr">
        <is>
          <t>fresh | source | route</t>
        </is>
      </c>
      <c r="K17" s="127" t="str"/>
      <c r="L17" s="127" t="str"/>
      <c r="M17" s="127" t="str"/>
    </row>
    <row r="18" ht="30" customHeight="1">
      <c r="A18" s="120" t="inlineStr">
        <is>
          <t>[Compare selected] [Cheapest] [Open now]</t>
        </is>
      </c>
      <c r="B18" s="120" t="str"/>
      <c r="C18" s="120" t="str"/>
      <c r="D18" s="120" t="str"/>
      <c r="E18" s="120" t="str"/>
      <c r="F18" s="127" t="str"/>
      <c r="G18" s="127" t="str"/>
      <c r="H18" s="127" t="str"/>
      <c r="I18" s="127" t="str"/>
      <c r="J18" s="127" t="str"/>
      <c r="K18" s="127" t="str"/>
      <c r="L18" s="127" t="str"/>
      <c r="M18" s="127" t="str"/>
    </row>
    <row r="19" ht="30" customHeight="1">
      <c r="A19" s="120" t="str"/>
      <c r="B19" s="120" t="str"/>
      <c r="C19" s="120" t="str"/>
      <c r="D19" s="120" t="str"/>
      <c r="E19" s="120" t="str"/>
      <c r="F19" s="127" t="str"/>
      <c r="G19" s="127" t="str"/>
      <c r="H19" s="127" t="str"/>
      <c r="I19" s="127" t="str"/>
      <c r="J19" s="127" t="str"/>
      <c r="K19" s="127" t="str"/>
      <c r="L19" s="127" t="inlineStr">
        <is>
          <t>user loc</t>
        </is>
      </c>
      <c r="M19" s="127" t="str"/>
    </row>
    <row r="21" ht="24" customHeight="1">
      <c r="A21" s="88" t="inlineStr">
        <is>
          <t>Marker states and click behavior</t>
        </is>
      </c>
      <c r="B21" s="36" t="n"/>
      <c r="C21" s="36" t="n"/>
      <c r="D21" s="36" t="n"/>
      <c r="E21" s="36" t="n"/>
      <c r="F21" s="36" t="n"/>
      <c r="G21" s="36" t="n"/>
      <c r="H21" s="36" t="n"/>
      <c r="I21" s="36" t="n"/>
      <c r="J21" s="36" t="n"/>
      <c r="K21" s="36" t="n"/>
      <c r="L21" s="36" t="n"/>
      <c r="M21" s="36" t="n"/>
    </row>
    <row r="22" ht="28" customHeight="1">
      <c r="A22" s="104" t="inlineStr">
        <is>
          <t>Marker state</t>
        </is>
      </c>
      <c r="B22" s="104" t="inlineStr">
        <is>
          <t>Visual design</t>
        </is>
      </c>
      <c r="C22" s="104" t="inlineStr">
        <is>
          <t>On click</t>
        </is>
      </c>
    </row>
    <row r="23" ht="56" customHeight="1">
      <c r="A23" s="98" t="inlineStr">
        <is>
          <t>Normal price pin</t>
        </is>
      </c>
      <c r="B23" s="98" t="inlineStr">
        <is>
          <t>Shows service price, e.g. '1 880 ₸'. Marker color/state is based on price band and freshness.</t>
        </is>
      </c>
      <c r="C23" s="98" t="inlineStr">
        <is>
          <t>Click opens popup and highlights matching result card.</t>
        </is>
      </c>
    </row>
    <row r="24" ht="56" customHeight="1">
      <c r="A24" s="98" t="inlineStr">
        <is>
          <t>Cheapest pin</t>
        </is>
      </c>
      <c r="B24" s="98" t="inlineStr">
        <is>
          <t>Badge: 'Best price'. Slightly larger marker. Tooltip shows savings vs city median.</t>
        </is>
      </c>
      <c r="C24" s="98" t="inlineStr">
        <is>
          <t>Click opens card with comparison mini-table.</t>
        </is>
      </c>
    </row>
    <row r="25" ht="56" customHeight="1">
      <c r="A25" s="98" t="inlineStr">
        <is>
          <t>Selected pin</t>
        </is>
      </c>
      <c r="B25" s="98" t="inlineStr">
        <is>
          <t>Expanded marker with clinic name and price.</t>
        </is>
      </c>
      <c r="C25" s="98" t="inlineStr">
        <is>
          <t>Keeps side panel scrolled to the same clinic.</t>
        </is>
      </c>
    </row>
    <row r="26" ht="56" customHeight="1">
      <c r="A26" s="98" t="inlineStr">
        <is>
          <t>Cluster pin</t>
        </is>
      </c>
      <c r="B26" s="98" t="inlineStr">
        <is>
          <t>Shows count and minimum price: '5 from 1 880 ₸'.</t>
        </is>
      </c>
      <c r="C26" s="98" t="inlineStr">
        <is>
          <t>Click zooms in; if zoom max, opens list of clinics in cluster.</t>
        </is>
      </c>
    </row>
    <row r="27" ht="56" customHeight="1">
      <c r="A27" s="98" t="inlineStr">
        <is>
          <t>Stale pin</t>
        </is>
      </c>
      <c r="B27" s="98" t="inlineStr">
        <is>
          <t>Muted/striped marker if parsed_at &gt;30 days.</t>
        </is>
      </c>
      <c r="C27" s="98" t="inlineStr">
        <is>
          <t>Click shows 'Price needs refresh' warning; do not mark as current.</t>
        </is>
      </c>
    </row>
    <row r="28" ht="56" customHeight="1">
      <c r="A28" s="98" t="inlineStr">
        <is>
          <t>User location</t>
        </is>
      </c>
      <c r="B28" s="98" t="inlineStr">
        <is>
          <t>Small pulse dot if geolocation allowed.</t>
        </is>
      </c>
      <c r="C28" s="98" t="inlineStr">
        <is>
          <t>Enables sort by distance and 'near me' badges.</t>
        </is>
      </c>
    </row>
    <row r="31" ht="24" customHeight="1">
      <c r="A31" s="88" t="inlineStr">
        <is>
          <t>Popup / bottom-sheet content</t>
        </is>
      </c>
      <c r="B31" s="36" t="n"/>
      <c r="C31" s="36" t="n"/>
      <c r="D31" s="36" t="n"/>
      <c r="E31" s="36" t="n"/>
      <c r="F31" s="36" t="n"/>
      <c r="G31" s="36" t="n"/>
      <c r="H31" s="36" t="n"/>
      <c r="I31" s="36" t="n"/>
      <c r="J31" s="36" t="n"/>
      <c r="K31" s="36" t="n"/>
      <c r="L31" s="36" t="n"/>
      <c r="M31" s="36" t="n"/>
    </row>
    <row r="32" ht="28" customHeight="1">
      <c r="A32" s="104" t="inlineStr">
        <is>
          <t>Area</t>
        </is>
      </c>
      <c r="B32" s="104" t="inlineStr">
        <is>
          <t>Exact content</t>
        </is>
      </c>
    </row>
    <row r="33" ht="46" customHeight="1">
      <c r="A33" s="98" t="inlineStr">
        <is>
          <t>Top line</t>
        </is>
      </c>
      <c r="B33" s="98" t="inlineStr">
        <is>
          <t>Clinic name + service name + normalized match badge</t>
        </is>
      </c>
    </row>
    <row r="34" ht="46" customHeight="1">
      <c r="A34" s="98" t="inlineStr">
        <is>
          <t>Price</t>
        </is>
      </c>
      <c r="B34" s="98" t="inlineStr">
        <is>
          <t>Large: 1 880 ₸. Secondary: 'city median 2 700 ₸, save 820 ₸'.</t>
        </is>
      </c>
    </row>
    <row r="35" ht="46" customHeight="1">
      <c r="A35" s="98" t="inlineStr">
        <is>
          <t>Trust</t>
        </is>
      </c>
      <c r="B35" s="98" t="inlineStr">
        <is>
          <t>Updated today; source verified; match confidence 0.94; raw name: 'ОАК без СОЭ'.</t>
        </is>
      </c>
    </row>
    <row r="36" ht="46" customHeight="1">
      <c r="A36" s="98" t="inlineStr">
        <is>
          <t>Convenience</t>
        </is>
      </c>
      <c r="B36" s="98" t="inlineStr">
        <is>
          <t>Address, working hours, duration_days, phone if available.</t>
        </is>
      </c>
    </row>
    <row r="37" ht="46" customHeight="1">
      <c r="A37" s="98" t="inlineStr">
        <is>
          <t>Actions</t>
        </is>
      </c>
      <c r="B37" s="98" t="inlineStr">
        <is>
          <t>Compare, Route, Open source, Clinic details.</t>
        </is>
      </c>
    </row>
    <row r="38" ht="46" customHeight="1">
      <c r="A38" s="98" t="inlineStr">
        <is>
          <t>Mobile behavior</t>
        </is>
      </c>
      <c r="B38" s="98" t="inlineStr">
        <is>
          <t>Marker click opens draggable bottom sheet; list and map are separate tabs.</t>
        </is>
      </c>
    </row>
    <row r="41" ht="24" customHeight="1">
      <c r="A41" s="88" t="inlineStr">
        <is>
          <t>Why we do not depend on 2GIS API</t>
        </is>
      </c>
      <c r="B41" s="36" t="n"/>
      <c r="C41" s="36" t="n"/>
      <c r="D41" s="36" t="n"/>
      <c r="E41" s="36" t="n"/>
      <c r="F41" s="36" t="n"/>
      <c r="G41" s="36" t="n"/>
      <c r="H41" s="36" t="n"/>
      <c r="I41" s="36" t="n"/>
      <c r="J41" s="36" t="n"/>
      <c r="K41" s="36" t="n"/>
      <c r="L41" s="36" t="n"/>
      <c r="M41" s="36" t="n"/>
    </row>
    <row r="42" ht="28" customHeight="1">
      <c r="A42" s="104" t="inlineStr">
        <is>
          <t>Decision</t>
        </is>
      </c>
      <c r="B42" s="104" t="inlineStr">
        <is>
          <t>Plan</t>
        </is>
      </c>
    </row>
    <row r="43" ht="46" customHeight="1">
      <c r="A43" s="98" t="inlineStr">
        <is>
          <t>MVP map display</t>
        </is>
      </c>
      <c r="B43" s="98" t="inlineStr">
        <is>
          <t>Use Leaflet + OpenStreetMap tiles because it is open-source and mobile-friendly; store clinic lat/lng ourselves.</t>
        </is>
      </c>
    </row>
    <row r="44" ht="46" customHeight="1">
      <c r="A44" s="98" t="inlineStr">
        <is>
          <t>Route</t>
        </is>
      </c>
      <c r="B44" s="98" t="inlineStr">
        <is>
          <t>External deep links to Google Maps / 2GIS. No paid 2GIS API dependency in hackathon demo.</t>
        </is>
      </c>
    </row>
    <row r="45" ht="46" customHeight="1">
      <c r="A45" s="98" t="inlineStr">
        <is>
          <t>Future paid integration</t>
        </is>
      </c>
      <c r="B45" s="98" t="inlineStr">
        <is>
          <t>Use 2GIS later for verified ratings, business hours, geo-analytics and navigation if company wants licensed data.</t>
        </is>
      </c>
    </row>
    <row r="46" ht="46" customHeight="1">
      <c r="A46" s="98" t="inlineStr">
        <is>
          <t>Risk avoided</t>
        </is>
      </c>
      <c r="B46" s="98" t="inlineStr">
        <is>
          <t>2GIS business data is transferred under license agreements; avoid relying on a paid/legal dependency during hackathon.</t>
        </is>
      </c>
    </row>
  </sheetData>
  <mergeCells count="9">
    <mergeCell ref="A1:M1"/>
    <mergeCell ref="A5:M6"/>
    <mergeCell ref="A31:M31"/>
    <mergeCell ref="A7:E7"/>
    <mergeCell ref="A4:M4"/>
    <mergeCell ref="A21:M21"/>
    <mergeCell ref="A41:M41"/>
    <mergeCell ref="A2:M2"/>
    <mergeCell ref="F7:M7"/>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0" customWidth="1" min="1" max="1"/>
    <col width="115" customWidth="1" min="2" max="2"/>
    <col width="50" customWidth="1" min="3" max="3"/>
    <col width="36" customWidth="1" min="4" max="4"/>
    <col width="26" customWidth="1" min="5" max="5"/>
    <col width="22" customWidth="1" min="6" max="6"/>
    <col width="22" customWidth="1" min="7" max="7"/>
    <col width="22" customWidth="1" min="8" max="8"/>
    <col width="22" customWidth="1" min="9" max="9"/>
    <col width="22" customWidth="1" min="10" max="10"/>
  </cols>
  <sheetData>
    <row r="1" ht="30" customHeight="1">
      <c r="A1" s="68" t="inlineStr">
        <is>
          <t>Search and price display UX</t>
        </is>
      </c>
      <c r="B1" s="36" t="n"/>
      <c r="C1" s="36" t="n"/>
      <c r="D1" s="36" t="n"/>
      <c r="E1" s="36" t="n"/>
      <c r="F1" s="36" t="n"/>
      <c r="G1" s="36" t="n"/>
      <c r="H1" s="36" t="n"/>
      <c r="I1" s="36" t="n"/>
      <c r="J1" s="36" t="n"/>
    </row>
    <row r="2" ht="24" customHeight="1">
      <c r="A2" s="78" t="inlineStr">
        <is>
          <t>The price must be the hero. Everything else explains trust, convenience, and why this result is worth choosing.</t>
        </is>
      </c>
      <c r="B2" s="36" t="n"/>
      <c r="C2" s="36" t="n"/>
      <c r="D2" s="36" t="n"/>
      <c r="E2" s="36" t="n"/>
      <c r="F2" s="36" t="n"/>
      <c r="G2" s="36" t="n"/>
      <c r="H2" s="36" t="n"/>
      <c r="I2" s="36" t="n"/>
      <c r="J2" s="36" t="n"/>
    </row>
    <row r="4" ht="24" customHeight="1">
      <c r="A4" s="88" t="inlineStr">
        <is>
          <t>Result card anatomy</t>
        </is>
      </c>
      <c r="B4" s="36" t="n"/>
      <c r="C4" s="36" t="n"/>
      <c r="D4" s="36" t="n"/>
      <c r="E4" s="36" t="n"/>
      <c r="F4" s="36" t="n"/>
      <c r="G4" s="36" t="n"/>
      <c r="H4" s="36" t="n"/>
      <c r="I4" s="36" t="n"/>
      <c r="J4" s="36" t="n"/>
    </row>
    <row r="5" ht="28" customHeight="1">
      <c r="A5" s="104" t="inlineStr">
        <is>
          <t>Card part</t>
        </is>
      </c>
      <c r="B5" s="104" t="inlineStr">
        <is>
          <t>Example</t>
        </is>
      </c>
      <c r="C5" s="104" t="inlineStr">
        <is>
          <t>Implementation rule</t>
        </is>
      </c>
      <c r="D5" s="104" t="inlineStr">
        <is>
          <t>Why</t>
        </is>
      </c>
    </row>
    <row r="6" ht="54" customHeight="1">
      <c r="A6" s="98" t="inlineStr">
        <is>
          <t>Price hero</t>
        </is>
      </c>
      <c r="B6" s="98" t="inlineStr">
        <is>
          <t>1 880 ₸</t>
        </is>
      </c>
      <c r="C6" s="98" t="inlineStr">
        <is>
          <t>Largest text on card; always first visual anchor.</t>
        </is>
      </c>
      <c r="D6" s="98" t="inlineStr">
        <is>
          <t>Shows main user value instantly.</t>
        </is>
      </c>
    </row>
    <row r="7" ht="54" customHeight="1">
      <c r="A7" s="98" t="inlineStr">
        <is>
          <t>Price badge</t>
        </is>
      </c>
      <c r="B7" s="98" t="inlineStr">
        <is>
          <t>Лучшая цена / -30% ниже среднего</t>
        </is>
      </c>
      <c r="C7" s="98" t="inlineStr">
        <is>
          <t>Calculated vs current city median for the same normalized service.</t>
        </is>
      </c>
      <c r="D7" s="98" t="inlineStr">
        <is>
          <t>Makes savings tangible.</t>
        </is>
      </c>
    </row>
    <row r="8" ht="54" customHeight="1">
      <c r="A8" s="98" t="inlineStr">
        <is>
          <t>Clinic identity</t>
        </is>
      </c>
      <c r="B8" s="98" t="inlineStr">
        <is>
          <t>KDL Olymp - Астана, Тұран 43/3</t>
        </is>
      </c>
      <c r="C8" s="98" t="inlineStr">
        <is>
          <t>Name, city, branch/address.</t>
        </is>
      </c>
      <c r="D8" s="98" t="inlineStr">
        <is>
          <t>Connects price to place.</t>
        </is>
      </c>
    </row>
    <row r="9" ht="54" customHeight="1">
      <c r="A9" s="98" t="inlineStr">
        <is>
          <t>Service match</t>
        </is>
      </c>
      <c r="B9" s="98" t="inlineStr">
        <is>
          <t>Общий анализ крови (ОАК) - matched from 'ОАК без СОЭ'</t>
        </is>
      </c>
      <c r="C9" s="98" t="inlineStr">
        <is>
          <t>Shows normalized service + raw source name in tooltip.</t>
        </is>
      </c>
      <c r="D9" s="98" t="inlineStr">
        <is>
          <t>Trust and transparency.</t>
        </is>
      </c>
    </row>
    <row r="10" ht="54" customHeight="1">
      <c r="A10" s="98" t="inlineStr">
        <is>
          <t>Freshness</t>
        </is>
      </c>
      <c r="B10" s="98" t="inlineStr">
        <is>
          <t>Обновлено сегодня</t>
        </is>
      </c>
      <c r="C10" s="98" t="inlineStr">
        <is>
          <t>Green if &lt;=7 days; amber if &lt;=30; red/stale if &gt;30.</t>
        </is>
      </c>
      <c r="D10" s="98" t="inlineStr">
        <is>
          <t>Meets TЗ and builds trust.</t>
        </is>
      </c>
    </row>
    <row r="11" ht="54" customHeight="1">
      <c r="A11" s="98" t="inlineStr">
        <is>
          <t>Source proof</t>
        </is>
      </c>
      <c r="B11" s="98" t="inlineStr">
        <is>
          <t>Источник цены</t>
        </is>
      </c>
      <c r="C11" s="98" t="inlineStr">
        <is>
          <t>Button opens source_url and Price Passport modal.</t>
        </is>
      </c>
      <c r="D11" s="98" t="inlineStr">
        <is>
          <t>Defends data quality in judging.</t>
        </is>
      </c>
    </row>
    <row r="12" ht="54" customHeight="1">
      <c r="A12" s="98" t="inlineStr">
        <is>
          <t>Convenience</t>
        </is>
      </c>
      <c r="B12" s="98" t="inlineStr">
        <is>
          <t>1 день, открыто до 18:00, маршрут</t>
        </is>
      </c>
      <c r="C12" s="98" t="inlineStr">
        <is>
          <t>Duration/hours/route if available.</t>
        </is>
      </c>
      <c r="D12" s="98" t="inlineStr">
        <is>
          <t>Not just cheapest; usable.</t>
        </is>
      </c>
    </row>
    <row r="13" ht="54" customHeight="1">
      <c r="A13" s="98" t="inlineStr">
        <is>
          <t>Actions</t>
        </is>
      </c>
      <c r="B13" s="98" t="inlineStr">
        <is>
          <t>Compare / Route / Details</t>
        </is>
      </c>
      <c r="C13" s="98" t="inlineStr">
        <is>
          <t>Card-level CTAs.</t>
        </is>
      </c>
      <c r="D13" s="98" t="inlineStr">
        <is>
          <t>Turns search into decision.</t>
        </is>
      </c>
    </row>
    <row r="16" ht="24" customHeight="1">
      <c r="A16" s="88" t="inlineStr">
        <is>
          <t>Sorting and ranking</t>
        </is>
      </c>
      <c r="B16" s="36" t="n"/>
      <c r="C16" s="36" t="n"/>
      <c r="D16" s="36" t="n"/>
      <c r="E16" s="36" t="n"/>
      <c r="F16" s="36" t="n"/>
      <c r="G16" s="36" t="n"/>
      <c r="H16" s="36" t="n"/>
      <c r="I16" s="36" t="n"/>
      <c r="J16" s="36" t="n"/>
    </row>
    <row r="17" ht="28" customHeight="1">
      <c r="A17" s="104" t="inlineStr">
        <is>
          <t>Sort mode</t>
        </is>
      </c>
      <c r="B17" s="104" t="inlineStr">
        <is>
          <t>Logic</t>
        </is>
      </c>
      <c r="C17" s="104" t="inlineStr">
        <is>
          <t>Product value</t>
        </is>
      </c>
    </row>
    <row r="18" ht="48" customHeight="1">
      <c r="A18" s="98" t="inlineStr">
        <is>
          <t>Default: Best Value</t>
        </is>
      </c>
      <c r="B18" s="98" t="inlineStr">
        <is>
          <t>score = price_percentile 45% + freshness 25% + distance 15% + duration 10% + source_confidence 5%</t>
        </is>
      </c>
      <c r="C18" s="98" t="inlineStr">
        <is>
          <t>Default result is practical, not blindly cheap.</t>
        </is>
      </c>
    </row>
    <row r="19" ht="48" customHeight="1">
      <c r="A19" s="98" t="inlineStr">
        <is>
          <t>Cheapest first</t>
        </is>
      </c>
      <c r="B19" s="98" t="inlineStr">
        <is>
          <t>Pure price ascending with stale prices excluded by default.</t>
        </is>
      </c>
      <c r="C19" s="98" t="inlineStr">
        <is>
          <t>For users who only care about cost.</t>
        </is>
      </c>
    </row>
    <row r="20" ht="48" customHeight="1">
      <c r="A20" s="98" t="inlineStr">
        <is>
          <t>Newest first</t>
        </is>
      </c>
      <c r="B20" s="98" t="inlineStr">
        <is>
          <t>parsed_at descending.</t>
        </is>
      </c>
      <c r="C20" s="98" t="inlineStr">
        <is>
          <t>For trust-sensitive users.</t>
        </is>
      </c>
    </row>
    <row r="21" ht="48" customHeight="1">
      <c r="A21" s="98" t="inlineStr">
        <is>
          <t>Nearest first</t>
        </is>
      </c>
      <c r="B21" s="98" t="inlineStr">
        <is>
          <t>Distance from user geolocation or selected city center.</t>
        </is>
      </c>
      <c r="C21" s="98" t="inlineStr">
        <is>
          <t>Useful with map.</t>
        </is>
      </c>
    </row>
    <row r="22" ht="48" customHeight="1">
      <c r="A22" s="98" t="inlineStr">
        <is>
          <t>Price changed</t>
        </is>
      </c>
      <c r="B22" s="98" t="inlineStr">
        <is>
          <t>Show up/down badge if there is price history.</t>
        </is>
      </c>
      <c r="C22" s="98" t="inlineStr">
        <is>
          <t>Bonus feature and repeat usage driver.</t>
        </is>
      </c>
    </row>
    <row r="25" ht="24" customHeight="1">
      <c r="A25" s="88" t="inlineStr">
        <is>
          <t>Comparison table</t>
        </is>
      </c>
      <c r="B25" s="36" t="n"/>
      <c r="C25" s="36" t="n"/>
      <c r="D25" s="36" t="n"/>
      <c r="E25" s="36" t="n"/>
      <c r="F25" s="36" t="n"/>
      <c r="G25" s="36" t="n"/>
      <c r="H25" s="36" t="n"/>
      <c r="I25" s="36" t="n"/>
      <c r="J25" s="36" t="n"/>
    </row>
    <row r="26" ht="28" customHeight="1">
      <c r="A26" s="104" t="inlineStr">
        <is>
          <t>Element</t>
        </is>
      </c>
      <c r="B26" s="104" t="inlineStr">
        <is>
          <t>Plan</t>
        </is>
      </c>
    </row>
    <row r="27" ht="48" customHeight="1">
      <c r="A27" s="98" t="inlineStr">
        <is>
          <t>Columns</t>
        </is>
      </c>
      <c r="B27" s="98" t="inlineStr">
        <is>
          <t>Clinic, price, distance, duration, updated_at, source, working_hours, online booking, phone.</t>
        </is>
      </c>
    </row>
    <row r="28" ht="48" customHeight="1">
      <c r="A28" s="98" t="inlineStr">
        <is>
          <t>Default selected</t>
        </is>
      </c>
      <c r="B28" s="98" t="inlineStr">
        <is>
          <t>Auto-select top 3 results: cheapest, nearest/open-now, best overall.</t>
        </is>
      </c>
    </row>
    <row r="29" ht="48" customHeight="1">
      <c r="A29" s="98" t="inlineStr">
        <is>
          <t>Visual highlight</t>
        </is>
      </c>
      <c r="B29" s="98" t="inlineStr">
        <is>
          <t>Green cell for cheapest price, amber for stale, grey for unknown values.</t>
        </is>
      </c>
    </row>
    <row r="30" ht="48" customHeight="1">
      <c r="A30" s="98" t="inlineStr">
        <is>
          <t>User action</t>
        </is>
      </c>
      <c r="B30" s="98" t="inlineStr">
        <is>
          <t>Add/remove clinics from cards; compare drawer opens without page reload.</t>
        </is>
      </c>
    </row>
    <row r="31" ht="48" customHeight="1">
      <c r="A31" s="98" t="inlineStr">
        <is>
          <t>Demo moment</t>
        </is>
      </c>
      <c r="B31" s="98" t="inlineStr">
        <is>
          <t>After searching OAK, click 'Compare top 3' to reveal savings and trust badges.</t>
        </is>
      </c>
    </row>
    <row r="34" ht="24" customHeight="1">
      <c r="A34" s="88" t="inlineStr">
        <is>
          <t>Do not show misleading medical information</t>
        </is>
      </c>
      <c r="B34" s="36" t="n"/>
      <c r="C34" s="36" t="n"/>
      <c r="D34" s="36" t="n"/>
      <c r="E34" s="36" t="n"/>
      <c r="F34" s="36" t="n"/>
      <c r="G34" s="36" t="n"/>
      <c r="H34" s="36" t="n"/>
      <c r="I34" s="36" t="n"/>
      <c r="J34" s="36" t="n"/>
    </row>
    <row r="35" ht="28" customHeight="1">
      <c r="A35" s="104" t="inlineStr">
        <is>
          <t>Rule</t>
        </is>
      </c>
      <c r="B35" s="104" t="inlineStr">
        <is>
          <t>Implementation</t>
        </is>
      </c>
    </row>
    <row r="36" ht="46" customHeight="1">
      <c r="A36" s="98" t="inlineStr">
        <is>
          <t>No medical recommendation</t>
        </is>
      </c>
      <c r="B36" s="98" t="inlineStr">
        <is>
          <t>We compare prices and logistics; we do not tell users which medical service they need.</t>
        </is>
      </c>
    </row>
    <row r="37" ht="46" customHeight="1">
      <c r="A37" s="98" t="inlineStr">
        <is>
          <t>Disclaimer</t>
        </is>
      </c>
      <c r="B37" s="98" t="inlineStr">
        <is>
          <t>Информация о ценах носит справочный характер. Перед лечением обратитесь к врачу.</t>
        </is>
      </c>
    </row>
    <row r="38" ht="46" customHeight="1">
      <c r="A38" s="98" t="inlineStr">
        <is>
          <t>Data age</t>
        </is>
      </c>
      <c r="B38" s="98" t="inlineStr">
        <is>
          <t>Any price older than 30 days is not shown as current.</t>
        </is>
      </c>
    </row>
    <row r="39" ht="46" customHeight="1">
      <c r="A39" s="98" t="inlineStr">
        <is>
          <t>Source link</t>
        </is>
      </c>
      <c r="B39" s="98" t="inlineStr">
        <is>
          <t>Every price can be checked at the source.</t>
        </is>
      </c>
    </row>
  </sheetData>
  <mergeCells count="6">
    <mergeCell ref="A1:J1"/>
    <mergeCell ref="A2:J2"/>
    <mergeCell ref="A34:J34"/>
    <mergeCell ref="A4:J4"/>
    <mergeCell ref="A16:J16"/>
    <mergeCell ref="A25:J25"/>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18" customWidth="1" min="1" max="1"/>
    <col width="22" customWidth="1" min="2" max="2"/>
    <col width="34" customWidth="1" min="3" max="3"/>
    <col width="20" customWidth="1" min="4" max="4"/>
    <col width="34" customWidth="1" min="5" max="5"/>
    <col width="46" customWidth="1" min="6" max="6"/>
    <col width="38" customWidth="1" min="7" max="7"/>
    <col width="34" customWidth="1" min="8" max="8"/>
    <col width="42" customWidth="1" min="9" max="9"/>
    <col width="32" customWidth="1" min="10" max="10"/>
    <col width="18" customWidth="1" min="11" max="11"/>
    <col width="42" customWidth="1" min="12" max="12"/>
  </cols>
  <sheetData>
    <row r="1" ht="30" customHeight="1">
      <c r="A1" s="68" t="inlineStr">
        <is>
          <t>Data source research and source priority</t>
        </is>
      </c>
      <c r="B1" s="36" t="n"/>
      <c r="C1" s="36" t="n"/>
      <c r="D1" s="36" t="n"/>
      <c r="E1" s="36" t="n"/>
      <c r="F1" s="36" t="n"/>
      <c r="G1" s="36" t="n"/>
      <c r="H1" s="36" t="n"/>
      <c r="I1" s="36" t="n"/>
      <c r="J1" s="36" t="n"/>
      <c r="K1" s="36" t="n"/>
      <c r="L1" s="36" t="n"/>
    </row>
    <row r="2" ht="24" customHeight="1">
      <c r="A2" s="78" t="inlineStr">
        <is>
          <t>Use five planned sources, but protect demo with three stable sources and cached raw snapshots.</t>
        </is>
      </c>
      <c r="B2" s="36" t="n"/>
      <c r="C2" s="36" t="n"/>
      <c r="D2" s="36" t="n"/>
      <c r="E2" s="36" t="n"/>
      <c r="F2" s="36" t="n"/>
      <c r="G2" s="36" t="n"/>
      <c r="H2" s="36" t="n"/>
      <c r="I2" s="36" t="n"/>
      <c r="J2" s="36" t="n"/>
      <c r="K2" s="36" t="n"/>
      <c r="L2" s="36" t="n"/>
    </row>
    <row r="4" ht="28" customHeight="1">
      <c r="A4" s="104" t="inlineStr">
        <is>
          <t>Priority</t>
        </is>
      </c>
      <c r="B4" s="104" t="inlineStr">
        <is>
          <t>Source</t>
        </is>
      </c>
      <c r="C4" s="104" t="inlineStr">
        <is>
          <t>URL</t>
        </is>
      </c>
      <c r="D4" s="104" t="inlineStr">
        <is>
          <t>Format</t>
        </is>
      </c>
      <c r="E4" s="104" t="inlineStr">
        <is>
          <t>Data fields</t>
        </is>
      </c>
      <c r="F4" s="104" t="inlineStr">
        <is>
          <t>Parser approach</t>
        </is>
      </c>
      <c r="G4" s="104" t="inlineStr">
        <is>
          <t>Risks</t>
        </is>
      </c>
      <c r="H4" s="104" t="inlineStr">
        <is>
          <t>Fallback</t>
        </is>
      </c>
      <c r="I4" s="104" t="inlineStr">
        <is>
          <t>Evidence note</t>
        </is>
      </c>
      <c r="J4" s="104" t="inlineStr">
        <is>
          <t>Use in MVP</t>
        </is>
      </c>
      <c r="K4" s="104" t="inlineStr">
        <is>
          <t>Confidence</t>
        </is>
      </c>
      <c r="L4" s="104" t="inlineStr">
        <is>
          <t>Evidence URL</t>
        </is>
      </c>
    </row>
    <row r="5" ht="72" customHeight="1">
      <c r="A5" s="98" t="inlineStr">
        <is>
          <t>P0 stable</t>
        </is>
      </c>
      <c r="B5" s="98" t="inlineStr">
        <is>
          <t>KDL Olymp price list</t>
        </is>
      </c>
      <c r="C5" s="98" t="inlineStr">
        <is>
          <t>https://kdlolymp.kz/pricelist/astana</t>
        </is>
      </c>
      <c r="D5" s="98" t="inlineStr">
        <is>
          <t>HTML price list</t>
        </is>
      </c>
      <c r="E5" s="98" t="inlineStr">
        <is>
          <t>service name, category, duration, price, city</t>
        </is>
      </c>
      <c r="F5" s="98" t="inlineStr">
        <is>
          <t>Requests/HTML parser. Extract cards/links with price regex and category headings. Repeat for city slugs.</t>
        </is>
      </c>
      <c r="G5" s="98" t="inlineStr">
        <is>
          <t>Long pages; service names with multiline breaks; city-specific slugs.</t>
        </is>
      </c>
      <c r="H5" s="98" t="inlineStr">
        <is>
          <t>Cache raw HTML; parse first 120-300 items; seed from snapshot.</t>
        </is>
      </c>
      <c r="I5" s="98" t="inlineStr">
        <is>
          <t>Verified: Astana page exposes service names/prices/durations in HTML.</t>
        </is>
      </c>
      <c r="J5" s="98" t="inlineStr">
        <is>
          <t>Use as main lab data source.</t>
        </is>
      </c>
      <c r="K5" s="98" t="inlineStr">
        <is>
          <t>High</t>
        </is>
      </c>
      <c r="L5" s="98" t="inlineStr">
        <is>
          <t>https://kdlolymp.kz/pricelist/astana</t>
        </is>
      </c>
    </row>
    <row r="6" ht="72" customHeight="1">
      <c r="A6" s="98" t="inlineStr">
        <is>
          <t>P0 stable</t>
        </is>
      </c>
      <c r="B6" s="98" t="inlineStr">
        <is>
          <t>KDL Olymp branches</t>
        </is>
      </c>
      <c r="C6" s="98" t="inlineStr">
        <is>
          <t>https://kdlolymp.kz/cabinets</t>
        </is>
      </c>
      <c r="D6" s="98" t="inlineStr">
        <is>
          <t>HTML branch list</t>
        </is>
      </c>
      <c r="E6" s="98" t="inlineStr">
        <is>
          <t>branch name, address, phone, working hours, map links</t>
        </is>
      </c>
      <c r="F6" s="98" t="inlineStr">
        <is>
          <t>Parse branch blocks. Normalize city/address. Geocode only selected demo branches or seed lat/lng.</t>
        </is>
      </c>
      <c r="G6" s="98" t="inlineStr">
        <is>
          <t>Duplicate content/language mix; many branches; embedded map may be JS.</t>
        </is>
      </c>
      <c r="H6" s="98" t="inlineStr">
        <is>
          <t>Manual lat/lng for demo branches; keep address if no geocode.</t>
        </is>
      </c>
      <c r="I6" s="98" t="inlineStr">
        <is>
          <t>Verified: branch page exposes addresses/hours/phones.</t>
        </is>
      </c>
      <c r="J6" s="98" t="inlineStr">
        <is>
          <t>Use for map and clinic cards.</t>
        </is>
      </c>
      <c r="K6" s="98" t="inlineStr">
        <is>
          <t>High</t>
        </is>
      </c>
      <c r="L6" s="98" t="inlineStr">
        <is>
          <t>https://kdlolymp.kz/cabinets</t>
        </is>
      </c>
    </row>
    <row r="7" ht="72" customHeight="1">
      <c r="A7" s="98" t="inlineStr">
        <is>
          <t>P0 stable</t>
        </is>
      </c>
      <c r="B7" s="98" t="inlineStr">
        <is>
          <t>DOQ doctor pages</t>
        </is>
      </c>
      <c r="C7" s="98" t="inlineStr">
        <is>
          <t>https://doq.kz/doctors/astana/terapevt</t>
        </is>
      </c>
      <c r="D7" s="98" t="inlineStr">
        <is>
          <t>HTML listing</t>
        </is>
      </c>
      <c r="E7" s="98" t="inlineStr">
        <is>
          <t>specialty, clinic, doctor, price, rating, reviews, address, slots</t>
        </is>
      </c>
      <c r="F7" s="98" t="inlineStr">
        <is>
          <t>Parse specialty pages per city. Aggregate by clinic/specialty into 'Прием терапевта' etc.</t>
        </is>
      </c>
      <c r="G7" s="98" t="inlineStr">
        <is>
          <t>Pagination/dynamic schedules; discounts vs original price; doctor-level data not clinic service list.</t>
        </is>
      </c>
      <c r="H7" s="98" t="inlineStr">
        <is>
          <t>Use first pages for demo; store doctor-level raw and normalized clinic service price.</t>
        </is>
      </c>
      <c r="I7" s="98" t="inlineStr">
        <is>
          <t>Verified: page exposes doctors, clinic names, addresses, ratings and prices.</t>
        </is>
      </c>
      <c r="J7" s="98" t="inlineStr">
        <is>
          <t>Adds non-lab category and UX richness.</t>
        </is>
      </c>
      <c r="K7" s="98" t="inlineStr">
        <is>
          <t>High</t>
        </is>
      </c>
      <c r="L7" s="98" t="inlineStr">
        <is>
          <t>https://doq.kz/doctors/astana/terapevt</t>
        </is>
      </c>
    </row>
    <row r="8" ht="72" customHeight="1">
      <c r="A8" s="98" t="inlineStr">
        <is>
          <t>P1</t>
        </is>
      </c>
      <c r="B8" s="98" t="inlineStr">
        <is>
          <t>Invitro Kazakhstan</t>
        </is>
      </c>
      <c r="C8" s="98" t="inlineStr">
        <is>
          <t>https://invitro.kz/</t>
        </is>
      </c>
      <c r="D8" s="98" t="inlineStr">
        <is>
          <t>Dynamic HTML/catalog</t>
        </is>
      </c>
      <c r="E8" s="98" t="inlineStr">
        <is>
          <t>analysis catalog, offices, cities; city affects prices</t>
        </is>
      </c>
      <c r="F8" s="98" t="inlineStr">
        <is>
          <t>Use Playwright/API sniffing. Start from visible catalog links and offices. Parse only stable pages.</t>
        </is>
      </c>
      <c r="G8" s="98" t="inlineStr">
        <is>
          <t>Some analysis pages may be dynamic/cache-miss; potential anti-bot; prices city-dependent.</t>
        </is>
      </c>
      <c r="H8" s="98" t="inlineStr">
        <is>
          <t>Do not make demo depend on it. Seed only verified items or fallback to source candidate.</t>
        </is>
      </c>
      <c r="I8" s="98" t="inlineStr">
        <is>
          <t>Verified: site has analysis catalog/offices; page states city affects prices/payment.</t>
        </is>
      </c>
      <c r="J8" s="98" t="inlineStr">
        <is>
          <t>Good brand recognition; use if stable by hour 6.</t>
        </is>
      </c>
      <c r="K8" s="98" t="inlineStr">
        <is>
          <t>Medium</t>
        </is>
      </c>
      <c r="L8" s="98" t="inlineStr">
        <is>
          <t>https://invitro.kz/</t>
        </is>
      </c>
    </row>
    <row r="9" ht="72" customHeight="1">
      <c r="A9" s="98" t="inlineStr">
        <is>
          <t>P1/P2</t>
        </is>
      </c>
      <c r="B9" s="98" t="inlineStr">
        <is>
          <t>Helix / Medel / MCK / Aksai rotation</t>
        </is>
      </c>
      <c r="C9" s="98" t="inlineStr">
        <is>
          <t>https://helix.kz/ | https://medel.kz/ | https://mck.kz/ | https://aksai-clinic.kz/</t>
        </is>
      </c>
      <c r="D9" s="98" t="inlineStr">
        <is>
          <t>Unknown until first technical spike</t>
        </is>
      </c>
      <c r="E9" s="98" t="inlineStr">
        <is>
          <t>prices/services/addresses if public</t>
        </is>
      </c>
      <c r="F9" s="98" t="inlineStr">
        <is>
          <t>Two-hour source spike: test robots, HTML/static pages, PDF links, pagination. Keep easiest one only.</t>
        </is>
      </c>
      <c r="G9" s="98" t="inlineStr">
        <is>
          <t>Timeouts, dynamic sites, PDF-only, weak page structure.</t>
        </is>
      </c>
      <c r="H9" s="98" t="inlineStr">
        <is>
          <t>Cut if unstable. Present as expansion adapter, not required source.</t>
        </is>
      </c>
      <c r="I9" s="98" t="inlineStr">
        <is>
          <t>Web fetch for some candidates timed out; treat as experimental.</t>
        </is>
      </c>
      <c r="J9" s="98" t="inlineStr">
        <is>
          <t>Gives 5-source plan without risking demo.</t>
        </is>
      </c>
      <c r="K9" s="98" t="inlineStr">
        <is>
          <t>Medium/Low</t>
        </is>
      </c>
      <c r="L9" s="98" t="inlineStr">
        <is>
          <t>https://helix.kz/</t>
        </is>
      </c>
    </row>
    <row r="10" ht="72" customHeight="1">
      <c r="A10" s="98" t="inlineStr">
        <is>
          <t>Support</t>
        </is>
      </c>
      <c r="B10" s="98" t="inlineStr">
        <is>
          <t>OpenStreetMap + Leaflet</t>
        </is>
      </c>
      <c r="C10" s="98" t="inlineStr">
        <is>
          <t>https://leafletjs.com/</t>
        </is>
      </c>
      <c r="D10" s="98" t="inlineStr">
        <is>
          <t>Map display, not price source</t>
        </is>
      </c>
      <c r="E10" s="98" t="inlineStr">
        <is>
          <t>map tiles, markers, popups</t>
        </is>
      </c>
      <c r="F10" s="98" t="inlineStr">
        <is>
          <t>Store coordinates; render price pins with Leaflet. Optional Nominatim geocoding slowly/offline.</t>
        </is>
      </c>
      <c r="G10" s="98" t="inlineStr">
        <is>
          <t>Geocoding rate limits; incomplete clinic coordinates.</t>
        </is>
      </c>
      <c r="H10" s="98" t="inlineStr">
        <is>
          <t>Manual lat/lng for demo branches; use address if missing.</t>
        </is>
      </c>
      <c r="I10" s="98" t="inlineStr">
        <is>
          <t>Leaflet is open-source and mobile-friendly.</t>
        </is>
      </c>
      <c r="J10" s="98" t="inlineStr">
        <is>
          <t>Use for map UX.</t>
        </is>
      </c>
      <c r="K10" s="98" t="inlineStr">
        <is>
          <t>High</t>
        </is>
      </c>
      <c r="L10" s="98" t="inlineStr">
        <is>
          <t>https://leafletjs.com/</t>
        </is>
      </c>
    </row>
    <row r="11" ht="72" customHeight="1">
      <c r="A11" s="98" t="inlineStr">
        <is>
          <t>Future</t>
        </is>
      </c>
      <c r="B11" s="98" t="inlineStr">
        <is>
          <t>2GIS</t>
        </is>
      </c>
      <c r="C11" s="98" t="inlineStr">
        <is>
          <t>https://dev.2gis.com/</t>
        </is>
      </c>
      <c r="D11" s="98" t="inlineStr">
        <is>
          <t>Licensed business data/API</t>
        </is>
      </c>
      <c r="E11" s="98" t="inlineStr">
        <is>
          <t>verified addresses, ratings, routes, geoanalytics</t>
        </is>
      </c>
      <c r="F11" s="98" t="inlineStr">
        <is>
          <t>Do not use as core dependency. Add external route links now; licensed integration later.</t>
        </is>
      </c>
      <c r="G11" s="98" t="inlineStr">
        <is>
          <t>API/data licensing/cost; legal dependency.</t>
        </is>
      </c>
      <c r="H11" s="98" t="inlineStr">
        <is>
          <t>Use only route deep-link or future roadmap.</t>
        </is>
      </c>
      <c r="I11" s="98" t="inlineStr">
        <is>
          <t>2GIS data is transferred under license agreements.</t>
        </is>
      </c>
      <c r="J11" s="98" t="inlineStr">
        <is>
          <t>Explain why we avoid dependency.</t>
        </is>
      </c>
      <c r="K11" s="98" t="inlineStr">
        <is>
          <t>Low for MVP</t>
        </is>
      </c>
      <c r="L11" s="98" t="inlineStr">
        <is>
          <t>https://dev.2gis.com/</t>
        </is>
      </c>
    </row>
  </sheetData>
  <mergeCells count="2">
    <mergeCell ref="A2:L2"/>
    <mergeCell ref="A1:L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28" customWidth="1" min="1" max="1"/>
    <col width="110" customWidth="1" min="2" max="2"/>
    <col width="44" customWidth="1" min="3" max="3"/>
    <col width="42" customWidth="1" min="4" max="4"/>
    <col width="30"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68" t="inlineStr">
        <is>
          <t>Backend parser plan: reliable data engine, not fragile scraper</t>
        </is>
      </c>
      <c r="B1" s="36" t="n"/>
      <c r="C1" s="36" t="n"/>
      <c r="D1" s="36" t="n"/>
      <c r="E1" s="36" t="n"/>
      <c r="F1" s="36" t="n"/>
      <c r="G1" s="36" t="n"/>
      <c r="H1" s="36" t="n"/>
      <c r="I1" s="36" t="n"/>
      <c r="J1" s="36" t="n"/>
      <c r="K1" s="36" t="n"/>
    </row>
    <row r="2" ht="24" customHeight="1">
      <c r="A2" s="78" t="inlineStr">
        <is>
          <t>Parsing is an offline data pipeline with raw evidence, adapter contracts, retries, dedup, validation, and source health.</t>
        </is>
      </c>
      <c r="B2" s="36" t="n"/>
      <c r="C2" s="36" t="n"/>
      <c r="D2" s="36" t="n"/>
      <c r="E2" s="36" t="n"/>
      <c r="F2" s="36" t="n"/>
      <c r="G2" s="36" t="n"/>
      <c r="H2" s="36" t="n"/>
      <c r="I2" s="36" t="n"/>
      <c r="J2" s="36" t="n"/>
      <c r="K2" s="36" t="n"/>
    </row>
    <row r="4" ht="24" customHeight="1">
      <c r="A4" s="88" t="inlineStr">
        <is>
          <t>Parser pipeline</t>
        </is>
      </c>
      <c r="B4" s="36" t="n"/>
      <c r="C4" s="36" t="n"/>
      <c r="D4" s="36" t="n"/>
      <c r="E4" s="36" t="n"/>
      <c r="F4" s="36" t="n"/>
      <c r="G4" s="36" t="n"/>
      <c r="H4" s="36" t="n"/>
      <c r="I4" s="36" t="n"/>
      <c r="J4" s="36" t="n"/>
      <c r="K4" s="36" t="n"/>
    </row>
    <row r="5" ht="28" customHeight="1">
      <c r="A5" s="104" t="inlineStr">
        <is>
          <t>Step</t>
        </is>
      </c>
      <c r="B5" s="104" t="inlineStr">
        <is>
          <t>Implementation detail</t>
        </is>
      </c>
      <c r="C5" s="104" t="inlineStr">
        <is>
          <t>Why</t>
        </is>
      </c>
    </row>
    <row r="6" ht="56" customHeight="1">
      <c r="A6" s="98" t="inlineStr">
        <is>
          <t>1. Source config</t>
        </is>
      </c>
      <c r="B6" s="98" t="inlineStr">
        <is>
          <t>source_name, base_url, city_slug, parser_type, rate_limit, allowed_paths, enabled flag.</t>
        </is>
      </c>
      <c r="C6" s="98" t="inlineStr">
        <is>
          <t>Allows adding a new source without changing core pipeline.</t>
        </is>
      </c>
    </row>
    <row r="7" ht="56" customHeight="1">
      <c r="A7" s="98" t="inlineStr">
        <is>
          <t>2. Fetch</t>
        </is>
      </c>
      <c r="B7" s="98" t="inlineStr">
        <is>
          <t>GET HTML with polite User-Agent, timeout, retries, delay. For dynamic pages use browser rendering only for selected sources.</t>
        </is>
      </c>
      <c r="C7" s="98" t="inlineStr">
        <is>
          <t>Avoids overloading websites and isolates failures.</t>
        </is>
      </c>
    </row>
    <row r="8" ht="56" customHeight="1">
      <c r="A8" s="98" t="inlineStr">
        <is>
          <t>3. Raw save</t>
        </is>
      </c>
      <c r="B8" s="98" t="inlineStr">
        <is>
          <t>Save raw_html/raw_text, source_url, fetched_at, content_hash, HTTP status.</t>
        </is>
      </c>
      <c r="C8" s="98" t="inlineStr">
        <is>
          <t>Auditability and parser debugging.</t>
        </is>
      </c>
    </row>
    <row r="9" ht="56" customHeight="1">
      <c r="A9" s="98" t="inlineStr">
        <is>
          <t>4. Extract</t>
        </is>
      </c>
      <c r="B9" s="98" t="inlineStr">
        <is>
          <t>Per-source adapter returns normalized raw rows: clinic, city, raw_service_name, category_raw, price_text, duration_text, source_url.</t>
        </is>
      </c>
      <c r="C9" s="98" t="inlineStr">
        <is>
          <t>Adapters are replaceable.</t>
        </is>
      </c>
    </row>
    <row r="10" ht="56" customHeight="1">
      <c r="A10" s="98" t="inlineStr">
        <is>
          <t>5. Validate</t>
        </is>
      </c>
      <c r="B10" s="98" t="inlineStr">
        <is>
          <t>Price is numeric &gt;0, currency KZT, service name not empty, duration parseable if present.</t>
        </is>
      </c>
      <c r="C10" s="98" t="inlineStr">
        <is>
          <t>Prevents garbage from entering UI.</t>
        </is>
      </c>
    </row>
    <row r="11" ht="56" customHeight="1">
      <c r="A11" s="98" t="inlineStr">
        <is>
          <t>6. Normalize</t>
        </is>
      </c>
      <c r="B11" s="98" t="inlineStr">
        <is>
          <t>Match raw service to service dictionary via exact/alias/fuzzy/semantic. Save confidence.</t>
        </is>
      </c>
      <c r="C11" s="98" t="inlineStr">
        <is>
          <t>Search works across synonyms.</t>
        </is>
      </c>
    </row>
    <row r="12" ht="56" customHeight="1">
      <c r="A12" s="98" t="inlineStr">
        <is>
          <t>7. Upsert</t>
        </is>
      </c>
      <c r="B12" s="98" t="inlineStr">
        <is>
          <t>Dedup active price by clinic_id + service_id + source_url. If price changed, close old row and add history.</t>
        </is>
      </c>
      <c r="C12" s="98" t="inlineStr">
        <is>
          <t>No duplicates; price history preserved.</t>
        </is>
      </c>
    </row>
    <row r="13" ht="56" customHeight="1">
      <c r="A13" s="98" t="inlineStr">
        <is>
          <t>8. Health log</t>
        </is>
      </c>
      <c r="B13" s="98" t="inlineStr">
        <is>
          <t>Store parse_run status, items_found, items_saved, errors, duration, stale count.</t>
        </is>
      </c>
      <c r="C13" s="98" t="inlineStr">
        <is>
          <t>Admin dashboard and judging proof.</t>
        </is>
      </c>
    </row>
    <row r="14" ht="56" customHeight="1">
      <c r="A14" s="98" t="inlineStr">
        <is>
          <t>9. Publish</t>
        </is>
      </c>
      <c r="B14" s="98" t="inlineStr">
        <is>
          <t>Only active, fresh, validated rows are returned to user search.</t>
        </is>
      </c>
      <c r="C14" s="98" t="inlineStr">
        <is>
          <t>Trustable UI.</t>
        </is>
      </c>
    </row>
    <row r="17" ht="24" customHeight="1">
      <c r="A17" s="88" t="inlineStr">
        <is>
          <t>Source adapter contract</t>
        </is>
      </c>
      <c r="B17" s="36" t="n"/>
      <c r="C17" s="36" t="n"/>
      <c r="D17" s="36" t="n"/>
      <c r="E17" s="36" t="n"/>
      <c r="F17" s="36" t="n"/>
      <c r="G17" s="36" t="n"/>
      <c r="H17" s="36" t="n"/>
      <c r="I17" s="36" t="n"/>
      <c r="J17" s="36" t="n"/>
      <c r="K17" s="36" t="n"/>
    </row>
    <row r="18" ht="28" customHeight="1">
      <c r="A18" s="104" t="inlineStr">
        <is>
          <t>Interface method</t>
        </is>
      </c>
      <c r="B18" s="104" t="inlineStr">
        <is>
          <t>Contract</t>
        </is>
      </c>
    </row>
    <row r="19" ht="48" customHeight="1">
      <c r="A19" s="98" t="inlineStr">
        <is>
          <t>BaseSourceAdapter.fetch(city)</t>
        </is>
      </c>
      <c r="B19" s="98" t="inlineStr">
        <is>
          <t>Returns RawDocument list with URL, fetched_at, status_code, content, content_hash.</t>
        </is>
      </c>
    </row>
    <row r="20" ht="48" customHeight="1">
      <c r="A20" s="98" t="inlineStr">
        <is>
          <t>BaseSourceAdapter.parse(raw_doc)</t>
        </is>
      </c>
      <c r="B20" s="98" t="inlineStr">
        <is>
          <t>Returns RawPriceItem rows. No DB writes inside parse function.</t>
        </is>
      </c>
    </row>
    <row r="21" ht="48" customHeight="1">
      <c r="A21" s="98" t="inlineStr">
        <is>
          <t>BaseSourceAdapter.clean(raw_item)</t>
        </is>
      </c>
      <c r="B21" s="98" t="inlineStr">
        <is>
          <t>Normalizes whitespace, price formatting, duration text, category raw.</t>
        </is>
      </c>
    </row>
    <row r="22" ht="48" customHeight="1">
      <c r="A22" s="98" t="inlineStr">
        <is>
          <t>BaseSourceAdapter.identity()</t>
        </is>
      </c>
      <c r="B22" s="98" t="inlineStr">
        <is>
          <t>Source name, parser version, supported cities, expected fields.</t>
        </is>
      </c>
    </row>
    <row r="23" ht="48" customHeight="1">
      <c r="A23" s="98" t="inlineStr">
        <is>
          <t>BaseSourceAdapter.test_snapshot()</t>
        </is>
      </c>
      <c r="B23" s="98" t="inlineStr">
        <is>
          <t>Given saved HTML snapshot, parser must output expected number of rows and known sample prices.</t>
        </is>
      </c>
    </row>
    <row r="26" ht="24" customHeight="1">
      <c r="A26" s="88" t="inlineStr">
        <is>
          <t>Extraction rules</t>
        </is>
      </c>
      <c r="B26" s="36" t="n"/>
      <c r="C26" s="36" t="n"/>
      <c r="D26" s="36" t="n"/>
      <c r="E26" s="36" t="n"/>
      <c r="F26" s="36" t="n"/>
      <c r="G26" s="36" t="n"/>
      <c r="H26" s="36" t="n"/>
      <c r="I26" s="36" t="n"/>
      <c r="J26" s="36" t="n"/>
      <c r="K26" s="36" t="n"/>
    </row>
    <row r="27" ht="28" customHeight="1">
      <c r="A27" s="104" t="inlineStr">
        <is>
          <t>Rule</t>
        </is>
      </c>
      <c r="B27" s="104" t="inlineStr">
        <is>
          <t>Implementation</t>
        </is>
      </c>
    </row>
    <row r="28" ht="48" customHeight="1">
      <c r="A28" s="98" t="inlineStr">
        <is>
          <t>Price regex</t>
        </is>
      </c>
      <c r="B28" s="98" t="inlineStr">
        <is>
          <t>Find KZT values like '1 880 ₸', '115 000 ₸', '9000 тенге'. Strip spaces, NBSP, currency symbols.</t>
        </is>
      </c>
    </row>
    <row r="29" ht="48" customHeight="1">
      <c r="A29" s="98" t="inlineStr">
        <is>
          <t>Duration regex</t>
        </is>
      </c>
      <c r="B29" s="98" t="inlineStr">
        <is>
          <t>Parse '1 день', '2-3 дня', '10-14 дней'. Store duration_min_days and duration_max_days if possible.</t>
        </is>
      </c>
    </row>
    <row r="30" ht="48" customHeight="1">
      <c r="A30" s="98" t="inlineStr">
        <is>
          <t>Category</t>
        </is>
      </c>
      <c r="B30" s="98" t="inlineStr">
        <is>
          <t>Use source category heading if present; map to TЗ categories later.</t>
        </is>
      </c>
    </row>
    <row r="31" ht="48" customHeight="1">
      <c r="A31" s="98" t="inlineStr">
        <is>
          <t>Clinic</t>
        </is>
      </c>
      <c r="B31" s="98" t="inlineStr">
        <is>
          <t>For KDL prices use clinic group 'KDL Olymp' plus city; branch-specific price only if source gives branch-specific prices.</t>
        </is>
      </c>
    </row>
    <row r="32" ht="48" customHeight="1">
      <c r="A32" s="98" t="inlineStr">
        <is>
          <t>DOQ aggregation</t>
        </is>
      </c>
      <c r="B32" s="98" t="inlineStr">
        <is>
          <t>Doctor-level rows map to service 'Прием терапевта' etc. Keep doctor_name in raw metadata but aggregate by clinic/doctor if needed.</t>
        </is>
      </c>
    </row>
    <row r="33" ht="48" customHeight="1">
      <c r="A33" s="98" t="inlineStr">
        <is>
          <t>Discounts</t>
        </is>
      </c>
      <c r="B33" s="98" t="inlineStr">
        <is>
          <t>Store displayed final price as price_kzt; if original crossed-out price exists, store price_original_kzt and discount_percent.</t>
        </is>
      </c>
    </row>
    <row r="34" ht="48" customHeight="1">
      <c r="A34" s="98" t="inlineStr">
        <is>
          <t>City</t>
        </is>
      </c>
      <c r="B34" s="98" t="inlineStr">
        <is>
          <t>Use URL slug and page title; never infer city only from UI cookie.</t>
        </is>
      </c>
    </row>
    <row r="37" ht="24" customHeight="1">
      <c r="A37" s="88" t="inlineStr">
        <is>
          <t>Failure policy</t>
        </is>
      </c>
      <c r="B37" s="36" t="n"/>
      <c r="C37" s="36" t="n"/>
      <c r="D37" s="36" t="n"/>
      <c r="E37" s="36" t="n"/>
      <c r="F37" s="36" t="n"/>
      <c r="G37" s="36" t="n"/>
      <c r="H37" s="36" t="n"/>
      <c r="I37" s="36" t="n"/>
      <c r="J37" s="36" t="n"/>
      <c r="K37" s="36" t="n"/>
    </row>
    <row r="38" ht="28" customHeight="1">
      <c r="A38" s="104" t="inlineStr">
        <is>
          <t>Scenario</t>
        </is>
      </c>
      <c r="B38" s="104" t="inlineStr">
        <is>
          <t>Policy</t>
        </is>
      </c>
    </row>
    <row r="39" ht="50" customHeight="1">
      <c r="A39" s="98" t="inlineStr">
        <is>
          <t>One source fails</t>
        </is>
      </c>
      <c r="B39" s="98" t="inlineStr">
        <is>
          <t>Mark run error for that source; continue other sources. UI keeps previous active prices but freshness ages.</t>
        </is>
      </c>
    </row>
    <row r="40" ht="50" customHeight="1">
      <c r="A40" s="98" t="inlineStr">
        <is>
          <t>Parser changed/no rows</t>
        </is>
      </c>
      <c r="B40" s="98" t="inlineStr">
        <is>
          <t>If extracted rows drop below expected threshold, do not publish; send alert/admin warning.</t>
        </is>
      </c>
    </row>
    <row r="41" ht="50" customHeight="1">
      <c r="A41" s="98" t="inlineStr">
        <is>
          <t>Price anomaly</t>
        </is>
      </c>
      <c r="B41" s="98" t="inlineStr">
        <is>
          <t>If price changes by &gt;50% vs last active price, flag for review but keep raw evidence.</t>
        </is>
      </c>
    </row>
    <row r="42" ht="50" customHeight="1">
      <c r="A42" s="98" t="inlineStr">
        <is>
          <t>Robots/rate limit</t>
        </is>
      </c>
      <c r="B42" s="98" t="inlineStr">
        <is>
          <t>Check robots.txt where possible, apply per-source delay, and keep crawl scope small.</t>
        </is>
      </c>
    </row>
    <row r="43" ht="50" customHeight="1">
      <c r="A43" s="98" t="inlineStr">
        <is>
          <t>Demo safety</t>
        </is>
      </c>
      <c r="B43" s="98" t="inlineStr">
        <is>
          <t>Use cached raw snapshots and seed DB before live demo. Live parser run can be a controlled source only.</t>
        </is>
      </c>
    </row>
  </sheetData>
  <mergeCells count="6">
    <mergeCell ref="A4:K4"/>
    <mergeCell ref="A26:K26"/>
    <mergeCell ref="A17:K17"/>
    <mergeCell ref="A2:K2"/>
    <mergeCell ref="A1:K1"/>
    <mergeCell ref="A37:K37"/>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80" customWidth="1" min="1" max="1"/>
    <col width="34" customWidth="1" min="2" max="2"/>
    <col width="26" customWidth="1" min="3" max="3"/>
    <col width="48"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68" t="inlineStr">
        <is>
          <t>Service dictionary and normalization strategy</t>
        </is>
      </c>
      <c r="B1" s="36" t="n"/>
      <c r="C1" s="36" t="n"/>
      <c r="D1" s="36" t="n"/>
      <c r="E1" s="36" t="n"/>
      <c r="F1" s="36" t="n"/>
      <c r="G1" s="36" t="n"/>
      <c r="H1" s="36" t="n"/>
      <c r="I1" s="36" t="n"/>
      <c r="J1" s="36" t="n"/>
      <c r="K1" s="36" t="n"/>
    </row>
    <row r="2" ht="24" customHeight="1">
      <c r="A2" s="78" t="inlineStr">
        <is>
          <t>Use the provided catalog as a real normalized medical service dictionary; never rely only on manual strings.</t>
        </is>
      </c>
      <c r="B2" s="36" t="n"/>
      <c r="C2" s="36" t="n"/>
      <c r="D2" s="36" t="n"/>
      <c r="E2" s="36" t="n"/>
      <c r="F2" s="36" t="n"/>
      <c r="G2" s="36" t="n"/>
      <c r="H2" s="36" t="n"/>
      <c r="I2" s="36" t="n"/>
      <c r="J2" s="36" t="n"/>
      <c r="K2" s="36" t="n"/>
    </row>
    <row r="4" ht="24" customHeight="1">
      <c r="A4" s="88" t="inlineStr">
        <is>
          <t>Provided dictionary metrics</t>
        </is>
      </c>
      <c r="B4" s="36" t="n"/>
      <c r="C4" s="36" t="n"/>
      <c r="D4" s="36" t="n"/>
      <c r="E4" s="36" t="n"/>
      <c r="F4" s="36" t="n"/>
      <c r="G4" s="36" t="n"/>
      <c r="H4" s="36" t="n"/>
      <c r="I4" s="36" t="n"/>
      <c r="J4" s="36" t="n"/>
      <c r="K4" s="36" t="n"/>
    </row>
    <row r="5" ht="28" customHeight="1">
      <c r="A5" s="104" t="inlineStr">
        <is>
          <t>Metric</t>
        </is>
      </c>
      <c r="B5" s="104" t="inlineStr">
        <is>
          <t>Value</t>
        </is>
      </c>
      <c r="C5" s="104" t="inlineStr">
        <is>
          <t>Plan</t>
        </is>
      </c>
    </row>
    <row r="6" ht="40" customHeight="1">
      <c r="A6" s="98" t="inlineStr">
        <is>
          <t>Total service rows</t>
        </is>
      </c>
      <c r="B6" s="98" t="n">
        <v>1281</v>
      </c>
      <c r="C6" s="98" t="inlineStr">
        <is>
          <t>Imported from uploaded Справочник услуг.xlsx</t>
        </is>
      </c>
    </row>
    <row r="7" ht="40" customHeight="1">
      <c r="A7" s="98" t="inlineStr">
        <is>
          <t>Unique service names</t>
        </is>
      </c>
      <c r="B7" s="98" t="n">
        <v>1230</v>
      </c>
      <c r="C7" s="98" t="inlineStr">
        <is>
          <t>Use for autocomplete and normalized catalog.</t>
        </is>
      </c>
    </row>
    <row r="8" ht="40" customHeight="1">
      <c r="A8" s="98" t="inlineStr">
        <is>
          <t>Specialties/groups</t>
        </is>
      </c>
      <c r="B8" s="98" t="n">
        <v>122</v>
      </c>
      <c r="C8" s="98" t="inlineStr">
        <is>
          <t>Map to high-level categories: laboratory, doctor visit, diagnostic, procedure.</t>
        </is>
      </c>
    </row>
    <row r="9" ht="40" customHeight="1">
      <c r="A9" s="98" t="inlineStr">
        <is>
          <t>Unique TarificatrCode values</t>
        </is>
      </c>
      <c r="B9" s="98" t="n">
        <v>1050</v>
      </c>
      <c r="C9" s="98" t="inlineStr">
        <is>
          <t>Optional medical code metadata.</t>
        </is>
      </c>
    </row>
    <row r="10" ht="40" customHeight="1">
      <c r="A10" s="98" t="inlineStr">
        <is>
          <t>Duplicate service names</t>
        </is>
      </c>
      <c r="B10" s="98" t="n">
        <v>43</v>
      </c>
      <c r="C10" s="98" t="inlineStr">
        <is>
          <t>Resolve using specialty + name for MVP; canonical merge later.</t>
        </is>
      </c>
    </row>
    <row r="11" ht="40" customHeight="1">
      <c r="A11" s="98" t="inlineStr">
        <is>
          <t>Rows with broken #REF! in ID/Code</t>
        </is>
      </c>
      <c r="B11" s="98" t="n">
        <v>720</v>
      </c>
      <c r="C11" s="98" t="inlineStr">
        <is>
          <t>Do not trust provided ID/Code as primary keys. Generate our own service_id.</t>
        </is>
      </c>
    </row>
    <row r="14" ht="24" customHeight="1">
      <c r="A14" s="88" t="inlineStr">
        <is>
          <t>Match waterfall</t>
        </is>
      </c>
      <c r="B14" s="36" t="n"/>
      <c r="C14" s="36" t="n"/>
      <c r="D14" s="36" t="n"/>
      <c r="E14" s="36" t="n"/>
      <c r="F14" s="36" t="n"/>
      <c r="G14" s="36" t="n"/>
      <c r="H14" s="36" t="n"/>
      <c r="I14" s="36" t="n"/>
      <c r="J14" s="36" t="n"/>
      <c r="K14" s="36" t="n"/>
    </row>
    <row r="15" ht="28" customHeight="1">
      <c r="A15" s="104" t="inlineStr">
        <is>
          <t>Stage</t>
        </is>
      </c>
      <c r="B15" s="104" t="inlineStr">
        <is>
          <t>How it works</t>
        </is>
      </c>
      <c r="C15" s="104" t="inlineStr">
        <is>
          <t>Decision</t>
        </is>
      </c>
    </row>
    <row r="16" ht="52" customHeight="1">
      <c r="A16" s="98" t="inlineStr">
        <is>
          <t>1. Canonical cleaning</t>
        </is>
      </c>
      <c r="B16" s="98" t="inlineStr">
        <is>
          <t>Lowercase, normalize ё/е, remove punctuation where safe, remove duplicate spaces, convert Latin/Cyrillic common symbols.</t>
        </is>
      </c>
      <c r="C16" s="98" t="inlineStr">
        <is>
          <t>Always run.</t>
        </is>
      </c>
    </row>
    <row r="17" ht="52" customHeight="1">
      <c r="A17" s="98" t="inlineStr">
        <is>
          <t>2. Exact match</t>
        </is>
      </c>
      <c r="B17" s="98" t="inlineStr">
        <is>
          <t>Compare cleaned raw name to cleaned Name_ru.</t>
        </is>
      </c>
      <c r="C17" s="98" t="inlineStr">
        <is>
          <t>Auto-match confidence 1.00.</t>
        </is>
      </c>
    </row>
    <row r="18" ht="52" customHeight="1">
      <c r="A18" s="98" t="inlineStr">
        <is>
          <t>3. Alias/synonym match</t>
        </is>
      </c>
      <c r="B18" s="98" t="inlineStr">
        <is>
          <t>Use service_aliases table: ОАК, CBC, клинический анализ крови -&gt; Общий анализ крови.</t>
        </is>
      </c>
      <c r="C18" s="98" t="inlineStr">
        <is>
          <t>Auto-match confidence 0.95-1.00.</t>
        </is>
      </c>
    </row>
    <row r="19" ht="52" customHeight="1">
      <c r="A19" s="98" t="inlineStr">
        <is>
          <t>4. Token/fuzzy match</t>
        </is>
      </c>
      <c r="B19" s="98" t="inlineStr">
        <is>
          <t>RapidFuzz token_set_ratio against Name_ru + aliases; threshold &gt;=0.88 auto, 0.75-0.88 suggest.</t>
        </is>
      </c>
      <c r="C19" s="98" t="inlineStr">
        <is>
          <t>Fast and explainable.</t>
        </is>
      </c>
    </row>
    <row r="20" ht="52" customHeight="1">
      <c r="A20" s="98" t="inlineStr">
        <is>
          <t>5. Semantic/AI match</t>
        </is>
      </c>
      <c r="B20" s="98" t="inlineStr">
        <is>
          <t>Optional embeddings/LLM rerank top 10 candidates; only with confidence and audit trail.</t>
        </is>
      </c>
      <c r="C20" s="98" t="inlineStr">
        <is>
          <t>Differentiator, not dependency.</t>
        </is>
      </c>
    </row>
    <row r="21" ht="52" customHeight="1">
      <c r="A21" s="98" t="inlineStr">
        <is>
          <t>6. Unmatched queue</t>
        </is>
      </c>
      <c r="B21" s="98" t="inlineStr">
        <is>
          <t>Low confidence rows go to admin manual review; once matched, alias is saved for future runs.</t>
        </is>
      </c>
      <c r="C21" s="98" t="inlineStr">
        <is>
          <t>Quality improves over time.</t>
        </is>
      </c>
    </row>
    <row r="24" ht="24" customHeight="1">
      <c r="A24" s="88" t="inlineStr">
        <is>
          <t>High-value synonym seed</t>
        </is>
      </c>
      <c r="B24" s="36" t="n"/>
      <c r="C24" s="36" t="n"/>
      <c r="D24" s="36" t="n"/>
      <c r="E24" s="36" t="n"/>
      <c r="F24" s="36" t="n"/>
      <c r="G24" s="36" t="n"/>
      <c r="H24" s="36" t="n"/>
      <c r="I24" s="36" t="n"/>
      <c r="J24" s="36" t="n"/>
      <c r="K24" s="36" t="n"/>
    </row>
    <row r="25" ht="28" customHeight="1">
      <c r="A25" s="104" t="inlineStr">
        <is>
          <t>Canonical service</t>
        </is>
      </c>
      <c r="B25" s="104" t="inlineStr">
        <is>
          <t>Synonyms/aliases</t>
        </is>
      </c>
      <c r="C25" s="104" t="inlineStr">
        <is>
          <t>Category</t>
        </is>
      </c>
    </row>
    <row r="26" ht="54" customHeight="1">
      <c r="A26" s="98" t="inlineStr">
        <is>
          <t>Общий анализ крови (ОАК)</t>
        </is>
      </c>
      <c r="B26" s="98" t="inlineStr">
        <is>
          <t>ОАК; CBC; клинический анализ крови; общий анализ крови; ОАК без СОЭ; ОАК + СОЭ</t>
        </is>
      </c>
      <c r="C26" s="98" t="inlineStr">
        <is>
          <t>лаборатория</t>
        </is>
      </c>
    </row>
    <row r="27" ht="54" customHeight="1">
      <c r="A27" s="98" t="inlineStr">
        <is>
          <t>Общий анализ мочи</t>
        </is>
      </c>
      <c r="B27" s="98" t="inlineStr">
        <is>
          <t>ОАМ; анализ мочи общий; моча общий анализ</t>
        </is>
      </c>
      <c r="C27" s="98" t="inlineStr">
        <is>
          <t>лаборатория</t>
        </is>
      </c>
    </row>
    <row r="28" ht="54" customHeight="1">
      <c r="A28" s="98" t="inlineStr">
        <is>
          <t>Глюкоза</t>
        </is>
      </c>
      <c r="B28" s="98" t="inlineStr">
        <is>
          <t>сахар крови; glucose; глюкоза в крови</t>
        </is>
      </c>
      <c r="C28" s="98" t="inlineStr">
        <is>
          <t>лаборатория</t>
        </is>
      </c>
    </row>
    <row r="29" ht="54" customHeight="1">
      <c r="A29" s="98" t="inlineStr">
        <is>
          <t>ТТГ</t>
        </is>
      </c>
      <c r="B29" s="98" t="inlineStr">
        <is>
          <t>тиреотропный гормон; TSH</t>
        </is>
      </c>
      <c r="C29" s="98" t="inlineStr">
        <is>
          <t>лаборатория</t>
        </is>
      </c>
    </row>
    <row r="30" ht="54" customHeight="1">
      <c r="A30" s="98" t="inlineStr">
        <is>
          <t>Витамин D</t>
        </is>
      </c>
      <c r="B30" s="98" t="inlineStr">
        <is>
          <t>25-OH витамин D; vitamin D; кальциферол</t>
        </is>
      </c>
      <c r="C30" s="98" t="inlineStr">
        <is>
          <t>лаборатория</t>
        </is>
      </c>
    </row>
    <row r="31" ht="54" customHeight="1">
      <c r="A31" s="98" t="inlineStr">
        <is>
          <t>Ферритин</t>
        </is>
      </c>
      <c r="B31" s="98" t="inlineStr">
        <is>
          <t>ferritin; железо запас</t>
        </is>
      </c>
      <c r="C31" s="98" t="inlineStr">
        <is>
          <t>лаборатория</t>
        </is>
      </c>
    </row>
    <row r="32" ht="54" customHeight="1">
      <c r="A32" s="98" t="inlineStr">
        <is>
          <t>УЗИ брюшной полости</t>
        </is>
      </c>
      <c r="B32" s="98" t="inlineStr">
        <is>
          <t>УЗИ ОБП; УЗИ живота; ultrasound abdomen</t>
        </is>
      </c>
      <c r="C32" s="98" t="inlineStr">
        <is>
          <t>диагностика</t>
        </is>
      </c>
    </row>
    <row r="33" ht="54" customHeight="1">
      <c r="A33" s="98" t="inlineStr">
        <is>
          <t>ЭКГ</t>
        </is>
      </c>
      <c r="B33" s="98" t="inlineStr">
        <is>
          <t>электрокардиограмма; ECG</t>
        </is>
      </c>
      <c r="C33" s="98" t="inlineStr">
        <is>
          <t>диагностика</t>
        </is>
      </c>
    </row>
    <row r="34" ht="54" customHeight="1">
      <c r="A34" s="98" t="inlineStr">
        <is>
          <t>Прием терапевта</t>
        </is>
      </c>
      <c r="B34" s="98" t="inlineStr">
        <is>
          <t>терапевт; консультация терапевта</t>
        </is>
      </c>
      <c r="C34" s="98" t="inlineStr">
        <is>
          <t>приём врача</t>
        </is>
      </c>
    </row>
    <row r="35" ht="54" customHeight="1">
      <c r="A35" s="98" t="inlineStr">
        <is>
          <t>Прием педиатра</t>
        </is>
      </c>
      <c r="B35" s="98" t="inlineStr">
        <is>
          <t>педиатр; консультация педиатра</t>
        </is>
      </c>
      <c r="C35" s="98" t="inlineStr">
        <is>
          <t>приём врача</t>
        </is>
      </c>
    </row>
    <row r="36" ht="54" customHeight="1">
      <c r="A36" s="98" t="inlineStr">
        <is>
          <t>Прием гинеколога</t>
        </is>
      </c>
      <c r="B36" s="98" t="inlineStr">
        <is>
          <t>акушер-гинеколог; гинеколог; консультация гинеколога</t>
        </is>
      </c>
      <c r="C36" s="98" t="inlineStr">
        <is>
          <t>приём врача</t>
        </is>
      </c>
    </row>
    <row r="39" ht="24" customHeight="1">
      <c r="A39" s="88" t="inlineStr">
        <is>
          <t>Category mapping</t>
        </is>
      </c>
      <c r="B39" s="36" t="n"/>
      <c r="C39" s="36" t="n"/>
      <c r="D39" s="36" t="n"/>
      <c r="E39" s="36" t="n"/>
      <c r="F39" s="36" t="n"/>
      <c r="G39" s="36" t="n"/>
      <c r="H39" s="36" t="n"/>
      <c r="I39" s="36" t="n"/>
      <c r="J39" s="36" t="n"/>
      <c r="K39" s="36" t="n"/>
    </row>
    <row r="40" ht="28" customHeight="1">
      <c r="A40" s="104" t="inlineStr">
        <is>
          <t>Specialty/raw group</t>
        </is>
      </c>
      <c r="B40" s="104" t="inlineStr">
        <is>
          <t>Target category</t>
        </is>
      </c>
    </row>
    <row r="41" ht="42" customHeight="1">
      <c r="A41" s="98" t="inlineStr">
        <is>
          <t>Биохимия, ИФА, ПЦР, Гематология, Общая клиника</t>
        </is>
      </c>
      <c r="B41" s="98" t="inlineStr">
        <is>
          <t>лаборатория</t>
        </is>
      </c>
    </row>
    <row r="42" ht="42" customHeight="1">
      <c r="A42" s="98" t="inlineStr">
        <is>
          <t>УЗИ, КТ, МРТ, Рентген, ЭКГ, ЭЭГ, Эндоскопия</t>
        </is>
      </c>
      <c r="B42" s="98" t="inlineStr">
        <is>
          <t>диагностика</t>
        </is>
      </c>
    </row>
    <row r="43" ht="42" customHeight="1">
      <c r="A43" s="98" t="inlineStr">
        <is>
          <t>Терапевт, Педиатр, Кардиолог, Гинеколог, Уролог, ЛОР, etc.</t>
        </is>
      </c>
      <c r="B43" s="98" t="inlineStr">
        <is>
          <t>приём врача</t>
        </is>
      </c>
    </row>
    <row r="44" ht="42" customHeight="1">
      <c r="A44" s="98" t="inlineStr">
        <is>
          <t>Массаж, Физиотерапия, Инъекции, Перевязки, Удаление, Манипуляции</t>
        </is>
      </c>
      <c r="B44" s="98" t="inlineStr">
        <is>
          <t>процедура</t>
        </is>
      </c>
    </row>
  </sheetData>
  <mergeCells count="6">
    <mergeCell ref="A4:K4"/>
    <mergeCell ref="A39:K39"/>
    <mergeCell ref="A24:K24"/>
    <mergeCell ref="A2:K2"/>
    <mergeCell ref="A14:K14"/>
    <mergeCell ref="A1:K1"/>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0.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34" customWidth="1" min="1" max="1"/>
    <col width="108" customWidth="1" min="2" max="2"/>
    <col width="34" customWidth="1" min="3" max="3"/>
    <col width="42" customWidth="1" min="4" max="4"/>
    <col width="28"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68" t="inlineStr">
        <is>
          <t>Production-ready architecture plan</t>
        </is>
      </c>
      <c r="B1" s="36" t="n"/>
      <c r="C1" s="36" t="n"/>
      <c r="D1" s="36" t="n"/>
      <c r="E1" s="36" t="n"/>
      <c r="F1" s="36" t="n"/>
      <c r="G1" s="36" t="n"/>
      <c r="H1" s="36" t="n"/>
      <c r="I1" s="36" t="n"/>
      <c r="J1" s="36" t="n"/>
      <c r="K1" s="36" t="n"/>
    </row>
    <row r="2" ht="24" customHeight="1">
      <c r="A2" s="78" t="inlineStr">
        <is>
          <t>The architecture must communicate: scalable sources, data lineage, fast UI, and safe operations.</t>
        </is>
      </c>
      <c r="B2" s="36" t="n"/>
      <c r="C2" s="36" t="n"/>
      <c r="D2" s="36" t="n"/>
      <c r="E2" s="36" t="n"/>
      <c r="F2" s="36" t="n"/>
      <c r="G2" s="36" t="n"/>
      <c r="H2" s="36" t="n"/>
      <c r="I2" s="36" t="n"/>
      <c r="J2" s="36" t="n"/>
      <c r="K2" s="36" t="n"/>
    </row>
    <row r="4" ht="24" customHeight="1">
      <c r="A4" s="88" t="inlineStr">
        <is>
          <t>Architecture diagram</t>
        </is>
      </c>
      <c r="B4" s="36" t="n"/>
      <c r="C4" s="36" t="n"/>
      <c r="D4" s="36" t="n"/>
      <c r="E4" s="36" t="n"/>
      <c r="F4" s="36" t="n"/>
      <c r="G4" s="36" t="n"/>
      <c r="H4" s="36" t="n"/>
      <c r="I4" s="36" t="n"/>
      <c r="J4" s="36" t="n"/>
      <c r="K4" s="36" t="n"/>
    </row>
    <row r="5" ht="28" customHeight="1">
      <c r="A5" s="104" t="inlineStr">
        <is>
          <t>Layer</t>
        </is>
      </c>
      <c r="B5" s="104" t="inlineStr">
        <is>
          <t>Component</t>
        </is>
      </c>
      <c r="C5" s="104" t="inlineStr">
        <is>
          <t>Design rule</t>
        </is>
      </c>
    </row>
    <row r="6" ht="54" customHeight="1">
      <c r="A6" s="98" t="inlineStr">
        <is>
          <t>Layer 1: Sources</t>
        </is>
      </c>
      <c r="B6" s="98" t="inlineStr">
        <is>
          <t>KDL / DOQ / Invitro / optional clinics / service dictionary / map coordinates</t>
        </is>
      </c>
      <c r="C6" s="98" t="inlineStr">
        <is>
          <t>Public data only; each source has config and health status.</t>
        </is>
      </c>
    </row>
    <row r="7" ht="54" customHeight="1">
      <c r="A7" s="98" t="inlineStr">
        <is>
          <t>Layer 2: Fetchers</t>
        </is>
      </c>
      <c r="B7" s="98" t="inlineStr">
        <is>
          <t>HTTP/HTML fetchers + selective browser renderer</t>
        </is>
      </c>
      <c r="C7" s="98" t="inlineStr">
        <is>
          <t>Responsible only for raw document retrieval and politeness.</t>
        </is>
      </c>
    </row>
    <row r="8" ht="54" customHeight="1">
      <c r="A8" s="98" t="inlineStr">
        <is>
          <t>Layer 3: Raw store</t>
        </is>
      </c>
      <c r="B8" s="98" t="inlineStr">
        <is>
          <t>raw_documents, raw_source_items, snapshots</t>
        </is>
      </c>
      <c r="C8" s="98" t="inlineStr">
        <is>
          <t>Raw evidence retained for audit and reprocessing.</t>
        </is>
      </c>
    </row>
    <row r="9" ht="54" customHeight="1">
      <c r="A9" s="98" t="inlineStr">
        <is>
          <t>Layer 4: Normalization</t>
        </is>
      </c>
      <c r="B9" s="98" t="inlineStr">
        <is>
          <t>service dictionary, aliases, match confidence, unmatched queue</t>
        </is>
      </c>
      <c r="C9" s="98" t="inlineStr">
        <is>
          <t>Turns heterogeneous names into one service catalog.</t>
        </is>
      </c>
    </row>
    <row r="10" ht="54" customHeight="1">
      <c r="A10" s="98" t="inlineStr">
        <is>
          <t>Layer 5: Core DB</t>
        </is>
      </c>
      <c r="B10" s="98" t="inlineStr">
        <is>
          <t>clinics, branches, services, prices, price_history, source_health</t>
        </is>
      </c>
      <c r="C10" s="98" t="inlineStr">
        <is>
          <t>Search-ready normalized product data.</t>
        </is>
      </c>
    </row>
    <row r="11" ht="54" customHeight="1">
      <c r="A11" s="98" t="inlineStr">
        <is>
          <t>Layer 6: API</t>
        </is>
      </c>
      <c r="B11" s="98" t="inlineStr">
        <is>
          <t>search, services, clinics, prices, compare, map, admin</t>
        </is>
      </c>
      <c r="C11" s="98" t="inlineStr">
        <is>
          <t>Stable contract for frontend and future partner use.</t>
        </is>
      </c>
    </row>
    <row r="12" ht="54" customHeight="1">
      <c r="A12" s="98" t="inlineStr">
        <is>
          <t>Layer 7: UI</t>
        </is>
      </c>
      <c r="B12" s="98" t="inlineStr">
        <is>
          <t>search, results, map, compare, clinic page, admin</t>
        </is>
      </c>
      <c r="C12" s="98" t="inlineStr">
        <is>
          <t>Consumer value + operator value.</t>
        </is>
      </c>
    </row>
    <row r="15" ht="24" customHeight="1">
      <c r="A15" s="88" t="inlineStr">
        <is>
          <t>API plan</t>
        </is>
      </c>
      <c r="B15" s="36" t="n"/>
      <c r="C15" s="36" t="n"/>
      <c r="D15" s="36" t="n"/>
      <c r="E15" s="36" t="n"/>
      <c r="F15" s="36" t="n"/>
      <c r="G15" s="36" t="n"/>
      <c r="H15" s="36" t="n"/>
      <c r="I15" s="36" t="n"/>
      <c r="J15" s="36" t="n"/>
      <c r="K15" s="36" t="n"/>
    </row>
    <row r="16" ht="28" customHeight="1">
      <c r="A16" s="104" t="inlineStr">
        <is>
          <t>Endpoint</t>
        </is>
      </c>
      <c r="B16" s="104" t="inlineStr">
        <is>
          <t>Returns/does</t>
        </is>
      </c>
      <c r="C16" s="104" t="inlineStr">
        <is>
          <t>Used by</t>
        </is>
      </c>
    </row>
    <row r="17" ht="46" customHeight="1">
      <c r="A17" s="98" t="inlineStr">
        <is>
          <t>GET /services?q=</t>
        </is>
      </c>
      <c r="B17" s="98" t="inlineStr">
        <is>
          <t>Autocomplete from normalized catalog and aliases.</t>
        </is>
      </c>
      <c r="C17" s="98" t="inlineStr">
        <is>
          <t>Home search.</t>
        </is>
      </c>
    </row>
    <row r="18" ht="46" customHeight="1">
      <c r="A18" s="98" t="inlineStr">
        <is>
          <t>GET /search</t>
        </is>
      </c>
      <c r="B18" s="98" t="inlineStr">
        <is>
          <t>q, city, category, price_min, price_max, sort, lat, lng.</t>
        </is>
      </c>
      <c r="C18" s="98" t="inlineStr">
        <is>
          <t>Main results; returns cards + map pins.</t>
        </is>
      </c>
    </row>
    <row r="19" ht="46" customHeight="1">
      <c r="A19" s="98" t="inlineStr">
        <is>
          <t>GET /services/{id}/prices</t>
        </is>
      </c>
      <c r="B19" s="98" t="inlineStr">
        <is>
          <t>All active prices for one service.</t>
        </is>
      </c>
      <c r="C19" s="98" t="inlineStr">
        <is>
          <t>Service results page.</t>
        </is>
      </c>
    </row>
    <row r="20" ht="46" customHeight="1">
      <c r="A20" s="98" t="inlineStr">
        <is>
          <t>GET /clinics/{id}</t>
        </is>
      </c>
      <c r="B20" s="98" t="inlineStr">
        <is>
          <t>Clinic/branch details and contacts.</t>
        </is>
      </c>
      <c r="C20" s="98" t="inlineStr">
        <is>
          <t>Clinic page.</t>
        </is>
      </c>
    </row>
    <row r="21" ht="46" customHeight="1">
      <c r="A21" s="98" t="inlineStr">
        <is>
          <t>GET /clinics/{id}/services</t>
        </is>
      </c>
      <c r="B21" s="98" t="inlineStr">
        <is>
          <t>All active services/prices for clinic.</t>
        </is>
      </c>
      <c r="C21" s="98" t="inlineStr">
        <is>
          <t>Clinic profile.</t>
        </is>
      </c>
    </row>
    <row r="22" ht="46" customHeight="1">
      <c r="A22" s="98" t="inlineStr">
        <is>
          <t>GET /compare</t>
        </is>
      </c>
      <c r="B22" s="98" t="inlineStr">
        <is>
          <t>service_id + clinic_ids.</t>
        </is>
      </c>
      <c r="C22" s="98" t="inlineStr">
        <is>
          <t>Comparison table.</t>
        </is>
      </c>
    </row>
    <row r="23" ht="46" customHeight="1">
      <c r="A23" s="98" t="inlineStr">
        <is>
          <t>GET /map/prices</t>
        </is>
      </c>
      <c r="B23" s="98" t="inlineStr">
        <is>
          <t>service_id + bounds/city.</t>
        </is>
      </c>
      <c r="C23" s="98" t="inlineStr">
        <is>
          <t>Map pins with price/freshness.</t>
        </is>
      </c>
    </row>
    <row r="24" ht="46" customHeight="1">
      <c r="A24" s="98" t="inlineStr">
        <is>
          <t>POST /admin/parsers/run</t>
        </is>
      </c>
      <c r="B24" s="98" t="inlineStr">
        <is>
          <t>Run selected parser/city.</t>
        </is>
      </c>
      <c r="C24" s="98" t="inlineStr">
        <is>
          <t>Demo/admin.</t>
        </is>
      </c>
    </row>
    <row r="25" ht="46" customHeight="1">
      <c r="A25" s="98" t="inlineStr">
        <is>
          <t>GET /admin/source-health</t>
        </is>
      </c>
      <c r="B25" s="98" t="inlineStr">
        <is>
          <t>Last run, success rate, errors, stale records.</t>
        </is>
      </c>
      <c r="C25" s="98" t="inlineStr">
        <is>
          <t>Operations.</t>
        </is>
      </c>
    </row>
    <row r="26" ht="46" customHeight="1">
      <c r="A26" s="98" t="inlineStr">
        <is>
          <t>GET/POST /admin/unmatched</t>
        </is>
      </c>
      <c r="B26" s="98" t="inlineStr">
        <is>
          <t>Review and match raw service names.</t>
        </is>
      </c>
      <c r="C26" s="98" t="inlineStr">
        <is>
          <t>Data quality loop.</t>
        </is>
      </c>
    </row>
    <row r="29" ht="24" customHeight="1">
      <c r="A29" s="88" t="inlineStr">
        <is>
          <t>Production properties</t>
        </is>
      </c>
      <c r="B29" s="36" t="n"/>
      <c r="C29" s="36" t="n"/>
      <c r="D29" s="36" t="n"/>
      <c r="E29" s="36" t="n"/>
      <c r="F29" s="36" t="n"/>
      <c r="G29" s="36" t="n"/>
      <c r="H29" s="36" t="n"/>
      <c r="I29" s="36" t="n"/>
      <c r="J29" s="36" t="n"/>
      <c r="K29" s="36" t="n"/>
    </row>
    <row r="30" ht="28" customHeight="1">
      <c r="A30" s="104" t="inlineStr">
        <is>
          <t>Property</t>
        </is>
      </c>
      <c r="B30" s="104" t="inlineStr">
        <is>
          <t>Implementation</t>
        </is>
      </c>
    </row>
    <row r="31" ht="44" customHeight="1">
      <c r="A31" s="98" t="inlineStr">
        <is>
          <t>Fast search</t>
        </is>
      </c>
      <c r="B31" s="98" t="inlineStr">
        <is>
          <t>Search only normalized DB/index. No website requests in user path.</t>
        </is>
      </c>
    </row>
    <row r="32" ht="44" customHeight="1">
      <c r="A32" s="98" t="inlineStr">
        <is>
          <t>Source isolation</t>
        </is>
      </c>
      <c r="B32" s="98" t="inlineStr">
        <is>
          <t>Each parser failure is logged and does not stop other parsers.</t>
        </is>
      </c>
    </row>
    <row r="33" ht="44" customHeight="1">
      <c r="A33" s="98" t="inlineStr">
        <is>
          <t>Data lineage</t>
        </is>
      </c>
      <c r="B33" s="98" t="inlineStr">
        <is>
          <t>Every price links to raw source item and source URL.</t>
        </is>
      </c>
    </row>
    <row r="34" ht="44" customHeight="1">
      <c r="A34" s="98" t="inlineStr">
        <is>
          <t>Freshness</t>
        </is>
      </c>
      <c r="B34" s="98" t="inlineStr">
        <is>
          <t>Active prices expire or become stale after 30 days.</t>
        </is>
      </c>
    </row>
    <row r="35" ht="44" customHeight="1">
      <c r="A35" s="98" t="inlineStr">
        <is>
          <t>Reprocessing</t>
        </is>
      </c>
      <c r="B35" s="98" t="inlineStr">
        <is>
          <t>Raw documents can be re-run through improved parser/normalizer.</t>
        </is>
      </c>
    </row>
    <row r="36" ht="44" customHeight="1">
      <c r="A36" s="98" t="inlineStr">
        <is>
          <t>Observability</t>
        </is>
      </c>
      <c r="B36" s="98" t="inlineStr">
        <is>
          <t>Parse runs, errors, item counts, duration, anomaly counts.</t>
        </is>
      </c>
    </row>
    <row r="37" ht="44" customHeight="1">
      <c r="A37" s="98" t="inlineStr">
        <is>
          <t>Compliance</t>
        </is>
      </c>
      <c r="B37" s="98" t="inlineStr">
        <is>
          <t>Public data, rate limits, robots checks, source attribution.</t>
        </is>
      </c>
    </row>
  </sheetData>
  <mergeCells count="5">
    <mergeCell ref="A4:K4"/>
    <mergeCell ref="A15:K15"/>
    <mergeCell ref="A29:K29"/>
    <mergeCell ref="A2:K2"/>
    <mergeCell ref="A1:K1"/>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2" customWidth="1" min="1" max="1"/>
    <col width="108" customWidth="1" min="2" max="2"/>
    <col width="60" customWidth="1" min="3" max="3"/>
    <col width="42"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68" t="inlineStr">
        <is>
          <t>Database model and audit fields</t>
        </is>
      </c>
      <c r="B1" s="36" t="n"/>
      <c r="C1" s="36" t="n"/>
      <c r="D1" s="36" t="n"/>
      <c r="E1" s="36" t="n"/>
      <c r="F1" s="36" t="n"/>
      <c r="G1" s="36" t="n"/>
      <c r="H1" s="36" t="n"/>
      <c r="I1" s="36" t="n"/>
      <c r="J1" s="36" t="n"/>
      <c r="K1" s="36" t="n"/>
    </row>
    <row r="2" ht="24" customHeight="1">
      <c r="A2" s="78" t="inlineStr">
        <is>
          <t>Model prices as versioned, source-backed facts. Never overwrite evidence.</t>
        </is>
      </c>
      <c r="B2" s="36" t="n"/>
      <c r="C2" s="36" t="n"/>
      <c r="D2" s="36" t="n"/>
      <c r="E2" s="36" t="n"/>
      <c r="F2" s="36" t="n"/>
      <c r="G2" s="36" t="n"/>
      <c r="H2" s="36" t="n"/>
      <c r="I2" s="36" t="n"/>
      <c r="J2" s="36" t="n"/>
      <c r="K2" s="36" t="n"/>
    </row>
    <row r="4" ht="28" customHeight="1">
      <c r="A4" s="104" t="inlineStr">
        <is>
          <t>Table</t>
        </is>
      </c>
      <c r="B4" s="104" t="inlineStr">
        <is>
          <t>Key fields</t>
        </is>
      </c>
      <c r="C4" s="104" t="inlineStr">
        <is>
          <t>Purpose</t>
        </is>
      </c>
      <c r="D4" s="104" t="inlineStr">
        <is>
          <t>Important rule</t>
        </is>
      </c>
    </row>
    <row r="5" ht="58" customHeight="1">
      <c r="A5" s="98" t="inlineStr">
        <is>
          <t>clinics</t>
        </is>
      </c>
      <c r="B5" s="98" t="inlineStr">
        <is>
          <t>id, name, website_url, source_name, created_at, updated_at</t>
        </is>
      </c>
      <c r="C5" s="98" t="inlineStr">
        <is>
          <t>Clinic brand/entity, e.g. KDL Olymp, Invitro, DOQ partner clinic.</t>
        </is>
      </c>
      <c r="D5" s="98" t="inlineStr">
        <is>
          <t>Dedup by normalized_name + city if needed.</t>
        </is>
      </c>
    </row>
    <row r="6" ht="58" customHeight="1">
      <c r="A6" s="98" t="inlineStr">
        <is>
          <t>clinic_branches</t>
        </is>
      </c>
      <c r="B6" s="98" t="inlineStr">
        <is>
          <t>id, clinic_id, city, address, lat, lng, phone, working_hours, is_verified</t>
        </is>
      </c>
      <c r="C6" s="98" t="inlineStr">
        <is>
          <t>Branch/location for map and route.</t>
        </is>
      </c>
      <c r="D6" s="98" t="inlineStr">
        <is>
          <t>Coordinates can be seeded for demo.</t>
        </is>
      </c>
    </row>
    <row r="7" ht="58" customHeight="1">
      <c r="A7" s="98" t="inlineStr">
        <is>
          <t>services</t>
        </is>
      </c>
      <c r="B7" s="98" t="inlineStr">
        <is>
          <t>id, name_ru, category, specialty, tarificatr_code, is_active</t>
        </is>
      </c>
      <c r="C7" s="98" t="inlineStr">
        <is>
          <t>Normalized catalog imported from Excel.</t>
        </is>
      </c>
      <c r="D7" s="98" t="inlineStr">
        <is>
          <t>Generate our own UUID/key.</t>
        </is>
      </c>
    </row>
    <row r="8" ht="58" customHeight="1">
      <c r="A8" s="98" t="inlineStr">
        <is>
          <t>service_aliases</t>
        </is>
      </c>
      <c r="B8" s="98" t="inlineStr">
        <is>
          <t>id, service_id, alias, source, confidence</t>
        </is>
      </c>
      <c r="C8" s="98" t="inlineStr">
        <is>
          <t>Synonyms and learned aliases.</t>
        </is>
      </c>
      <c r="D8" s="98" t="inlineStr">
        <is>
          <t>Critical for autocomplete and match.</t>
        </is>
      </c>
    </row>
    <row r="9" ht="58" customHeight="1">
      <c r="A9" s="98" t="inlineStr">
        <is>
          <t>raw_documents</t>
        </is>
      </c>
      <c r="B9" s="98" t="inlineStr">
        <is>
          <t>id, source_name, source_url, content_hash, raw_html, fetched_at, status_code</t>
        </is>
      </c>
      <c r="C9" s="98" t="inlineStr">
        <is>
          <t>Raw page/file evidence.</t>
        </is>
      </c>
      <c r="D9" s="98" t="inlineStr">
        <is>
          <t>Keep 90+ days.</t>
        </is>
      </c>
    </row>
    <row r="10" ht="58" customHeight="1">
      <c r="A10" s="98" t="inlineStr">
        <is>
          <t>raw_price_items</t>
        </is>
      </c>
      <c r="B10" s="98" t="inlineStr">
        <is>
          <t>id, raw_document_id, clinic_raw, service_name_raw, price_raw, duration_raw, metadata_json</t>
        </is>
      </c>
      <c r="C10" s="98" t="inlineStr">
        <is>
          <t>Raw extracted rows before normalization.</t>
        </is>
      </c>
      <c r="D10" s="98" t="inlineStr">
        <is>
          <t>Useful for audits and reprocessing.</t>
        </is>
      </c>
    </row>
    <row r="11" ht="58" customHeight="1">
      <c r="A11" s="98" t="inlineStr">
        <is>
          <t>clinic_service_prices</t>
        </is>
      </c>
      <c r="B11" s="98" t="inlineStr">
        <is>
          <t>id, clinic_id, branch_id, service_id, price_kzt, duration_min/max, parsed_at, source_url, is_active</t>
        </is>
      </c>
      <c r="C11" s="98" t="inlineStr">
        <is>
          <t>Search-ready active prices.</t>
        </is>
      </c>
      <c r="D11" s="98" t="inlineStr">
        <is>
          <t>Unique active record per clinic/branch/service/source.</t>
        </is>
      </c>
    </row>
    <row r="12" ht="58" customHeight="1">
      <c r="A12" s="98" t="inlineStr">
        <is>
          <t>price_history</t>
        </is>
      </c>
      <c r="B12" s="98" t="inlineStr">
        <is>
          <t>id, price_id/source_key, old_price, new_price, changed_at, percent_change</t>
        </is>
      </c>
      <c r="C12" s="98" t="inlineStr">
        <is>
          <t>Change tracking and history charts.</t>
        </is>
      </c>
      <c r="D12" s="98" t="inlineStr">
        <is>
          <t>Flag &gt;50% anomaly.</t>
        </is>
      </c>
    </row>
    <row r="13" ht="58" customHeight="1">
      <c r="A13" s="98" t="inlineStr">
        <is>
          <t>parse_runs</t>
        </is>
      </c>
      <c r="B13" s="98" t="inlineStr">
        <is>
          <t>id, source_name, city, status, started_at, finished_at, items_found, items_saved, errors</t>
        </is>
      </c>
      <c r="C13" s="98" t="inlineStr">
        <is>
          <t>Admin source health.</t>
        </is>
      </c>
      <c r="D13" s="98" t="inlineStr">
        <is>
          <t>Demo key artifact.</t>
        </is>
      </c>
    </row>
    <row r="14" ht="58" customHeight="1">
      <c r="A14" s="98" t="inlineStr">
        <is>
          <t>unmatched_services</t>
        </is>
      </c>
      <c r="B14" s="98" t="inlineStr">
        <is>
          <t>id, raw_item_id, raw_name, suggested_service_id, confidence, status</t>
        </is>
      </c>
      <c r="C14" s="98" t="inlineStr">
        <is>
          <t>Manual review queue.</t>
        </is>
      </c>
      <c r="D14" s="98" t="inlineStr">
        <is>
          <t>Improves normalization over time.</t>
        </is>
      </c>
    </row>
    <row r="15" ht="58" customHeight="1">
      <c r="A15" s="98" t="inlineStr">
        <is>
          <t>source_health</t>
        </is>
      </c>
      <c r="B15" s="98" t="inlineStr">
        <is>
          <t>source_name, last_success_at, success_rate_7d, stale_count, last_error</t>
        </is>
      </c>
      <c r="C15" s="98" t="inlineStr">
        <is>
          <t>Production operations.</t>
        </is>
      </c>
      <c r="D15" s="98" t="inlineStr">
        <is>
          <t>Company buyer cares.</t>
        </is>
      </c>
    </row>
    <row r="18" ht="24" customHeight="1">
      <c r="A18" s="88" t="inlineStr">
        <is>
          <t>Indexes and constraints</t>
        </is>
      </c>
      <c r="B18" s="36" t="n"/>
      <c r="C18" s="36" t="n"/>
      <c r="D18" s="36" t="n"/>
      <c r="E18" s="36" t="n"/>
      <c r="F18" s="36" t="n"/>
      <c r="G18" s="36" t="n"/>
      <c r="H18" s="36" t="n"/>
      <c r="I18" s="36" t="n"/>
      <c r="J18" s="36" t="n"/>
      <c r="K18" s="36" t="n"/>
    </row>
    <row r="19" ht="28" customHeight="1">
      <c r="A19" s="104" t="inlineStr">
        <is>
          <t>Area</t>
        </is>
      </c>
      <c r="B19" s="104" t="inlineStr">
        <is>
          <t>Plan</t>
        </is>
      </c>
    </row>
    <row r="20" ht="44" customHeight="1">
      <c r="A20" s="98" t="inlineStr">
        <is>
          <t>services</t>
        </is>
      </c>
      <c r="B20" s="98" t="inlineStr">
        <is>
          <t>GIN/full-text index on name_ru and aliases; trigram index for fuzzy search.</t>
        </is>
      </c>
    </row>
    <row r="21" ht="44" customHeight="1">
      <c r="A21" s="98" t="inlineStr">
        <is>
          <t>clinic_service_prices</t>
        </is>
      </c>
      <c r="B21" s="98" t="inlineStr">
        <is>
          <t>Index service_id + city + price_kzt + parsed_at; partial index where is_active=true.</t>
        </is>
      </c>
    </row>
    <row r="22" ht="44" customHeight="1">
      <c r="A22" s="98" t="inlineStr">
        <is>
          <t>price history</t>
        </is>
      </c>
      <c r="B22" s="98" t="inlineStr">
        <is>
          <t>Unique source_key + effective date or parsed_at bucket to avoid duplicates.</t>
        </is>
      </c>
    </row>
    <row r="23" ht="44" customHeight="1">
      <c r="A23" s="98" t="inlineStr">
        <is>
          <t>raw_documents</t>
        </is>
      </c>
      <c r="B23" s="98" t="inlineStr">
        <is>
          <t>Unique source_url + content_hash to avoid storing identical pages repeatedly.</t>
        </is>
      </c>
    </row>
    <row r="24" ht="44" customHeight="1">
      <c r="A24" s="98" t="inlineStr">
        <is>
          <t>clinics/branches</t>
        </is>
      </c>
      <c r="B24" s="98" t="inlineStr">
        <is>
          <t>Dedup on normalized clinic name + address/city.</t>
        </is>
      </c>
    </row>
  </sheetData>
  <mergeCells count="3">
    <mergeCell ref="A2:K2"/>
    <mergeCell ref="A1:K1"/>
    <mergeCell ref="A18:K18"/>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60" customWidth="1" min="2" max="2"/>
    <col width="40" customWidth="1" min="3" max="3"/>
    <col width="20"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68" t="inlineStr">
        <is>
          <t>Admin console: the feature that makes it buyable</t>
        </is>
      </c>
      <c r="B1" s="36" t="n"/>
      <c r="C1" s="36" t="n"/>
      <c r="D1" s="36" t="n"/>
      <c r="E1" s="36" t="n"/>
      <c r="F1" s="36" t="n"/>
      <c r="G1" s="36" t="n"/>
      <c r="H1" s="36" t="n"/>
      <c r="I1" s="36" t="n"/>
      <c r="J1" s="36" t="n"/>
      <c r="K1" s="36" t="n"/>
    </row>
    <row r="2" ht="24" customHeight="1">
      <c r="A2" s="78" t="inlineStr">
        <is>
          <t>Consumer UI sells the idea. Admin console sells the company that they can operate it next Monday.</t>
        </is>
      </c>
      <c r="B2" s="36" t="n"/>
      <c r="C2" s="36" t="n"/>
      <c r="D2" s="36" t="n"/>
      <c r="E2" s="36" t="n"/>
      <c r="F2" s="36" t="n"/>
      <c r="G2" s="36" t="n"/>
      <c r="H2" s="36" t="n"/>
      <c r="I2" s="36" t="n"/>
      <c r="J2" s="36" t="n"/>
      <c r="K2" s="36" t="n"/>
    </row>
    <row r="4" ht="28" customHeight="1">
      <c r="A4" s="104" t="inlineStr">
        <is>
          <t>Admin screen</t>
        </is>
      </c>
      <c r="B4" s="104" t="inlineStr">
        <is>
          <t>Exact contents</t>
        </is>
      </c>
      <c r="C4" s="104" t="inlineStr">
        <is>
          <t>Why it matters</t>
        </is>
      </c>
      <c r="D4" s="104" t="inlineStr">
        <is>
          <t>Priority</t>
        </is>
      </c>
    </row>
    <row r="5" ht="58" customHeight="1">
      <c r="A5" s="98" t="inlineStr">
        <is>
          <t>Source Health</t>
        </is>
      </c>
      <c r="B5" s="98" t="inlineStr">
        <is>
          <t>Cards: KDL success, DOQ success, Invitro warning. Show last run, item count, error count, stale price count.</t>
        </is>
      </c>
      <c r="C5" s="98" t="inlineStr">
        <is>
          <t>Proves reliability and error handling.</t>
        </is>
      </c>
      <c r="D5" s="98" t="inlineStr">
        <is>
          <t>Must-have</t>
        </is>
      </c>
    </row>
    <row r="6" ht="58" customHeight="1">
      <c r="A6" s="98" t="inlineStr">
        <is>
          <t>Run Parser</t>
        </is>
      </c>
      <c r="B6" s="98" t="inlineStr">
        <is>
          <t>Button to run selected source/city. Show progress and final parse_run row.</t>
        </is>
      </c>
      <c r="C6" s="98" t="inlineStr">
        <is>
          <t>Great demo moment.</t>
        </is>
      </c>
      <c r="D6" s="98" t="inlineStr">
        <is>
          <t>Must-have</t>
        </is>
      </c>
    </row>
    <row r="7" ht="58" customHeight="1">
      <c r="A7" s="98" t="inlineStr">
        <is>
          <t>Raw Items</t>
        </is>
      </c>
      <c r="B7" s="98" t="inlineStr">
        <is>
          <t>View raw extracted rows with source URL and raw text snippet.</t>
        </is>
      </c>
      <c r="C7" s="98" t="inlineStr">
        <is>
          <t>Auditability.</t>
        </is>
      </c>
      <c r="D7" s="98" t="inlineStr">
        <is>
          <t>Should-have</t>
        </is>
      </c>
    </row>
    <row r="8" ht="58" customHeight="1">
      <c r="A8" s="98" t="inlineStr">
        <is>
          <t>Unmatched Queue</t>
        </is>
      </c>
      <c r="B8" s="98" t="inlineStr">
        <is>
          <t>Rows with raw name, suggested service, confidence. Operator confirms or selects service.</t>
        </is>
      </c>
      <c r="C8" s="98" t="inlineStr">
        <is>
          <t>Improves quality over time.</t>
        </is>
      </c>
      <c r="D8" s="98" t="inlineStr">
        <is>
          <t>Must-have if time</t>
        </is>
      </c>
    </row>
    <row r="9" ht="58" customHeight="1">
      <c r="A9" s="98" t="inlineStr">
        <is>
          <t>Price Anomalies</t>
        </is>
      </c>
      <c r="B9" s="98" t="inlineStr">
        <is>
          <t>List price changes &gt;50%, zero/invalid prices, duplicate detection.</t>
        </is>
      </c>
      <c r="C9" s="98" t="inlineStr">
        <is>
          <t>Production-grade validation.</t>
        </is>
      </c>
      <c r="D9" s="98" t="inlineStr">
        <is>
          <t>Should-have</t>
        </is>
      </c>
    </row>
    <row r="10" ht="58" customHeight="1">
      <c r="A10" s="98" t="inlineStr">
        <is>
          <t>Clinic Branch Editor</t>
        </is>
      </c>
      <c r="B10" s="98" t="inlineStr">
        <is>
          <t>Edit coordinates, hours, phone, address, verification flag.</t>
        </is>
      </c>
      <c r="C10" s="98" t="inlineStr">
        <is>
          <t>Makes map reliable without paid API.</t>
        </is>
      </c>
      <c r="D10" s="98" t="inlineStr">
        <is>
          <t>Should-have</t>
        </is>
      </c>
    </row>
    <row r="11" ht="58" customHeight="1">
      <c r="A11" s="98" t="inlineStr">
        <is>
          <t>Data Coverage</t>
        </is>
      </c>
      <c r="B11" s="98" t="inlineStr">
        <is>
          <t>Dashboard by source/city/category: price items, services matched, unmatched %, stale %.</t>
        </is>
      </c>
      <c r="C11" s="98" t="inlineStr">
        <is>
          <t>Directly targets judging criteria.</t>
        </is>
      </c>
      <c r="D11" s="98" t="inlineStr">
        <is>
          <t>Must-have</t>
        </is>
      </c>
    </row>
    <row r="12" ht="58" customHeight="1">
      <c r="A12" s="98" t="inlineStr">
        <is>
          <t>Export</t>
        </is>
      </c>
      <c r="B12" s="98" t="inlineStr">
        <is>
          <t>CSV/JSON export for organizers/company.</t>
        </is>
      </c>
      <c r="C12" s="98" t="inlineStr">
        <is>
          <t>Enterprise handoff.</t>
        </is>
      </c>
      <c r="D12" s="98" t="inlineStr">
        <is>
          <t>Nice-to-have</t>
        </is>
      </c>
    </row>
    <row r="15" ht="24" customHeight="1">
      <c r="A15" s="88" t="inlineStr">
        <is>
          <t>Admin dashboard metrics to show in demo</t>
        </is>
      </c>
      <c r="B15" s="36" t="n"/>
      <c r="C15" s="36" t="n"/>
      <c r="D15" s="36" t="n"/>
      <c r="E15" s="36" t="n"/>
      <c r="F15" s="36" t="n"/>
      <c r="G15" s="36" t="n"/>
      <c r="H15" s="36" t="n"/>
      <c r="I15" s="36" t="n"/>
      <c r="J15" s="36" t="n"/>
      <c r="K15" s="36" t="n"/>
    </row>
    <row r="16" ht="28" customHeight="1">
      <c r="A16" s="104" t="inlineStr">
        <is>
          <t>Metric</t>
        </is>
      </c>
      <c r="B16" s="104" t="inlineStr">
        <is>
          <t>Formula/source</t>
        </is>
      </c>
      <c r="C16" s="104" t="inlineStr">
        <is>
          <t>UI</t>
        </is>
      </c>
    </row>
    <row r="17" ht="42" customHeight="1">
      <c r="A17" s="98" t="inlineStr">
        <is>
          <t>Sources connected</t>
        </is>
      </c>
      <c r="B17" s="98" t="inlineStr">
        <is>
          <t>5 planned / 3 stable</t>
        </is>
      </c>
      <c r="C17" s="98" t="inlineStr">
        <is>
          <t>Large KPI card.</t>
        </is>
      </c>
    </row>
    <row r="18" ht="42" customHeight="1">
      <c r="A18" s="98" t="inlineStr">
        <is>
          <t>Price items</t>
        </is>
      </c>
      <c r="B18" s="98" t="inlineStr">
        <is>
          <t>items_saved from parse_runs</t>
        </is>
      </c>
      <c r="C18" s="98" t="inlineStr">
        <is>
          <t>Large KPI card.</t>
        </is>
      </c>
    </row>
    <row r="19" ht="42" customHeight="1">
      <c r="A19" s="98" t="inlineStr">
        <is>
          <t>Auto-match rate</t>
        </is>
      </c>
      <c r="B19" s="98" t="inlineStr">
        <is>
          <t>matched_count / total_raw_items</t>
        </is>
      </c>
      <c r="C19" s="98" t="inlineStr">
        <is>
          <t>Quality metric.</t>
        </is>
      </c>
    </row>
    <row r="20" ht="42" customHeight="1">
      <c r="A20" s="98" t="inlineStr">
        <is>
          <t>Fresh prices</t>
        </is>
      </c>
      <c r="B20" s="98" t="inlineStr">
        <is>
          <t>active prices with parsed_at &lt;=30 days</t>
        </is>
      </c>
      <c r="C20" s="98" t="inlineStr">
        <is>
          <t>Trust metric.</t>
        </is>
      </c>
    </row>
    <row r="21" ht="42" customHeight="1">
      <c r="A21" s="98" t="inlineStr">
        <is>
          <t>Unmatched queue</t>
        </is>
      </c>
      <c r="B21" s="98" t="inlineStr">
        <is>
          <t>count(status='pending')</t>
        </is>
      </c>
      <c r="C21" s="98" t="inlineStr">
        <is>
          <t>Operator workload.</t>
        </is>
      </c>
    </row>
    <row r="22" ht="42" customHeight="1">
      <c r="A22" s="98" t="inlineStr">
        <is>
          <t>Parser errors</t>
        </is>
      </c>
      <c r="B22" s="98" t="inlineStr">
        <is>
          <t>errors in last run</t>
        </is>
      </c>
      <c r="C22" s="98" t="inlineStr">
        <is>
          <t>Shows engineering honesty.</t>
        </is>
      </c>
    </row>
  </sheetData>
  <mergeCells count="3">
    <mergeCell ref="A2:K2"/>
    <mergeCell ref="A15:K15"/>
    <mergeCell ref="A1:K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0" customWidth="1" min="1" max="1"/>
    <col width="110" customWidth="1" min="2" max="2"/>
    <col width="48" customWidth="1" min="3" max="3"/>
    <col width="40"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ht="30" customHeight="1">
      <c r="A1" s="68" t="inlineStr">
        <is>
          <t>Trust, quality, and compliance layer</t>
        </is>
      </c>
      <c r="B1" s="36" t="n"/>
      <c r="C1" s="36" t="n"/>
      <c r="D1" s="36" t="n"/>
      <c r="E1" s="36" t="n"/>
      <c r="F1" s="36" t="n"/>
      <c r="G1" s="36" t="n"/>
      <c r="H1" s="36" t="n"/>
      <c r="I1" s="36" t="n"/>
      <c r="J1" s="36" t="n"/>
      <c r="K1" s="36" t="n"/>
    </row>
    <row r="2" ht="24" customHeight="1">
      <c r="A2" s="78" t="inlineStr">
        <is>
          <t>This is the difference between a hackathon toy and a company-ready product.</t>
        </is>
      </c>
      <c r="B2" s="36" t="n"/>
      <c r="C2" s="36" t="n"/>
      <c r="D2" s="36" t="n"/>
      <c r="E2" s="36" t="n"/>
      <c r="F2" s="36" t="n"/>
      <c r="G2" s="36" t="n"/>
      <c r="H2" s="36" t="n"/>
      <c r="I2" s="36" t="n"/>
      <c r="J2" s="36" t="n"/>
      <c r="K2" s="36" t="n"/>
    </row>
    <row r="4" ht="28" customHeight="1">
      <c r="A4" s="104" t="inlineStr">
        <is>
          <t>Trust mechanism</t>
        </is>
      </c>
      <c r="B4" s="104" t="inlineStr">
        <is>
          <t>Implementation</t>
        </is>
      </c>
      <c r="C4" s="104" t="inlineStr">
        <is>
          <t>Why</t>
        </is>
      </c>
    </row>
    <row r="5" ht="56" customHeight="1">
      <c r="A5" s="98" t="inlineStr">
        <is>
          <t>Price Passport</t>
        </is>
      </c>
      <c r="B5" s="98" t="inlineStr">
        <is>
          <t>Modal behind 'Источник цены'. Shows source URL, raw name, normalized name, price, parsed_at, content_hash, parser version, match confidence.</t>
        </is>
      </c>
      <c r="C5" s="98" t="inlineStr">
        <is>
          <t>Turns any price into auditable evidence.</t>
        </is>
      </c>
    </row>
    <row r="6" ht="56" customHeight="1">
      <c r="A6" s="98" t="inlineStr">
        <is>
          <t>Freshness badges</t>
        </is>
      </c>
      <c r="B6" s="98" t="inlineStr">
        <is>
          <t>Fresh &lt;=7 days, Current &lt;=30 days, Stale &gt;30 days. Stale not shown as current.</t>
        </is>
      </c>
      <c r="C6" s="98" t="inlineStr">
        <is>
          <t>Direct TЗ compliance.</t>
        </is>
      </c>
    </row>
    <row r="7" ht="56" customHeight="1">
      <c r="A7" s="98" t="inlineStr">
        <is>
          <t>Confidence badges</t>
        </is>
      </c>
      <c r="B7" s="98" t="inlineStr">
        <is>
          <t>Match confidence and parser confidence visible in admin; simplified to users as 'verified source'.</t>
        </is>
      </c>
      <c r="C7" s="98" t="inlineStr">
        <is>
          <t>Avoids overclaiming.</t>
        </is>
      </c>
    </row>
    <row r="8" ht="56" customHeight="1">
      <c r="A8" s="98" t="inlineStr">
        <is>
          <t>Anomaly detection</t>
        </is>
      </c>
      <c r="B8" s="98" t="inlineStr">
        <is>
          <t>Invalid price, zero price, currency mismatch, &gt;50% change, duplicate service/clinic/date.</t>
        </is>
      </c>
      <c r="C8" s="98" t="inlineStr">
        <is>
          <t>Prevents embarrassing data.</t>
        </is>
      </c>
    </row>
    <row r="9" ht="56" customHeight="1">
      <c r="A9" s="98" t="inlineStr">
        <is>
          <t>Source attribution</t>
        </is>
      </c>
      <c r="B9" s="98" t="inlineStr">
        <is>
          <t>Every card has source link. No hidden data.</t>
        </is>
      </c>
      <c r="C9" s="98" t="inlineStr">
        <is>
          <t>Legal/ethical and trust.</t>
        </is>
      </c>
    </row>
    <row r="10" ht="56" customHeight="1">
      <c r="A10" s="98" t="inlineStr">
        <is>
          <t>Rate limits</t>
        </is>
      </c>
      <c r="B10" s="98" t="inlineStr">
        <is>
          <t>Per-source delay, low crawl volume, scheduled runs off-peak.</t>
        </is>
      </c>
      <c r="C10" s="98" t="inlineStr">
        <is>
          <t>Responsible scraping.</t>
        </is>
      </c>
    </row>
    <row r="11" ht="56" customHeight="1">
      <c r="A11" s="98" t="inlineStr">
        <is>
          <t>Raw retention</t>
        </is>
      </c>
      <c r="B11" s="98" t="inlineStr">
        <is>
          <t>Raw docs kept 90+ days; reprocess if parser improves.</t>
        </is>
      </c>
      <c r="C11" s="98" t="inlineStr">
        <is>
          <t>Audit requirement.</t>
        </is>
      </c>
    </row>
    <row r="12" ht="56" customHeight="1">
      <c r="A12" s="98" t="inlineStr">
        <is>
          <t>No patient data</t>
        </is>
      </c>
      <c r="B12" s="98" t="inlineStr">
        <is>
          <t>Only public clinic/service/price/address data. No personal medical data.</t>
        </is>
      </c>
      <c r="C12" s="98" t="inlineStr">
        <is>
          <t>Safety.</t>
        </is>
      </c>
    </row>
    <row r="15" ht="24" customHeight="1">
      <c r="A15" s="88" t="inlineStr">
        <is>
          <t>Quality gates before publishing a price</t>
        </is>
      </c>
      <c r="B15" s="36" t="n"/>
      <c r="C15" s="36" t="n"/>
      <c r="D15" s="36" t="n"/>
      <c r="E15" s="36" t="n"/>
      <c r="F15" s="36" t="n"/>
      <c r="G15" s="36" t="n"/>
      <c r="H15" s="36" t="n"/>
      <c r="I15" s="36" t="n"/>
      <c r="J15" s="36" t="n"/>
      <c r="K15" s="36" t="n"/>
    </row>
    <row r="16" ht="28" customHeight="1">
      <c r="A16" s="104" t="inlineStr">
        <is>
          <t>Gate</t>
        </is>
      </c>
      <c r="B16" s="104" t="inlineStr">
        <is>
          <t>Rule</t>
        </is>
      </c>
    </row>
    <row r="17" ht="46" customHeight="1">
      <c r="A17" s="98" t="inlineStr">
        <is>
          <t>Required fields</t>
        </is>
      </c>
      <c r="B17" s="98" t="inlineStr">
        <is>
          <t>clinic_name, city, service_name_raw, price_kzt, source_url, parsed_at.</t>
        </is>
      </c>
    </row>
    <row r="18" ht="46" customHeight="1">
      <c r="A18" s="98" t="inlineStr">
        <is>
          <t>Price validation</t>
        </is>
      </c>
      <c r="B18" s="98" t="inlineStr">
        <is>
          <t>Numeric, &gt;0, sane upper/lower bounds by category.</t>
        </is>
      </c>
    </row>
    <row r="19" ht="46" customHeight="1">
      <c r="A19" s="98" t="inlineStr">
        <is>
          <t>Normalization</t>
        </is>
      </c>
      <c r="B19" s="98" t="inlineStr">
        <is>
          <t>service_id present OR row goes to unmatched and is not displayed as normalized.</t>
        </is>
      </c>
    </row>
    <row r="20" ht="46" customHeight="1">
      <c r="A20" s="98" t="inlineStr">
        <is>
          <t>Freshness</t>
        </is>
      </c>
      <c r="B20" s="98" t="inlineStr">
        <is>
          <t>parsed_at &lt;=30 days for current badge.</t>
        </is>
      </c>
    </row>
    <row r="21" ht="46" customHeight="1">
      <c r="A21" s="98" t="inlineStr">
        <is>
          <t>Dedup</t>
        </is>
      </c>
      <c r="B21" s="98" t="inlineStr">
        <is>
          <t>No duplicate active record for same clinic/branch/service/source.</t>
        </is>
      </c>
    </row>
    <row r="22" ht="46" customHeight="1">
      <c r="A22" s="98" t="inlineStr">
        <is>
          <t>Manual review</t>
        </is>
      </c>
      <c r="B22" s="98" t="inlineStr">
        <is>
          <t>Required for low confidence match or anomaly.</t>
        </is>
      </c>
    </row>
    <row r="25" ht="24" customHeight="1">
      <c r="A25" s="88" t="inlineStr">
        <is>
          <t>Legal/ethical stance</t>
        </is>
      </c>
      <c r="B25" s="36" t="n"/>
      <c r="C25" s="36" t="n"/>
      <c r="D25" s="36" t="n"/>
      <c r="E25" s="36" t="n"/>
      <c r="F25" s="36" t="n"/>
      <c r="G25" s="36" t="n"/>
      <c r="H25" s="36" t="n"/>
      <c r="I25" s="36" t="n"/>
      <c r="J25" s="36" t="n"/>
      <c r="K25" s="36" t="n"/>
    </row>
    <row r="26" ht="28" customHeight="1">
      <c r="A26" s="104" t="inlineStr">
        <is>
          <t>Principle</t>
        </is>
      </c>
      <c r="B26" s="104" t="inlineStr">
        <is>
          <t>Implementation</t>
        </is>
      </c>
    </row>
    <row r="27" ht="46" customHeight="1">
      <c r="A27" s="98" t="inlineStr">
        <is>
          <t>Public data only</t>
        </is>
      </c>
      <c r="B27" s="98" t="inlineStr">
        <is>
          <t>No login, no personal patient data, no bypassing access controls.</t>
        </is>
      </c>
    </row>
    <row r="28" ht="46" customHeight="1">
      <c r="A28" s="98" t="inlineStr">
        <is>
          <t>Robots and scope</t>
        </is>
      </c>
      <c r="B28" s="98" t="inlineStr">
        <is>
          <t>Check robots.txt where possible; crawl only price/clinic pages needed for MVP.</t>
        </is>
      </c>
    </row>
    <row r="29" ht="46" customHeight="1">
      <c r="A29" s="98" t="inlineStr">
        <is>
          <t>Load control</t>
        </is>
      </c>
      <c r="B29" s="98" t="inlineStr">
        <is>
          <t>Request delays, cache raw pages, no aggressive crawling.</t>
        </is>
      </c>
    </row>
    <row r="30" ht="46" customHeight="1">
      <c r="A30" s="98" t="inlineStr">
        <is>
          <t>Source responsibility</t>
        </is>
      </c>
      <c r="B30" s="98" t="inlineStr">
        <is>
          <t>Show date and source; warn that prices are informational and may change.</t>
        </is>
      </c>
    </row>
    <row r="31" ht="46" customHeight="1">
      <c r="A31" s="98" t="inlineStr">
        <is>
          <t>2GIS</t>
        </is>
      </c>
      <c r="B31" s="98" t="inlineStr">
        <is>
          <t>Do not copy/licence-restricted business data without agreement; use external route links or future licensed integration.</t>
        </is>
      </c>
    </row>
  </sheetData>
  <mergeCells count="4">
    <mergeCell ref="A2:K2"/>
    <mergeCell ref="A15:K15"/>
    <mergeCell ref="A1:K1"/>
    <mergeCell ref="A25:K25"/>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4.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8" customWidth="1" min="1" max="1"/>
    <col width="104" customWidth="1" min="2" max="2"/>
    <col width="64" customWidth="1" min="3" max="3"/>
    <col width="54" customWidth="1" min="4" max="4"/>
    <col width="28" customWidth="1" min="5" max="5"/>
    <col width="22" customWidth="1" min="6" max="6"/>
    <col width="22" customWidth="1" min="7" max="7"/>
    <col width="22" customWidth="1" min="8" max="8"/>
    <col width="22" customWidth="1" min="9" max="9"/>
    <col width="22" customWidth="1" min="10" max="10"/>
    <col width="22" customWidth="1" min="11" max="11"/>
  </cols>
  <sheetData>
    <row r="1" ht="30" customHeight="1">
      <c r="A1" s="68" t="inlineStr">
        <is>
          <t>Winning demo script</t>
        </is>
      </c>
      <c r="B1" s="36" t="n"/>
      <c r="C1" s="36" t="n"/>
      <c r="D1" s="36" t="n"/>
      <c r="E1" s="36" t="n"/>
      <c r="F1" s="36" t="n"/>
      <c r="G1" s="36" t="n"/>
      <c r="H1" s="36" t="n"/>
      <c r="I1" s="36" t="n"/>
      <c r="J1" s="36" t="n"/>
      <c r="K1" s="36" t="n"/>
    </row>
    <row r="2" ht="24" customHeight="1">
      <c r="A2" s="78" t="inlineStr">
        <is>
          <t>Make judges feel the pain, trust the data, and see a product their company can operate.</t>
        </is>
      </c>
      <c r="B2" s="36" t="n"/>
      <c r="C2" s="36" t="n"/>
      <c r="D2" s="36" t="n"/>
      <c r="E2" s="36" t="n"/>
      <c r="F2" s="36" t="n"/>
      <c r="G2" s="36" t="n"/>
      <c r="H2" s="36" t="n"/>
      <c r="I2" s="36" t="n"/>
      <c r="J2" s="36" t="n"/>
      <c r="K2" s="36" t="n"/>
    </row>
    <row r="4" ht="28" customHeight="1">
      <c r="A4" s="104" t="inlineStr">
        <is>
          <t>Time</t>
        </is>
      </c>
      <c r="B4" s="104" t="inlineStr">
        <is>
          <t>Segment</t>
        </is>
      </c>
      <c r="C4" s="104" t="inlineStr">
        <is>
          <t>What to say</t>
        </is>
      </c>
      <c r="D4" s="104" t="inlineStr">
        <is>
          <t>What to show</t>
        </is>
      </c>
      <c r="E4" s="104" t="inlineStr">
        <is>
          <t>Purpose</t>
        </is>
      </c>
    </row>
    <row r="5" ht="58" customHeight="1">
      <c r="A5" s="98" t="inlineStr">
        <is>
          <t>0:00</t>
        </is>
      </c>
      <c r="B5" s="98" t="inlineStr">
        <is>
          <t>Problem</t>
        </is>
      </c>
      <c r="C5" s="98" t="inlineStr">
        <is>
          <t>Patient wants OAK. Today they open KDL, Invitro, DOQ/clinic sites manually. Prices are fragmented.</t>
        </is>
      </c>
      <c r="D5" s="98" t="inlineStr">
        <is>
          <t>Show one slide with 3 source logos and manual search pain.</t>
        </is>
      </c>
      <c r="E5" s="98" t="inlineStr">
        <is>
          <t>Emotional hook</t>
        </is>
      </c>
    </row>
    <row r="6" ht="58" customHeight="1">
      <c r="A6" s="98" t="inlineStr">
        <is>
          <t>0:45</t>
        </is>
      </c>
      <c r="B6" s="98" t="inlineStr">
        <is>
          <t>Solution</t>
        </is>
      </c>
      <c r="C6" s="98" t="inlineStr">
        <is>
          <t>MedServicePrice.kz brings public prices into one search with source proof and freshness.</t>
        </is>
      </c>
      <c r="D6" s="98" t="inlineStr">
        <is>
          <t>Open home page.</t>
        </is>
      </c>
      <c r="E6" s="98" t="inlineStr">
        <is>
          <t>Positioning</t>
        </is>
      </c>
    </row>
    <row r="7" ht="58" customHeight="1">
      <c r="A7" s="98" t="inlineStr">
        <is>
          <t>1:15</t>
        </is>
      </c>
      <c r="B7" s="98" t="inlineStr">
        <is>
          <t>Search</t>
        </is>
      </c>
      <c r="C7" s="98" t="inlineStr">
        <is>
          <t>Type 'ОАК'. Autocomplete shows 'Общий анализ крови (ОАК)' from 1281-row catalog.</t>
        </is>
      </c>
      <c r="D7" s="98" t="inlineStr">
        <is>
          <t>Mention provided dictionary size.</t>
        </is>
      </c>
      <c r="E7" s="98" t="inlineStr">
        <is>
          <t>Data depth</t>
        </is>
      </c>
    </row>
    <row r="8" ht="58" customHeight="1">
      <c r="A8" s="98" t="inlineStr">
        <is>
          <t>1:45</t>
        </is>
      </c>
      <c r="B8" s="98" t="inlineStr">
        <is>
          <t>Results</t>
        </is>
      </c>
      <c r="C8" s="98" t="inlineStr">
        <is>
          <t>Show price cards sorted by Best Value. Price is huge; source/freshness visible.</t>
        </is>
      </c>
      <c r="D8" s="98" t="inlineStr">
        <is>
          <t>Click cheapest card.</t>
        </is>
      </c>
      <c r="E8" s="98" t="inlineStr">
        <is>
          <t>UX score</t>
        </is>
      </c>
    </row>
    <row r="9" ht="58" customHeight="1">
      <c r="A9" s="98" t="inlineStr">
        <is>
          <t>2:30</t>
        </is>
      </c>
      <c r="B9" s="98" t="inlineStr">
        <is>
          <t>Map</t>
        </is>
      </c>
      <c r="C9" s="98" t="inlineStr">
        <is>
          <t>Open map. Pins show prices. Click pin; popup shows price, clinic, source proof, route.</t>
        </is>
      </c>
      <c r="D9" s="98" t="inlineStr">
        <is>
          <t>Highlight map/list sync.</t>
        </is>
      </c>
      <c r="E9" s="98" t="inlineStr">
        <is>
          <t>Bonus wow</t>
        </is>
      </c>
    </row>
    <row r="10" ht="58" customHeight="1">
      <c r="A10" s="98" t="inlineStr">
        <is>
          <t>3:15</t>
        </is>
      </c>
      <c r="B10" s="98" t="inlineStr">
        <is>
          <t>Compare</t>
        </is>
      </c>
      <c r="C10" s="98" t="inlineStr">
        <is>
          <t>Click Compare top 3. Show table: price, duration, freshness, address.</t>
        </is>
      </c>
      <c r="D10" s="98" t="inlineStr">
        <is>
          <t>Point out savings vs median.</t>
        </is>
      </c>
      <c r="E10" s="98" t="inlineStr">
        <is>
          <t>Decision value</t>
        </is>
      </c>
    </row>
    <row r="11" ht="58" customHeight="1">
      <c r="A11" s="98" t="inlineStr">
        <is>
          <t>4:00</t>
        </is>
      </c>
      <c r="B11" s="98" t="inlineStr">
        <is>
          <t>Clinic detail</t>
        </is>
      </c>
      <c r="C11" s="98" t="inlineStr">
        <is>
          <t>Open clinic page: all services, address, hours, price history skeleton.</t>
        </is>
      </c>
      <c r="D11" s="98" t="inlineStr">
        <is>
          <t>Shows depth.</t>
        </is>
      </c>
      <c r="E11" s="98" t="inlineStr">
        <is>
          <t>Completeness</t>
        </is>
      </c>
    </row>
    <row r="12" ht="58" customHeight="1">
      <c r="A12" s="98" t="inlineStr">
        <is>
          <t>4:45</t>
        </is>
      </c>
      <c r="B12" s="98" t="inlineStr">
        <is>
          <t>Admin</t>
        </is>
      </c>
      <c r="C12" s="98" t="inlineStr">
        <is>
          <t>Switch to admin. Run KDL parser or show parse run result. Source health cards show success/errors/items.</t>
        </is>
      </c>
      <c r="D12" s="98" t="inlineStr">
        <is>
          <t>No live dependency if unstable; use cached run.</t>
        </is>
      </c>
      <c r="E12" s="98" t="inlineStr">
        <is>
          <t>Engineering</t>
        </is>
      </c>
    </row>
    <row r="13" ht="58" customHeight="1">
      <c r="A13" s="98" t="inlineStr">
        <is>
          <t>5:45</t>
        </is>
      </c>
      <c r="B13" s="98" t="inlineStr">
        <is>
          <t>Quality</t>
        </is>
      </c>
      <c r="C13" s="98" t="inlineStr">
        <is>
          <t>Open Price Passport / unmatched queue. Explain exact/alias/fuzzy matching and human review.</t>
        </is>
      </c>
      <c r="D13" s="98" t="inlineStr">
        <is>
          <t>Trust layer.</t>
        </is>
      </c>
      <c r="E13" s="98" t="inlineStr">
        <is>
          <t>Data quality</t>
        </is>
      </c>
    </row>
    <row r="14" ht="58" customHeight="1">
      <c r="A14" s="98" t="inlineStr">
        <is>
          <t>6:30</t>
        </is>
      </c>
      <c r="B14" s="98" t="inlineStr">
        <is>
          <t>Business</t>
        </is>
      </c>
      <c r="C14" s="98" t="inlineStr">
        <is>
          <t>Explain expansion: add source adapters, partner portal, city expansion, price analytics.</t>
        </is>
      </c>
      <c r="D14" s="98" t="inlineStr">
        <is>
          <t>Close as buyable product.</t>
        </is>
      </c>
      <c r="E14" s="98" t="inlineStr">
        <is>
          <t>Win close</t>
        </is>
      </c>
    </row>
    <row r="17" ht="24" customHeight="1">
      <c r="A17" s="88" t="inlineStr">
        <is>
          <t>Demo safety rules</t>
        </is>
      </c>
      <c r="B17" s="36" t="n"/>
      <c r="C17" s="36" t="n"/>
      <c r="D17" s="36" t="n"/>
      <c r="E17" s="36" t="n"/>
      <c r="F17" s="36" t="n"/>
      <c r="G17" s="36" t="n"/>
      <c r="H17" s="36" t="n"/>
      <c r="I17" s="36" t="n"/>
      <c r="J17" s="36" t="n"/>
      <c r="K17" s="36" t="n"/>
    </row>
    <row r="18" ht="28" customHeight="1">
      <c r="A18" s="104" t="inlineStr">
        <is>
          <t>Rule</t>
        </is>
      </c>
      <c r="B18" s="104" t="inlineStr">
        <is>
          <t>Reason</t>
        </is>
      </c>
    </row>
    <row r="19" ht="50" customHeight="1">
      <c r="A19" s="98" t="inlineStr">
        <is>
          <t>Never rely on live third-party sites during judging</t>
        </is>
      </c>
      <c r="B19" s="98" t="inlineStr">
        <is>
          <t>Seed DB and cached raw snapshots. Live parser can be shown only if source is stable.</t>
        </is>
      </c>
    </row>
    <row r="20" ht="50" customHeight="1">
      <c r="A20" s="98" t="inlineStr">
        <is>
          <t>Show real source links, not real-time fetch</t>
        </is>
      </c>
      <c r="B20" s="98" t="inlineStr">
        <is>
          <t>Open source_url in browser only as proof, not part of product flow.</t>
        </is>
      </c>
    </row>
    <row r="21" ht="50" customHeight="1">
      <c r="A21" s="98" t="inlineStr">
        <is>
          <t>Prepare three queries</t>
        </is>
      </c>
      <c r="B21" s="98" t="inlineStr">
        <is>
          <t>ОАК, терапевт, УЗИ брюшной полости. At least one must be perfect.</t>
        </is>
      </c>
    </row>
    <row r="22" ht="50" customHeight="1">
      <c r="A22" s="98" t="inlineStr">
        <is>
          <t>Prepare fallback city</t>
        </is>
      </c>
      <c r="B22" s="98" t="inlineStr">
        <is>
          <t>Astana main; Almaty second for KDL; if city data sparse, show city filter disabled with explanation.</t>
        </is>
      </c>
    </row>
    <row r="23" ht="50" customHeight="1">
      <c r="A23" s="98" t="inlineStr">
        <is>
          <t>Prepare metrics screenshot</t>
        </is>
      </c>
      <c r="B23" s="98" t="inlineStr">
        <is>
          <t>If admin live run fails, show previous successful parse_run and raw snapshot.</t>
        </is>
      </c>
    </row>
  </sheetData>
  <mergeCells count="3">
    <mergeCell ref="A2:K2"/>
    <mergeCell ref="A1:K1"/>
    <mergeCell ref="A17:K1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22" customWidth="1" min="1" max="1"/>
    <col width="38" customWidth="1" min="2" max="2"/>
    <col width="76" customWidth="1" min="3" max="3"/>
    <col width="54" customWidth="1" min="4" max="4"/>
    <col width="22" customWidth="1" min="5" max="5"/>
    <col width="18" customWidth="1" min="6" max="6"/>
    <col width="24" customWidth="1" min="7" max="7"/>
    <col width="24" customWidth="1" min="8" max="8"/>
    <col width="24" customWidth="1" min="9" max="9"/>
    <col width="24" customWidth="1" min="10" max="10"/>
    <col width="24" customWidth="1" min="11" max="11"/>
    <col width="24" customWidth="1" min="12" max="12"/>
  </cols>
  <sheetData>
    <row r="1" ht="30" customHeight="1">
      <c r="A1" s="68" t="inlineStr">
        <is>
          <t>Execution timeline and cut strategy</t>
        </is>
      </c>
      <c r="B1" s="36" t="n"/>
      <c r="C1" s="36" t="n"/>
      <c r="D1" s="36" t="n"/>
      <c r="E1" s="36" t="n"/>
      <c r="F1" s="36" t="n"/>
      <c r="G1" s="36" t="n"/>
      <c r="H1" s="36" t="n"/>
      <c r="I1" s="36" t="n"/>
      <c r="J1" s="36" t="n"/>
      <c r="K1" s="36" t="n"/>
      <c r="L1" s="36" t="n"/>
    </row>
    <row r="2" ht="24" customHeight="1">
      <c r="A2" s="78" t="inlineStr">
        <is>
          <t>Build the highest-scoring demo first, then expand. Never let parser perfection block the product.</t>
        </is>
      </c>
      <c r="B2" s="36" t="n"/>
      <c r="C2" s="36" t="n"/>
      <c r="D2" s="36" t="n"/>
      <c r="E2" s="36" t="n"/>
      <c r="F2" s="36" t="n"/>
      <c r="G2" s="36" t="n"/>
      <c r="H2" s="36" t="n"/>
      <c r="I2" s="36" t="n"/>
      <c r="J2" s="36" t="n"/>
      <c r="K2" s="36" t="n"/>
      <c r="L2" s="36" t="n"/>
    </row>
    <row r="4" ht="28" customHeight="1">
      <c r="A4" s="104" t="inlineStr">
        <is>
          <t>Time</t>
        </is>
      </c>
      <c r="B4" s="104" t="inlineStr">
        <is>
          <t>Workstream</t>
        </is>
      </c>
      <c r="C4" s="104" t="inlineStr">
        <is>
          <t>Tasks</t>
        </is>
      </c>
      <c r="D4" s="104" t="inlineStr">
        <is>
          <t>Output</t>
        </is>
      </c>
      <c r="E4" s="104" t="inlineStr">
        <is>
          <t>Owner</t>
        </is>
      </c>
      <c r="F4" s="104" t="inlineStr">
        <is>
          <t>Priority</t>
        </is>
      </c>
    </row>
    <row r="5" ht="58" customHeight="1">
      <c r="A5" s="98" t="inlineStr">
        <is>
          <t>Hour 0-1</t>
        </is>
      </c>
      <c r="B5" s="98" t="inlineStr">
        <is>
          <t>Product lock</t>
        </is>
      </c>
      <c r="C5" s="98" t="inlineStr">
        <is>
          <t>Freeze scope: service search, price cards, map, admin source health. Pick 3 perfect demo queries.</t>
        </is>
      </c>
      <c r="D5" s="98" t="inlineStr">
        <is>
          <t>One-page scope and roles.</t>
        </is>
      </c>
      <c r="E5" s="98" t="inlineStr">
        <is>
          <t>Lead</t>
        </is>
      </c>
      <c r="F5" s="98" t="inlineStr">
        <is>
          <t>Must</t>
        </is>
      </c>
    </row>
    <row r="6" ht="58" customHeight="1">
      <c r="A6" s="98" t="inlineStr">
        <is>
          <t>Hour 1-3</t>
        </is>
      </c>
      <c r="B6" s="98" t="inlineStr">
        <is>
          <t>Data spike</t>
        </is>
      </c>
      <c r="C6" s="98" t="inlineStr">
        <is>
          <t>Test KDL price/cabinets and DOQ pages. Decide if Invitro is stable. Save raw snapshots.</t>
        </is>
      </c>
      <c r="D6" s="98" t="inlineStr">
        <is>
          <t>Source pass/fail matrix.</t>
        </is>
      </c>
      <c r="E6" s="98" t="inlineStr">
        <is>
          <t>Parser dev</t>
        </is>
      </c>
      <c r="F6" s="98" t="inlineStr">
        <is>
          <t>Must</t>
        </is>
      </c>
    </row>
    <row r="7" ht="58" customHeight="1">
      <c r="A7" s="98" t="inlineStr">
        <is>
          <t>Hour 3-6</t>
        </is>
      </c>
      <c r="B7" s="98" t="inlineStr">
        <is>
          <t>DB + import</t>
        </is>
      </c>
      <c r="C7" s="98" t="inlineStr">
        <is>
          <t>Import Excel dictionary. Generate service IDs. Create services/aliases. Build seed data from snapshots.</t>
        </is>
      </c>
      <c r="D7" s="98" t="inlineStr">
        <is>
          <t>DB filled with catalog + first price rows.</t>
        </is>
      </c>
      <c r="E7" s="98" t="inlineStr">
        <is>
          <t>Backend</t>
        </is>
      </c>
      <c r="F7" s="98" t="inlineStr">
        <is>
          <t>Must</t>
        </is>
      </c>
    </row>
    <row r="8" ht="58" customHeight="1">
      <c r="A8" s="98" t="inlineStr">
        <is>
          <t>Hour 6-10</t>
        </is>
      </c>
      <c r="B8" s="98" t="inlineStr">
        <is>
          <t>Parser adapters</t>
        </is>
      </c>
      <c r="C8" s="98" t="inlineStr">
        <is>
          <t>Build KDL price parser, KDL branch parser, DOQ parser. Store raw and parse_runs.</t>
        </is>
      </c>
      <c r="D8" s="98" t="inlineStr">
        <is>
          <t>3 adapters with logs.</t>
        </is>
      </c>
      <c r="E8" s="98" t="inlineStr">
        <is>
          <t>Parser dev</t>
        </is>
      </c>
      <c r="F8" s="98" t="inlineStr">
        <is>
          <t>Must</t>
        </is>
      </c>
    </row>
    <row r="9" ht="58" customHeight="1">
      <c r="A9" s="98" t="inlineStr">
        <is>
          <t>Hour 8-14</t>
        </is>
      </c>
      <c r="B9" s="98" t="inlineStr">
        <is>
          <t>Search API</t>
        </is>
      </c>
      <c r="C9" s="98" t="inlineStr">
        <is>
          <t>Autocomplete, search, filters, price sort, compare endpoint, map pins endpoint.</t>
        </is>
      </c>
      <c r="D9" s="98" t="inlineStr">
        <is>
          <t>API usable by frontend.</t>
        </is>
      </c>
      <c r="E9" s="98" t="inlineStr">
        <is>
          <t>Backend</t>
        </is>
      </c>
      <c r="F9" s="98" t="inlineStr">
        <is>
          <t>Must</t>
        </is>
      </c>
    </row>
    <row r="10" ht="58" customHeight="1">
      <c r="A10" s="98" t="inlineStr">
        <is>
          <t>Hour 10-18</t>
        </is>
      </c>
      <c r="B10" s="98" t="inlineStr">
        <is>
          <t>Frontend core</t>
        </is>
      </c>
      <c r="C10" s="98" t="inlineStr">
        <is>
          <t>Home, results cards, price badges, source/freshness, compare table.</t>
        </is>
      </c>
      <c r="D10" s="98" t="inlineStr">
        <is>
          <t>Beautiful search UX.</t>
        </is>
      </c>
      <c r="E10" s="98" t="inlineStr">
        <is>
          <t>Frontend</t>
        </is>
      </c>
      <c r="F10" s="98" t="inlineStr">
        <is>
          <t>Must</t>
        </is>
      </c>
    </row>
    <row r="11" ht="58" customHeight="1">
      <c r="A11" s="98" t="inlineStr">
        <is>
          <t>Hour 14-22</t>
        </is>
      </c>
      <c r="B11" s="98" t="inlineStr">
        <is>
          <t>Map UX</t>
        </is>
      </c>
      <c r="C11" s="98" t="inlineStr">
        <is>
          <t>Leaflet map with price pins, popup, list sync, route/source buttons.</t>
        </is>
      </c>
      <c r="D11" s="98" t="inlineStr">
        <is>
          <t>Wow feature.</t>
        </is>
      </c>
      <c r="E11" s="98" t="inlineStr">
        <is>
          <t>Frontend</t>
        </is>
      </c>
      <c r="F11" s="98" t="inlineStr">
        <is>
          <t>Should</t>
        </is>
      </c>
    </row>
    <row r="12" ht="58" customHeight="1">
      <c r="A12" s="98" t="inlineStr">
        <is>
          <t>Hour 18-26</t>
        </is>
      </c>
      <c r="B12" s="98" t="inlineStr">
        <is>
          <t>Admin</t>
        </is>
      </c>
      <c r="C12" s="98" t="inlineStr">
        <is>
          <t>Source health, run parser, parse logs, unmatched queue basic.</t>
        </is>
      </c>
      <c r="D12" s="98" t="inlineStr">
        <is>
          <t>Production readiness.</t>
        </is>
      </c>
      <c r="E12" s="98" t="inlineStr">
        <is>
          <t>Full-stack</t>
        </is>
      </c>
      <c r="F12" s="98" t="inlineStr">
        <is>
          <t>Should</t>
        </is>
      </c>
    </row>
    <row r="13" ht="58" customHeight="1">
      <c r="A13" s="98" t="inlineStr">
        <is>
          <t>Hour 24-30</t>
        </is>
      </c>
      <c r="B13" s="98" t="inlineStr">
        <is>
          <t>Quality layer</t>
        </is>
      </c>
      <c r="C13" s="98" t="inlineStr">
        <is>
          <t>Price Passport modal, freshness rules, match confidence, anomaly badges.</t>
        </is>
      </c>
      <c r="D13" s="98" t="inlineStr">
        <is>
          <t>Trust differentiator.</t>
        </is>
      </c>
      <c r="E13" s="98" t="inlineStr">
        <is>
          <t>Full-stack</t>
        </is>
      </c>
      <c r="F13" s="98" t="inlineStr">
        <is>
          <t>Must</t>
        </is>
      </c>
    </row>
    <row r="14" ht="58" customHeight="1">
      <c r="A14" s="98" t="inlineStr">
        <is>
          <t>Hour 30-34</t>
        </is>
      </c>
      <c r="B14" s="98" t="inlineStr">
        <is>
          <t>Demo polish</t>
        </is>
      </c>
      <c r="C14" s="98" t="inlineStr">
        <is>
          <t>Seed DB, write demo script, add screenshots/fallbacks, fix UI spacing.</t>
        </is>
      </c>
      <c r="D14" s="98" t="inlineStr">
        <is>
          <t>Reliable flow.</t>
        </is>
      </c>
      <c r="E14" s="98" t="inlineStr">
        <is>
          <t>All</t>
        </is>
      </c>
      <c r="F14" s="98" t="inlineStr">
        <is>
          <t>Must</t>
        </is>
      </c>
    </row>
    <row r="15" ht="58" customHeight="1">
      <c r="A15" s="98" t="inlineStr">
        <is>
          <t>Hour 34-final</t>
        </is>
      </c>
      <c r="B15" s="98" t="inlineStr">
        <is>
          <t>Pitch</t>
        </is>
      </c>
      <c r="C15" s="98" t="inlineStr">
        <is>
          <t>Slides 5-7, rehearse, record optional video, prepare answers.</t>
        </is>
      </c>
      <c r="D15" s="98" t="inlineStr">
        <is>
          <t>Winning narrative.</t>
        </is>
      </c>
      <c r="E15" s="98" t="inlineStr">
        <is>
          <t>Lead</t>
        </is>
      </c>
      <c r="F15" s="98" t="inlineStr">
        <is>
          <t>Must</t>
        </is>
      </c>
    </row>
    <row r="18" ht="24" customHeight="1">
      <c r="A18" s="88" t="inlineStr">
        <is>
          <t>Cut list if time is short</t>
        </is>
      </c>
      <c r="B18" s="36" t="n"/>
      <c r="C18" s="36" t="n"/>
      <c r="D18" s="36" t="n"/>
      <c r="E18" s="36" t="n"/>
      <c r="F18" s="36" t="n"/>
      <c r="G18" s="36" t="n"/>
      <c r="H18" s="36" t="n"/>
      <c r="I18" s="36" t="n"/>
      <c r="J18" s="36" t="n"/>
      <c r="K18" s="36" t="n"/>
      <c r="L18" s="36" t="n"/>
    </row>
    <row r="19" ht="28" customHeight="1">
      <c r="A19" s="104" t="inlineStr">
        <is>
          <t>Priority</t>
        </is>
      </c>
      <c r="B19" s="104" t="inlineStr">
        <is>
          <t>Feature</t>
        </is>
      </c>
      <c r="C19" s="104" t="inlineStr">
        <is>
          <t>Fallback</t>
        </is>
      </c>
    </row>
    <row r="20" ht="48" customHeight="1">
      <c r="A20" s="98" t="inlineStr">
        <is>
          <t>Cut first</t>
        </is>
      </c>
      <c r="B20" s="98" t="inlineStr">
        <is>
          <t>Email price alerts</t>
        </is>
      </c>
      <c r="C20" s="98" t="inlineStr">
        <is>
          <t>Show waitlist button only.</t>
        </is>
      </c>
    </row>
    <row r="21" ht="48" customHeight="1">
      <c r="A21" s="98" t="inlineStr">
        <is>
          <t>Cut second</t>
        </is>
      </c>
      <c r="B21" s="98" t="inlineStr">
        <is>
          <t>Full price history chart</t>
        </is>
      </c>
      <c r="C21" s="98" t="inlineStr">
        <is>
          <t>Store history schema and show simple 'changed/not changed' row.</t>
        </is>
      </c>
    </row>
    <row r="22" ht="48" customHeight="1">
      <c r="A22" s="98" t="inlineStr">
        <is>
          <t>Cut third</t>
        </is>
      </c>
      <c r="B22" s="98" t="inlineStr">
        <is>
          <t>Invitro/Helix parser</t>
        </is>
      </c>
      <c r="C22" s="98" t="inlineStr">
        <is>
          <t>Keep as planned source, not demo-critical.</t>
        </is>
      </c>
    </row>
    <row r="23" ht="48" customHeight="1">
      <c r="A23" s="98" t="inlineStr">
        <is>
          <t>Cut fourth</t>
        </is>
      </c>
      <c r="B23" s="98" t="inlineStr">
        <is>
          <t>Distance sorting</t>
        </is>
      </c>
      <c r="C23" s="98" t="inlineStr">
        <is>
          <t>Keep city filter + map pins; route buttons still work.</t>
        </is>
      </c>
    </row>
    <row r="24" ht="48" customHeight="1">
      <c r="A24" s="98" t="inlineStr">
        <is>
          <t>Never cut</t>
        </is>
      </c>
      <c r="B24" s="98" t="inlineStr">
        <is>
          <t>Source proof/freshness, price cards, 3 stable data sources, admin source health.</t>
        </is>
      </c>
      <c r="C24" s="98" t="n"/>
    </row>
  </sheetData>
  <mergeCells count="3">
    <mergeCell ref="A2:L2"/>
    <mergeCell ref="A1:L1"/>
    <mergeCell ref="A18:L18"/>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6" customWidth="1" min="1" max="1"/>
    <col width="16" customWidth="1" min="2" max="2"/>
    <col width="16" customWidth="1" min="3" max="3"/>
    <col width="60" customWidth="1" min="4" max="4"/>
    <col width="54"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68" t="inlineStr">
        <is>
          <t>Risk register and mitigation</t>
        </is>
      </c>
      <c r="B1" s="36" t="n"/>
      <c r="C1" s="36" t="n"/>
      <c r="D1" s="36" t="n"/>
      <c r="E1" s="36" t="n"/>
      <c r="F1" s="36" t="n"/>
      <c r="G1" s="36" t="n"/>
      <c r="H1" s="36" t="n"/>
      <c r="I1" s="36" t="n"/>
      <c r="J1" s="36" t="n"/>
      <c r="K1" s="36" t="n"/>
    </row>
    <row r="2" ht="24" customHeight="1">
      <c r="A2" s="78" t="inlineStr">
        <is>
          <t>Plan risks before judges ask. Convert every weakness into an operational feature.</t>
        </is>
      </c>
      <c r="B2" s="36" t="n"/>
      <c r="C2" s="36" t="n"/>
      <c r="D2" s="36" t="n"/>
      <c r="E2" s="36" t="n"/>
      <c r="F2" s="36" t="n"/>
      <c r="G2" s="36" t="n"/>
      <c r="H2" s="36" t="n"/>
      <c r="I2" s="36" t="n"/>
      <c r="J2" s="36" t="n"/>
      <c r="K2" s="36" t="n"/>
    </row>
    <row r="4" ht="28" customHeight="1">
      <c r="A4" s="104" t="inlineStr">
        <is>
          <t>Risk</t>
        </is>
      </c>
      <c r="B4" s="104" t="inlineStr">
        <is>
          <t>Probability</t>
        </is>
      </c>
      <c r="C4" s="104" t="inlineStr">
        <is>
          <t>Impact</t>
        </is>
      </c>
      <c r="D4" s="104" t="inlineStr">
        <is>
          <t>Mitigation</t>
        </is>
      </c>
      <c r="E4" s="104" t="inlineStr">
        <is>
          <t>Fallback story</t>
        </is>
      </c>
      <c r="F4" s="104" t="inlineStr">
        <is>
          <t>Owner</t>
        </is>
      </c>
    </row>
    <row r="5" ht="58" customHeight="1">
      <c r="A5" s="98" t="inlineStr">
        <is>
          <t>Source blocks/changes HTML</t>
        </is>
      </c>
      <c r="B5" s="98" t="inlineStr">
        <is>
          <t>High</t>
        </is>
      </c>
      <c r="C5" s="98" t="inlineStr">
        <is>
          <t>High</t>
        </is>
      </c>
      <c r="D5" s="98" t="inlineStr">
        <is>
          <t>Use cached snapshots, source adapter tests, fallback seed, do not live-scrape in UI.</t>
        </is>
      </c>
      <c r="E5" s="98" t="inlineStr">
        <is>
          <t>Admin shows source error but previous data remains with freshness age.</t>
        </is>
      </c>
      <c r="F5" s="98" t="inlineStr">
        <is>
          <t>Parser lead</t>
        </is>
      </c>
    </row>
    <row r="6" ht="58" customHeight="1">
      <c r="A6" s="98" t="inlineStr">
        <is>
          <t>Invitro/Helix dynamic pages hard to parse</t>
        </is>
      </c>
      <c r="B6" s="98" t="inlineStr">
        <is>
          <t>High</t>
        </is>
      </c>
      <c r="C6" s="98" t="inlineStr">
        <is>
          <t>Medium</t>
        </is>
      </c>
      <c r="D6" s="98" t="inlineStr">
        <is>
          <t>Treat as P1/P2. Focus KDL and DOQ first. Use Playwright only if fast.</t>
        </is>
      </c>
      <c r="E6" s="98" t="inlineStr">
        <is>
          <t>Present as expansion adapter; not demo-critical.</t>
        </is>
      </c>
      <c r="F6" s="98" t="inlineStr">
        <is>
          <t>Parser lead</t>
        </is>
      </c>
    </row>
    <row r="7" ht="58" customHeight="1">
      <c r="A7" s="98" t="inlineStr">
        <is>
          <t>Data normalization mismatch</t>
        </is>
      </c>
      <c r="B7" s="98" t="inlineStr">
        <is>
          <t>Medium</t>
        </is>
      </c>
      <c r="C7" s="98" t="inlineStr">
        <is>
          <t>High</t>
        </is>
      </c>
      <c r="D7" s="98" t="inlineStr">
        <is>
          <t>Use provided dictionary, synonyms, fuzzy thresholds, unmatched queue.</t>
        </is>
      </c>
      <c r="E7" s="98" t="inlineStr">
        <is>
          <t>Low-confidence rows not shown as exact matches.</t>
        </is>
      </c>
      <c r="F7" s="98" t="inlineStr">
        <is>
          <t>Backend</t>
        </is>
      </c>
    </row>
    <row r="8" ht="58" customHeight="1">
      <c r="A8" s="98" t="inlineStr">
        <is>
          <t>Duplicate clinic/branch rows</t>
        </is>
      </c>
      <c r="B8" s="98" t="inlineStr">
        <is>
          <t>Medium</t>
        </is>
      </c>
      <c r="C8" s="98" t="inlineStr">
        <is>
          <t>Medium</t>
        </is>
      </c>
      <c r="D8" s="98" t="inlineStr">
        <is>
          <t>Normalize names/address; clinic_brand + branch table; dedup constraints.</t>
        </is>
      </c>
      <c r="E8" s="98" t="inlineStr">
        <is>
          <t>Admin branch editor can merge.</t>
        </is>
      </c>
      <c r="F8" s="98" t="inlineStr">
        <is>
          <t>Backend</t>
        </is>
      </c>
    </row>
    <row r="9" ht="58" customHeight="1">
      <c r="A9" s="98" t="inlineStr">
        <is>
          <t>Map coordinates missing</t>
        </is>
      </c>
      <c r="B9" s="98" t="inlineStr">
        <is>
          <t>High</t>
        </is>
      </c>
      <c r="C9" s="98" t="inlineStr">
        <is>
          <t>Medium</t>
        </is>
      </c>
      <c r="D9" s="98" t="inlineStr">
        <is>
          <t>Seed lat/lng for demo branches; parse addresses for rest.</t>
        </is>
      </c>
      <c r="E9" s="98" t="inlineStr">
        <is>
          <t>Show address-only cards if coordinates missing.</t>
        </is>
      </c>
      <c r="F9" s="98" t="inlineStr">
        <is>
          <t>Frontend</t>
        </is>
      </c>
    </row>
    <row r="10" ht="58" customHeight="1">
      <c r="A10" s="98" t="inlineStr">
        <is>
          <t>Prices outdated</t>
        </is>
      </c>
      <c r="B10" s="98" t="inlineStr">
        <is>
          <t>Medium</t>
        </is>
      </c>
      <c r="C10" s="98" t="inlineStr">
        <is>
          <t>High</t>
        </is>
      </c>
      <c r="D10" s="98" t="inlineStr">
        <is>
          <t>parsed_at, freshness badges, stale filter, scheduled parser.</t>
        </is>
      </c>
      <c r="E10" s="98" t="inlineStr">
        <is>
          <t>Stale warning visible; no false freshness.</t>
        </is>
      </c>
      <c r="F10" s="98" t="inlineStr">
        <is>
          <t>Backend</t>
        </is>
      </c>
    </row>
    <row r="11" ht="58" customHeight="1">
      <c r="A11" s="98" t="inlineStr">
        <is>
          <t>Live demo internet issues</t>
        </is>
      </c>
      <c r="B11" s="98" t="inlineStr">
        <is>
          <t>Medium</t>
        </is>
      </c>
      <c r="C11" s="98" t="inlineStr">
        <is>
          <t>High</t>
        </is>
      </c>
      <c r="D11" s="98" t="inlineStr">
        <is>
          <t>Seed DB, cached raw, screenshots/video backup.</t>
        </is>
      </c>
      <c r="E11" s="98" t="inlineStr">
        <is>
          <t>Demo works locally.</t>
        </is>
      </c>
      <c r="F11" s="98" t="inlineStr">
        <is>
          <t>Lead</t>
        </is>
      </c>
    </row>
    <row r="12" ht="58" customHeight="1">
      <c r="A12" s="98" t="inlineStr">
        <is>
          <t>Judges question legality</t>
        </is>
      </c>
      <c r="B12" s="98" t="inlineStr">
        <is>
          <t>Medium</t>
        </is>
      </c>
      <c r="C12" s="98" t="inlineStr">
        <is>
          <t>High</t>
        </is>
      </c>
      <c r="D12" s="98" t="inlineStr">
        <is>
          <t>Public data only, robots/rate limits, source attribution, no patient data, 2GIS not scraped.</t>
        </is>
      </c>
      <c r="E12" s="98" t="inlineStr">
        <is>
          <t>Explain compliance slide.</t>
        </is>
      </c>
      <c r="F12" s="98" t="inlineStr">
        <is>
          <t>Lead</t>
        </is>
      </c>
    </row>
    <row r="13" ht="58" customHeight="1">
      <c r="A13" s="98" t="inlineStr">
        <is>
          <t>Too much backend, weak UI</t>
        </is>
      </c>
      <c r="B13" s="98" t="inlineStr">
        <is>
          <t>Medium</t>
        </is>
      </c>
      <c r="C13" s="98" t="inlineStr">
        <is>
          <t>High</t>
        </is>
      </c>
      <c r="D13" s="98" t="inlineStr">
        <is>
          <t>Build beautiful card/map flow early; admin can be simpler.</t>
        </is>
      </c>
      <c r="E13" s="98" t="inlineStr">
        <is>
          <t>UX is 25%; prioritize visual polish.</t>
        </is>
      </c>
      <c r="F13" s="98" t="inlineStr">
        <is>
          <t>Frontend</t>
        </is>
      </c>
    </row>
    <row r="14" ht="58" customHeight="1">
      <c r="A14" s="98" t="inlineStr">
        <is>
          <t>Too much UI, weak data</t>
        </is>
      </c>
      <c r="B14" s="98" t="inlineStr">
        <is>
          <t>Medium</t>
        </is>
      </c>
      <c r="C14" s="98" t="inlineStr">
        <is>
          <t>High</t>
        </is>
      </c>
      <c r="D14" s="98" t="inlineStr">
        <is>
          <t>Real source proof and parse logs are mandatory.</t>
        </is>
      </c>
      <c r="E14" s="98" t="inlineStr">
        <is>
          <t>Source Health dashboard.</t>
        </is>
      </c>
      <c r="F14" s="98" t="inlineStr">
        <is>
          <t>Backend</t>
        </is>
      </c>
    </row>
  </sheetData>
  <mergeCells count="2">
    <mergeCell ref="A2:K2"/>
    <mergeCell ref="A1:K1"/>
  </mergeCells>
  <dataValidations count="1">
    <dataValidation sqref="B5:C20" showDropDown="0" showInputMessage="0" showErrorMessage="0" allowBlank="0" type="list">
      <formula1>"Low,Medium,High"</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24" customWidth="1" min="1" max="1"/>
    <col width="112" customWidth="1" min="2" max="2"/>
    <col width="64" customWidth="1" min="3" max="3"/>
    <col width="54" customWidth="1" min="4" max="4"/>
    <col width="30" customWidth="1" min="5" max="5"/>
    <col width="24" customWidth="1" min="6" max="6"/>
    <col width="24" customWidth="1" min="7" max="7"/>
    <col width="24" customWidth="1" min="8" max="8"/>
    <col width="24" customWidth="1" min="9" max="9"/>
    <col width="24" customWidth="1" min="10" max="10"/>
  </cols>
  <sheetData>
    <row r="1" ht="30" customHeight="1">
      <c r="A1" s="68" t="inlineStr">
        <is>
          <t>5-7 slide pitch plan</t>
        </is>
      </c>
      <c r="B1" s="36" t="n"/>
      <c r="C1" s="36" t="n"/>
      <c r="D1" s="36" t="n"/>
      <c r="E1" s="36" t="n"/>
      <c r="F1" s="36" t="n"/>
      <c r="G1" s="36" t="n"/>
      <c r="H1" s="36" t="n"/>
      <c r="I1" s="36" t="n"/>
      <c r="J1" s="36" t="n"/>
    </row>
    <row r="2" ht="24" customHeight="1">
      <c r="A2" s="78" t="inlineStr">
        <is>
          <t>Your story must make the solution feel obvious, usable, and already operational.</t>
        </is>
      </c>
      <c r="B2" s="36" t="n"/>
      <c r="C2" s="36" t="n"/>
      <c r="D2" s="36" t="n"/>
      <c r="E2" s="36" t="n"/>
      <c r="F2" s="36" t="n"/>
      <c r="G2" s="36" t="n"/>
      <c r="H2" s="36" t="n"/>
      <c r="I2" s="36" t="n"/>
      <c r="J2" s="36" t="n"/>
    </row>
    <row r="4" ht="28" customHeight="1">
      <c r="A4" s="104" t="inlineStr">
        <is>
          <t>Slide</t>
        </is>
      </c>
      <c r="B4" s="104" t="inlineStr">
        <is>
          <t>Title</t>
        </is>
      </c>
      <c r="C4" s="104" t="inlineStr">
        <is>
          <t>Message</t>
        </is>
      </c>
      <c r="D4" s="104" t="inlineStr">
        <is>
          <t>Visual</t>
        </is>
      </c>
      <c r="E4" s="104" t="inlineStr">
        <is>
          <t>Why</t>
        </is>
      </c>
    </row>
    <row r="5" ht="56" customHeight="1">
      <c r="A5" s="98" t="inlineStr">
        <is>
          <t>1</t>
        </is>
      </c>
      <c r="B5" s="98" t="inlineStr">
        <is>
          <t>Problem</t>
        </is>
      </c>
      <c r="C5" s="98" t="inlineStr">
        <is>
          <t>Patients waste time comparing clinic prices manually; market is opaque.</t>
        </is>
      </c>
      <c r="D5" s="98" t="inlineStr">
        <is>
          <t>Screenshot collage of KDL/DOQ/Invitro search pages.</t>
        </is>
      </c>
      <c r="E5" s="98" t="inlineStr">
        <is>
          <t>Pain + urgency</t>
        </is>
      </c>
    </row>
    <row r="6" ht="56" customHeight="1">
      <c r="A6" s="98" t="inlineStr">
        <is>
          <t>2</t>
        </is>
      </c>
      <c r="B6" s="98" t="inlineStr">
        <is>
          <t>Solution</t>
        </is>
      </c>
      <c r="C6" s="98" t="inlineStr">
        <is>
          <t>MedServicePrice.kz: one search for service prices, map, source proof, freshness.</t>
        </is>
      </c>
      <c r="D6" s="98" t="inlineStr">
        <is>
          <t>Hero UI screenshot.</t>
        </is>
      </c>
      <c r="E6" s="98" t="inlineStr">
        <is>
          <t>Clarity</t>
        </is>
      </c>
    </row>
    <row r="7" ht="56" customHeight="1">
      <c r="A7" s="98" t="inlineStr">
        <is>
          <t>3</t>
        </is>
      </c>
      <c r="B7" s="98" t="inlineStr">
        <is>
          <t>Data engine</t>
        </is>
      </c>
      <c r="C7" s="98" t="inlineStr">
        <is>
          <t>Public sources -&gt; raw layer -&gt; normalization -&gt; prices -&gt; API/UI.</t>
        </is>
      </c>
      <c r="D7" s="98" t="inlineStr">
        <is>
          <t>Architecture diagram and source logos.</t>
        </is>
      </c>
      <c r="E7" s="98" t="inlineStr">
        <is>
          <t>Technical credibility</t>
        </is>
      </c>
    </row>
    <row r="8" ht="56" customHeight="1">
      <c r="A8" s="98" t="inlineStr">
        <is>
          <t>4</t>
        </is>
      </c>
      <c r="B8" s="98" t="inlineStr">
        <is>
          <t>Demo</t>
        </is>
      </c>
      <c r="C8" s="98" t="inlineStr">
        <is>
          <t>Search OAK, compare clinics, map pins, source proof.</t>
        </is>
      </c>
      <c r="D8" s="98" t="inlineStr">
        <is>
          <t>Live product.</t>
        </is>
      </c>
      <c r="E8" s="98" t="inlineStr">
        <is>
          <t>Wow</t>
        </is>
      </c>
    </row>
    <row r="9" ht="56" customHeight="1">
      <c r="A9" s="98" t="inlineStr">
        <is>
          <t>5</t>
        </is>
      </c>
      <c r="B9" s="98" t="inlineStr">
        <is>
          <t>Quality metrics</t>
        </is>
      </c>
      <c r="C9" s="98" t="inlineStr">
        <is>
          <t>1281 catalog rows, sources connected, price items parsed, match rate, stale count.</t>
        </is>
      </c>
      <c r="D9" s="98" t="inlineStr">
        <is>
          <t>Admin dashboard.</t>
        </is>
      </c>
      <c r="E9" s="98" t="inlineStr">
        <is>
          <t>Data quality</t>
        </is>
      </c>
    </row>
    <row r="10" ht="56" customHeight="1">
      <c r="A10" s="98" t="inlineStr">
        <is>
          <t>6</t>
        </is>
      </c>
      <c r="B10" s="98" t="inlineStr">
        <is>
          <t>Production readiness</t>
        </is>
      </c>
      <c r="C10" s="98" t="inlineStr">
        <is>
          <t>Source health, unmatched queue, parser logs, raw audit, rate limits.</t>
        </is>
      </c>
      <c r="D10" s="98" t="inlineStr">
        <is>
          <t>Admin screens.</t>
        </is>
      </c>
      <c r="E10" s="98" t="inlineStr">
        <is>
          <t>Buyability</t>
        </is>
      </c>
    </row>
    <row r="11" ht="56" customHeight="1">
      <c r="A11" s="98" t="inlineStr">
        <is>
          <t>7</t>
        </is>
      </c>
      <c r="B11" s="98" t="inlineStr">
        <is>
          <t>Roadmap/business</t>
        </is>
      </c>
      <c r="C11" s="98" t="inlineStr">
        <is>
          <t>More cities/sources, partner portal, official feeds, price analytics, booking integrations.</t>
        </is>
      </c>
      <c r="D11" s="98" t="inlineStr">
        <is>
          <t>90-day plan.</t>
        </is>
      </c>
      <c r="E11" s="98" t="inlineStr">
        <is>
          <t>Future value</t>
        </is>
      </c>
    </row>
    <row r="14" ht="24" customHeight="1">
      <c r="A14" s="88" t="inlineStr">
        <is>
          <t>One-liners to memorize</t>
        </is>
      </c>
      <c r="B14" s="36" t="n"/>
      <c r="C14" s="36" t="n"/>
      <c r="D14" s="36" t="n"/>
      <c r="E14" s="36" t="n"/>
      <c r="F14" s="36" t="n"/>
      <c r="G14" s="36" t="n"/>
      <c r="H14" s="36" t="n"/>
      <c r="I14" s="36" t="n"/>
      <c r="J14" s="36" t="n"/>
    </row>
    <row r="15" ht="28" customHeight="1">
      <c r="A15" s="104" t="inlineStr">
        <is>
          <t>Moment</t>
        </is>
      </c>
      <c r="B15" s="104" t="inlineStr">
        <is>
          <t>Line</t>
        </is>
      </c>
    </row>
    <row r="16" ht="44" customHeight="1">
      <c r="A16" s="98" t="inlineStr">
        <is>
          <t>Opening</t>
        </is>
      </c>
      <c r="B16" s="98" t="inlineStr">
        <is>
          <t>We are not building another clinic directory. We are building Kazakhstan's medical price transparency layer.</t>
        </is>
      </c>
    </row>
    <row r="17" ht="44" customHeight="1">
      <c r="A17" s="98" t="inlineStr">
        <is>
          <t>Data</t>
        </is>
      </c>
      <c r="B17" s="98" t="inlineStr">
        <is>
          <t>Every price has a passport: source, timestamp, raw name, normalized service, and confidence.</t>
        </is>
      </c>
    </row>
    <row r="18" ht="44" customHeight="1">
      <c r="A18" s="98" t="inlineStr">
        <is>
          <t>UX</t>
        </is>
      </c>
      <c r="B18" s="98" t="inlineStr">
        <is>
          <t>The user sees the answer in one screen: price, freshness, address, and route.</t>
        </is>
      </c>
    </row>
    <row r="19" ht="44" customHeight="1">
      <c r="A19" s="98" t="inlineStr">
        <is>
          <t>Engineering</t>
        </is>
      </c>
      <c r="B19" s="98" t="inlineStr">
        <is>
          <t>A broken source is a warning, not a system failure.</t>
        </is>
      </c>
    </row>
    <row r="20" ht="44" customHeight="1">
      <c r="A20" s="98" t="inlineStr">
        <is>
          <t>Business</t>
        </is>
      </c>
      <c r="B20" s="98" t="inlineStr">
        <is>
          <t>Today it helps patients compare. Tomorrow it becomes price intelligence and official partner feeds for clinics and insurers.</t>
        </is>
      </c>
    </row>
  </sheetData>
  <mergeCells count="3">
    <mergeCell ref="A1:J1"/>
    <mergeCell ref="A14:J14"/>
    <mergeCell ref="A2:J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12" customWidth="1" min="2" max="2"/>
    <col width="52" customWidth="1" min="3" max="3"/>
    <col width="42"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68" t="inlineStr">
        <is>
          <t>Post-hackathon roadmap and buyout story</t>
        </is>
      </c>
      <c r="B1" s="36" t="n"/>
      <c r="C1" s="36" t="n"/>
      <c r="D1" s="36" t="n"/>
      <c r="E1" s="36" t="n"/>
      <c r="F1" s="36" t="n"/>
      <c r="G1" s="36" t="n"/>
      <c r="H1" s="36" t="n"/>
      <c r="I1" s="36" t="n"/>
      <c r="J1" s="36" t="n"/>
      <c r="K1" s="36" t="n"/>
    </row>
    <row r="2" ht="24" customHeight="1">
      <c r="A2" s="78" t="inlineStr">
        <is>
          <t>Make it easy for the company to say: we can use this after the hackathon.</t>
        </is>
      </c>
      <c r="B2" s="36" t="n"/>
      <c r="C2" s="36" t="n"/>
      <c r="D2" s="36" t="n"/>
      <c r="E2" s="36" t="n"/>
      <c r="F2" s="36" t="n"/>
      <c r="G2" s="36" t="n"/>
      <c r="H2" s="36" t="n"/>
      <c r="I2" s="36" t="n"/>
      <c r="J2" s="36" t="n"/>
      <c r="K2" s="36" t="n"/>
    </row>
    <row r="4" ht="28" customHeight="1">
      <c r="A4" s="104" t="inlineStr">
        <is>
          <t>Timeline</t>
        </is>
      </c>
      <c r="B4" s="104" t="inlineStr">
        <is>
          <t>Build</t>
        </is>
      </c>
      <c r="C4" s="104" t="inlineStr">
        <is>
          <t>Outcome</t>
        </is>
      </c>
      <c r="D4" s="104" t="inlineStr">
        <is>
          <t>Business value</t>
        </is>
      </c>
    </row>
    <row r="5" ht="56" customHeight="1">
      <c r="A5" s="98" t="inlineStr">
        <is>
          <t>Week 1</t>
        </is>
      </c>
      <c r="B5" s="98" t="inlineStr">
        <is>
          <t>Harden 3-5 source adapters, add monitoring, improve dictionary aliases.</t>
        </is>
      </c>
      <c r="C5" s="98" t="inlineStr">
        <is>
          <t>Stable daily refresh for Astana/Almaty.</t>
        </is>
      </c>
      <c r="D5" s="98" t="inlineStr">
        <is>
          <t>Operational MVP</t>
        </is>
      </c>
    </row>
    <row r="6" ht="56" customHeight="1">
      <c r="A6" s="98" t="inlineStr">
        <is>
          <t>Week 2-4</t>
        </is>
      </c>
      <c r="B6" s="98" t="inlineStr">
        <is>
          <t>Add 10-15 sources, source tests, clinic branch verification, price anomaly workflow.</t>
        </is>
      </c>
      <c r="C6" s="98" t="inlineStr">
        <is>
          <t>Broader market coverage.</t>
        </is>
      </c>
      <c r="D6" s="98" t="inlineStr">
        <is>
          <t>Data moat</t>
        </is>
      </c>
    </row>
    <row r="7" ht="56" customHeight="1">
      <c r="A7" s="98" t="inlineStr">
        <is>
          <t>Month 2</t>
        </is>
      </c>
      <c r="B7" s="98" t="inlineStr">
        <is>
          <t>Partner portal for clinics to upload official CSV/API prices and claim profiles.</t>
        </is>
      </c>
      <c r="C7" s="98" t="inlineStr">
        <is>
          <t>Reduced scraping risk; more accurate data.</t>
        </is>
      </c>
      <c r="D7" s="98" t="inlineStr">
        <is>
          <t>B2B adoption</t>
        </is>
      </c>
    </row>
    <row r="8" ht="56" customHeight="1">
      <c r="A8" s="98" t="inlineStr">
        <is>
          <t>Month 3</t>
        </is>
      </c>
      <c r="B8" s="98" t="inlineStr">
        <is>
          <t>Analytics dashboard: average market price by city/category, price changes, outlier clinics.</t>
        </is>
      </c>
      <c r="C8" s="98" t="inlineStr">
        <is>
          <t>Sell to insurers, employers, clinic networks.</t>
        </is>
      </c>
      <c r="D8" s="98" t="inlineStr">
        <is>
          <t>Revenue potential</t>
        </is>
      </c>
    </row>
    <row r="9" ht="56" customHeight="1">
      <c r="A9" s="98" t="inlineStr">
        <is>
          <t>Month 3+</t>
        </is>
      </c>
      <c r="B9" s="98" t="inlineStr">
        <is>
          <t>Booking integrations, route app, alerts, mobile app/PWA.</t>
        </is>
      </c>
      <c r="C9" s="98" t="inlineStr">
        <is>
          <t>Consumer retention.</t>
        </is>
      </c>
      <c r="D9" s="98" t="inlineStr">
        <is>
          <t>Growth</t>
        </is>
      </c>
    </row>
    <row r="12" ht="24" customHeight="1">
      <c r="A12" s="88" t="inlineStr">
        <is>
          <t>Why a company would buy it immediately</t>
        </is>
      </c>
      <c r="B12" s="36" t="n"/>
      <c r="C12" s="36" t="n"/>
      <c r="D12" s="36" t="n"/>
      <c r="E12" s="36" t="n"/>
      <c r="F12" s="36" t="n"/>
      <c r="G12" s="36" t="n"/>
      <c r="H12" s="36" t="n"/>
      <c r="I12" s="36" t="n"/>
      <c r="J12" s="36" t="n"/>
      <c r="K12" s="36" t="n"/>
    </row>
    <row r="13" ht="28" customHeight="1">
      <c r="A13" s="104" t="inlineStr">
        <is>
          <t>Reason</t>
        </is>
      </c>
      <c r="B13" s="104" t="inlineStr">
        <is>
          <t>Explanation</t>
        </is>
      </c>
    </row>
    <row r="14" ht="48" customHeight="1">
      <c r="A14" s="98" t="inlineStr">
        <is>
          <t>It solves a real pain</t>
        </is>
      </c>
      <c r="B14" s="98" t="inlineStr">
        <is>
          <t>Users already compare prices manually; the product compresses that into one search.</t>
        </is>
      </c>
    </row>
    <row r="15" ht="48" customHeight="1">
      <c r="A15" s="98" t="inlineStr">
        <is>
          <t>It creates a data asset</t>
        </is>
      </c>
      <c r="B15" s="98" t="inlineStr">
        <is>
          <t>Daily price database becomes market intelligence, not just a website.</t>
        </is>
      </c>
    </row>
    <row r="16" ht="48" customHeight="1">
      <c r="A16" s="98" t="inlineStr">
        <is>
          <t>It is auditable</t>
        </is>
      </c>
      <c r="B16" s="98" t="inlineStr">
        <is>
          <t>Source proof and raw retention reduce disputes.</t>
        </is>
      </c>
    </row>
    <row r="17" ht="48" customHeight="1">
      <c r="A17" s="98" t="inlineStr">
        <is>
          <t>It is expandable</t>
        </is>
      </c>
      <c r="B17" s="98" t="inlineStr">
        <is>
          <t>New source adapter, new city, new category without rewriting core.</t>
        </is>
      </c>
    </row>
    <row r="18" ht="48" customHeight="1">
      <c r="A18" s="98" t="inlineStr">
        <is>
          <t>It has a path beyond scraping</t>
        </is>
      </c>
      <c r="B18" s="98" t="inlineStr">
        <is>
          <t>Partner uploads and official feeds make data more reliable over time.</t>
        </is>
      </c>
    </row>
    <row r="19" ht="48" customHeight="1">
      <c r="A19" s="98" t="inlineStr">
        <is>
          <t>It can monetize</t>
        </is>
      </c>
      <c r="B19" s="98" t="inlineStr">
        <is>
          <t>Featured official listings, analytics subscriptions, API access, insurer/employer packages.</t>
        </is>
      </c>
    </row>
  </sheetData>
  <mergeCells count="3">
    <mergeCell ref="A2:K2"/>
    <mergeCell ref="A1:K1"/>
    <mergeCell ref="A12:K1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28" customWidth="1" min="1" max="1"/>
    <col width="46" customWidth="1" min="2" max="2"/>
    <col width="66" customWidth="1" min="3" max="3"/>
    <col width="30" customWidth="1" min="4" max="4"/>
    <col width="22" customWidth="1" min="5" max="5"/>
    <col width="22" customWidth="1" min="6" max="6"/>
    <col width="22" customWidth="1" min="7" max="7"/>
    <col width="22" customWidth="1" min="8" max="8"/>
    <col width="22" customWidth="1" min="9" max="9"/>
    <col width="22" customWidth="1" min="10" max="10"/>
  </cols>
  <sheetData>
    <row r="1" ht="30" customHeight="1">
      <c r="A1" s="68" t="inlineStr">
        <is>
          <t>UI labels, badges, and states</t>
        </is>
      </c>
      <c r="B1" s="36" t="n"/>
      <c r="C1" s="36" t="n"/>
      <c r="D1" s="36" t="n"/>
      <c r="E1" s="36" t="n"/>
      <c r="F1" s="36" t="n"/>
      <c r="G1" s="36" t="n"/>
      <c r="H1" s="36" t="n"/>
      <c r="I1" s="36" t="n"/>
      <c r="J1" s="36" t="n"/>
    </row>
    <row r="2" ht="24" customHeight="1">
      <c r="A2" s="78" t="inlineStr">
        <is>
          <t>Small wording choices make the product feel trustworthy and polished.</t>
        </is>
      </c>
      <c r="B2" s="36" t="n"/>
      <c r="C2" s="36" t="n"/>
      <c r="D2" s="36" t="n"/>
      <c r="E2" s="36" t="n"/>
      <c r="F2" s="36" t="n"/>
      <c r="G2" s="36" t="n"/>
      <c r="H2" s="36" t="n"/>
      <c r="I2" s="36" t="n"/>
      <c r="J2" s="36" t="n"/>
    </row>
    <row r="4" ht="28" customHeight="1">
      <c r="A4" s="104" t="inlineStr">
        <is>
          <t>UI state</t>
        </is>
      </c>
      <c r="B4" s="104" t="inlineStr">
        <is>
          <t>Russian label</t>
        </is>
      </c>
      <c r="C4" s="104" t="inlineStr">
        <is>
          <t>Rule</t>
        </is>
      </c>
      <c r="D4" s="104" t="inlineStr">
        <is>
          <t>Screen</t>
        </is>
      </c>
    </row>
    <row r="5" ht="50" customHeight="1">
      <c r="A5" s="98" t="inlineStr">
        <is>
          <t>Search placeholder</t>
        </is>
      </c>
      <c r="B5" s="98" t="inlineStr">
        <is>
          <t>Введите услугу: ОАК, УЗИ, терапевт...</t>
        </is>
      </c>
      <c r="C5" s="98" t="inlineStr">
        <is>
          <t>Use examples users actually know.</t>
        </is>
      </c>
      <c r="D5" s="98" t="inlineStr">
        <is>
          <t>Home</t>
        </is>
      </c>
    </row>
    <row r="6" ht="50" customHeight="1">
      <c r="A6" s="98" t="inlineStr">
        <is>
          <t>Fresh badge</t>
        </is>
      </c>
      <c r="B6" s="98" t="inlineStr">
        <is>
          <t>Обновлено сегодня</t>
        </is>
      </c>
      <c r="C6" s="98" t="inlineStr">
        <is>
          <t>Green badge, &lt;=7 days.</t>
        </is>
      </c>
      <c r="D6" s="98" t="inlineStr">
        <is>
          <t>Cards</t>
        </is>
      </c>
    </row>
    <row r="7" ht="50" customHeight="1">
      <c r="A7" s="98" t="inlineStr">
        <is>
          <t>Current badge</t>
        </is>
      </c>
      <c r="B7" s="98" t="inlineStr">
        <is>
          <t>Обновлено 12 дней назад</t>
        </is>
      </c>
      <c r="C7" s="98" t="inlineStr">
        <is>
          <t>Neutral/blue badge, &lt;=30 days.</t>
        </is>
      </c>
      <c r="D7" s="98" t="inlineStr">
        <is>
          <t>Cards</t>
        </is>
      </c>
    </row>
    <row r="8" ht="50" customHeight="1">
      <c r="A8" s="98" t="inlineStr">
        <is>
          <t>Stale badge</t>
        </is>
      </c>
      <c r="B8" s="98" t="inlineStr">
        <is>
          <t>Цена требует обновления</t>
        </is>
      </c>
      <c r="C8" s="98" t="inlineStr">
        <is>
          <t>Amber/red; hidden by default in normal results.</t>
        </is>
      </c>
      <c r="D8" s="98" t="inlineStr">
        <is>
          <t>Cards</t>
        </is>
      </c>
    </row>
    <row r="9" ht="50" customHeight="1">
      <c r="A9" s="98" t="inlineStr">
        <is>
          <t>Source button</t>
        </is>
      </c>
      <c r="B9" s="98" t="inlineStr">
        <is>
          <t>Источник цены</t>
        </is>
      </c>
      <c r="C9" s="98" t="inlineStr">
        <is>
          <t>Opens Price Passport.</t>
        </is>
      </c>
      <c r="D9" s="98" t="inlineStr">
        <is>
          <t>Cards</t>
        </is>
      </c>
    </row>
    <row r="10" ht="50" customHeight="1">
      <c r="A10" s="98" t="inlineStr">
        <is>
          <t>Best price</t>
        </is>
      </c>
      <c r="B10" s="98" t="inlineStr">
        <is>
          <t>Лучшая цена</t>
        </is>
      </c>
      <c r="C10" s="98" t="inlineStr">
        <is>
          <t>For lowest price in city/service.</t>
        </is>
      </c>
      <c r="D10" s="98" t="inlineStr">
        <is>
          <t>Cards/map pin</t>
        </is>
      </c>
    </row>
    <row r="11" ht="50" customHeight="1">
      <c r="A11" s="98" t="inlineStr">
        <is>
          <t>Best value</t>
        </is>
      </c>
      <c r="B11" s="98" t="inlineStr">
        <is>
          <t>Оптимальный выбор</t>
        </is>
      </c>
      <c r="C11" s="98" t="inlineStr">
        <is>
          <t>For default rank result.</t>
        </is>
      </c>
      <c r="D11" s="98" t="inlineStr">
        <is>
          <t>Cards</t>
        </is>
      </c>
    </row>
    <row r="12" ht="50" customHeight="1">
      <c r="A12" s="98" t="inlineStr">
        <is>
          <t>Compare CTA</t>
        </is>
      </c>
      <c r="B12" s="98" t="inlineStr">
        <is>
          <t>Сравнить</t>
        </is>
      </c>
      <c r="C12" s="98" t="inlineStr">
        <is>
          <t>Adds to compare tray.</t>
        </is>
      </c>
      <c r="D12" s="98" t="inlineStr">
        <is>
          <t>Cards</t>
        </is>
      </c>
    </row>
    <row r="13" ht="50" customHeight="1">
      <c r="A13" s="98" t="inlineStr">
        <is>
          <t>Route CTA</t>
        </is>
      </c>
      <c r="B13" s="98" t="inlineStr">
        <is>
          <t>Маршрут</t>
        </is>
      </c>
      <c r="C13" s="98" t="inlineStr">
        <is>
          <t>External Google/2GIS link.</t>
        </is>
      </c>
      <c r="D13" s="98" t="inlineStr">
        <is>
          <t>Map/card</t>
        </is>
      </c>
    </row>
    <row r="14" ht="50" customHeight="1">
      <c r="A14" s="98" t="inlineStr">
        <is>
          <t>Admin source status</t>
        </is>
      </c>
      <c r="B14" s="98" t="inlineStr">
        <is>
          <t>Источник работает / Есть ошибки / Нет свежих данных</t>
        </is>
      </c>
      <c r="C14" s="98" t="inlineStr">
        <is>
          <t>Clear operator language.</t>
        </is>
      </c>
      <c r="D14" s="98" t="inlineStr">
        <is>
          <t>Admin</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0" customWidth="1" min="1" max="1"/>
    <col width="54" customWidth="1" min="2" max="2"/>
    <col width="76" customWidth="1" min="3" max="3"/>
    <col width="38" customWidth="1" min="4" max="4"/>
    <col width="22" customWidth="1" min="5" max="5"/>
    <col width="22" customWidth="1" min="6" max="6"/>
    <col width="22" customWidth="1" min="7" max="7"/>
    <col width="22" customWidth="1" min="8" max="8"/>
    <col width="22" customWidth="1" min="9" max="9"/>
    <col width="22" customWidth="1" min="10" max="10"/>
  </cols>
  <sheetData>
    <row r="1" ht="30" customHeight="1">
      <c r="A1" s="68" t="inlineStr">
        <is>
          <t>Research evidence and URLs used in this plan</t>
        </is>
      </c>
      <c r="B1" s="36" t="n"/>
      <c r="C1" s="36" t="n"/>
      <c r="D1" s="36" t="n"/>
      <c r="E1" s="36" t="n"/>
      <c r="F1" s="36" t="n"/>
      <c r="G1" s="36" t="n"/>
      <c r="H1" s="36" t="n"/>
      <c r="I1" s="36" t="n"/>
      <c r="J1" s="36" t="n"/>
    </row>
    <row r="2" ht="24" customHeight="1">
      <c r="A2" s="78" t="inlineStr">
        <is>
          <t>Plain URLs included for traceability. These are not all final data sources; they inform implementation choices.</t>
        </is>
      </c>
      <c r="B2" s="36" t="n"/>
      <c r="C2" s="36" t="n"/>
      <c r="D2" s="36" t="n"/>
      <c r="E2" s="36" t="n"/>
      <c r="F2" s="36" t="n"/>
      <c r="G2" s="36" t="n"/>
      <c r="H2" s="36" t="n"/>
      <c r="I2" s="36" t="n"/>
      <c r="J2" s="36" t="n"/>
    </row>
    <row r="4" ht="28" customHeight="1">
      <c r="A4" s="104" t="inlineStr">
        <is>
          <t>Source</t>
        </is>
      </c>
      <c r="B4" s="104" t="inlineStr">
        <is>
          <t>URL</t>
        </is>
      </c>
      <c r="C4" s="104" t="inlineStr">
        <is>
          <t>Evidence summary</t>
        </is>
      </c>
      <c r="D4" s="104" t="inlineStr">
        <is>
          <t>Use</t>
        </is>
      </c>
    </row>
    <row r="5" ht="50" customHeight="1">
      <c r="A5" s="98" t="inlineStr">
        <is>
          <t>KDL Olymp home</t>
        </is>
      </c>
      <c r="B5" s="98" t="inlineStr">
        <is>
          <t>https://kdlolymp.kz/</t>
        </is>
      </c>
      <c r="C5" s="98" t="inlineStr">
        <is>
          <t>Shows KDL Olymp lab site, city selector, analysis links.</t>
        </is>
      </c>
      <c r="D5" s="98" t="inlineStr">
        <is>
          <t>Source candidate</t>
        </is>
      </c>
    </row>
    <row r="6" ht="50" customHeight="1">
      <c r="A6" s="98" t="inlineStr">
        <is>
          <t>KDL Olymp Astana prices</t>
        </is>
      </c>
      <c r="B6" s="98" t="inlineStr">
        <is>
          <t>https://kdlolymp.kz/pricelist/astana</t>
        </is>
      </c>
      <c r="C6" s="98" t="inlineStr">
        <is>
          <t>Public price list with service names, category, duration and KZT prices.</t>
        </is>
      </c>
      <c r="D6" s="98" t="inlineStr">
        <is>
          <t>P0 parser</t>
        </is>
      </c>
    </row>
    <row r="7" ht="50" customHeight="1">
      <c r="A7" s="98" t="inlineStr">
        <is>
          <t>KDL Olymp Almaty prices</t>
        </is>
      </c>
      <c r="B7" s="98" t="inlineStr">
        <is>
          <t>https://kdlolymp.kz/pricelist/almaty</t>
        </is>
      </c>
      <c r="C7" s="98" t="inlineStr">
        <is>
          <t>Public price list for another city.</t>
        </is>
      </c>
      <c r="D7" s="98" t="inlineStr">
        <is>
          <t>City expansion</t>
        </is>
      </c>
    </row>
    <row r="8" ht="50" customHeight="1">
      <c r="A8" s="98" t="inlineStr">
        <is>
          <t>KDL Olymp branches</t>
        </is>
      </c>
      <c r="B8" s="98" t="inlineStr">
        <is>
          <t>https://kdlolymp.kz/cabinets</t>
        </is>
      </c>
      <c r="C8" s="98" t="inlineStr">
        <is>
          <t>Branch addresses, phones, working hours, map links.</t>
        </is>
      </c>
      <c r="D8" s="98" t="inlineStr">
        <is>
          <t>Map/clinic metadata</t>
        </is>
      </c>
    </row>
    <row r="9" ht="50" customHeight="1">
      <c r="A9" s="98" t="inlineStr">
        <is>
          <t>DOQ home</t>
        </is>
      </c>
      <c r="B9" s="98" t="inlineStr">
        <is>
          <t>https://doq.kz/</t>
        </is>
      </c>
      <c r="C9" s="98" t="inlineStr">
        <is>
          <t>Lists doctor specialties and counts; doctor search source.</t>
        </is>
      </c>
      <c r="D9" s="98" t="inlineStr">
        <is>
          <t>P0 parser</t>
        </is>
      </c>
    </row>
    <row r="10" ht="50" customHeight="1">
      <c r="A10" s="98" t="inlineStr">
        <is>
          <t>DOQ therapist Astana</t>
        </is>
      </c>
      <c r="B10" s="98" t="inlineStr">
        <is>
          <t>https://doq.kz/doctors/astana/terapevt</t>
        </is>
      </c>
      <c r="C10" s="98" t="inlineStr">
        <is>
          <t>Doctor listing with ratings, prices, clinics, addresses, schedule slots.</t>
        </is>
      </c>
      <c r="D10" s="98" t="inlineStr">
        <is>
          <t>P0 parser</t>
        </is>
      </c>
    </row>
    <row r="11" ht="50" customHeight="1">
      <c r="A11" s="98" t="inlineStr">
        <is>
          <t>Invitro Kazakhstan</t>
        </is>
      </c>
      <c r="B11" s="98" t="inlineStr">
        <is>
          <t>https://invitro.kz/</t>
        </is>
      </c>
      <c r="C11" s="98" t="inlineStr">
        <is>
          <t>Catalog/offices source; page says city affects prices/payment; dynamic pages need testing.</t>
        </is>
      </c>
      <c r="D11" s="98" t="inlineStr">
        <is>
          <t>P1 parser</t>
        </is>
      </c>
    </row>
    <row r="12" ht="50" customHeight="1">
      <c r="A12" s="98" t="inlineStr">
        <is>
          <t>Invitro offices</t>
        </is>
      </c>
      <c r="B12" s="98" t="inlineStr">
        <is>
          <t>https://invitro.kz/offices/</t>
        </is>
      </c>
      <c r="C12" s="98" t="inlineStr">
        <is>
          <t>Medical office locations/cities.</t>
        </is>
      </c>
      <c r="D12" s="98" t="inlineStr">
        <is>
          <t>Branch metadata candidate</t>
        </is>
      </c>
    </row>
    <row r="13" ht="50" customHeight="1">
      <c r="A13" s="98" t="inlineStr">
        <is>
          <t>Leaflet</t>
        </is>
      </c>
      <c r="B13" s="98" t="inlineStr">
        <is>
          <t>https://leafletjs.com/</t>
        </is>
      </c>
      <c r="C13" s="98" t="inlineStr">
        <is>
          <t>Open-source mobile-friendly interactive map library.</t>
        </is>
      </c>
      <c r="D13" s="98" t="inlineStr">
        <is>
          <t>MVP map</t>
        </is>
      </c>
    </row>
    <row r="14" ht="50" customHeight="1">
      <c r="A14" s="98" t="inlineStr">
        <is>
          <t>OpenStreetMap Nominatim</t>
        </is>
      </c>
      <c r="B14" s="98" t="inlineStr">
        <is>
          <t>https://wiki.openstreetmap.org/wiki/Nominatim</t>
        </is>
      </c>
      <c r="C14" s="98" t="inlineStr">
        <is>
          <t>Geocoding tool/usage policy; use carefully or seed coordinates.</t>
        </is>
      </c>
      <c r="D14" s="98" t="inlineStr">
        <is>
          <t>Optional geocoding</t>
        </is>
      </c>
    </row>
    <row r="15" ht="50" customHeight="1">
      <c r="A15" s="98" t="inlineStr">
        <is>
          <t>2GIS developer</t>
        </is>
      </c>
      <c r="B15" s="98" t="inlineStr">
        <is>
          <t>https://dev.2gis.com/</t>
        </is>
      </c>
      <c r="C15" s="98" t="inlineStr">
        <is>
          <t>Business data/API products; data transferred under license agreements.</t>
        </is>
      </c>
      <c r="D15" s="98" t="inlineStr">
        <is>
          <t>Future licensed integration</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I4113"/>
  <sheetViews>
    <sheetView workbookViewId="0">
      <selection activeCell="A1" sqref="A1"/>
    </sheetView>
  </sheetViews>
  <sheetFormatPr baseColWidth="8" defaultRowHeight="15"/>
  <cols>
    <col width="16" customWidth="1" min="1" max="1"/>
    <col width="14" customWidth="1" min="2" max="2"/>
    <col width="26" customWidth="1" min="3" max="3"/>
    <col width="14" customWidth="1" min="4" max="4"/>
    <col width="50" customWidth="1" min="5" max="5"/>
    <col width="22" customWidth="1" min="6" max="6"/>
    <col width="18" customWidth="1" min="7" max="7"/>
    <col width="28" customWidth="1" min="8" max="8"/>
    <col width="40" customWidth="1" min="9" max="9"/>
  </cols>
  <sheetData>
    <row r="1" ht="30" customHeight="1">
      <c r="A1" s="68" t="inlineStr">
        <is>
          <t>Cleaned service catalog imported from provided dictionary</t>
        </is>
      </c>
      <c r="B1" s="36" t="n"/>
      <c r="C1" s="36" t="n"/>
      <c r="D1" s="36" t="n"/>
      <c r="E1" s="36" t="n"/>
      <c r="F1" s="36" t="n"/>
      <c r="G1" s="36" t="n"/>
      <c r="H1" s="36" t="n"/>
      <c r="I1" s="36" t="n"/>
    </row>
    <row r="2" ht="24" customHeight="1">
      <c r="A2" s="78" t="inlineStr">
        <is>
          <t>Use this as the normalized service catalog. Generated service_key is internal; do not rely on broken Excel ID/Code cells.</t>
        </is>
      </c>
      <c r="B2" s="36" t="n"/>
      <c r="C2" s="36" t="n"/>
      <c r="D2" s="36" t="n"/>
      <c r="E2" s="36" t="n"/>
      <c r="F2" s="36" t="n"/>
      <c r="G2" s="36" t="n"/>
      <c r="H2" s="36" t="n"/>
      <c r="I2" s="36" t="n"/>
    </row>
    <row r="3"/>
    <row r="4" ht="28" customHeight="1">
      <c r="A4" s="104" t="inlineStr">
        <is>
          <t>service_key</t>
        </is>
      </c>
      <c r="B4" s="104" t="inlineStr">
        <is>
          <t>source_ID</t>
        </is>
      </c>
      <c r="C4" s="104" t="inlineStr">
        <is>
          <t>specialty</t>
        </is>
      </c>
      <c r="D4" s="104" t="inlineStr">
        <is>
          <t>source_Code</t>
        </is>
      </c>
      <c r="E4" s="104" t="inlineStr">
        <is>
          <t>name_ru</t>
        </is>
      </c>
      <c r="F4" s="104" t="inlineStr">
        <is>
          <t>tarificatr_code</t>
        </is>
      </c>
      <c r="G4" s="104" t="inlineStr">
        <is>
          <t>category</t>
        </is>
      </c>
      <c r="H4" s="104" t="inlineStr">
        <is>
          <t>import_note</t>
        </is>
      </c>
      <c r="I4" s="104" t="inlineStr">
        <is>
          <t>suggested_alias_seed</t>
        </is>
      </c>
    </row>
    <row r="5" ht="22" customHeight="1">
      <c r="A5" t="inlineStr">
        <is>
          <t>svc_0003</t>
        </is>
      </c>
      <c r="B5" t="n">
        <v>1</v>
      </c>
      <c r="C5" t="inlineStr">
        <is>
          <t>Акушер-гинеколог</t>
        </is>
      </c>
      <c r="D5" t="n">
        <v>3</v>
      </c>
      <c r="E5" t="inlineStr">
        <is>
          <t>3D УЗИ плода</t>
        </is>
      </c>
      <c r="F5" t="inlineStr">
        <is>
          <t>C03.033.004</t>
        </is>
      </c>
      <c r="G5" t="inlineStr">
        <is>
          <t>диагностика</t>
        </is>
      </c>
      <c r="H5" t="inlineStr">
        <is>
          <t>curated</t>
        </is>
      </c>
    </row>
    <row r="6" ht="22" customHeight="1">
      <c r="A6" t="inlineStr">
        <is>
          <t>svc_0035</t>
        </is>
      </c>
      <c r="B6" t="n">
        <v>12</v>
      </c>
      <c r="C6" t="inlineStr">
        <is>
          <t>Гинеколог</t>
        </is>
      </c>
      <c r="D6" t="n">
        <v>3</v>
      </c>
      <c r="E6" t="inlineStr">
        <is>
          <t>3D УЗИ плода</t>
        </is>
      </c>
      <c r="F6" t="inlineStr">
        <is>
          <t>C03.033.004</t>
        </is>
      </c>
      <c r="G6" t="inlineStr">
        <is>
          <t>диагностика</t>
        </is>
      </c>
      <c r="H6" t="inlineStr">
        <is>
          <t>curated</t>
        </is>
      </c>
    </row>
    <row r="7" ht="22" customHeight="1">
      <c r="A7" t="inlineStr">
        <is>
          <t>svc_0372</t>
        </is>
      </c>
      <c r="B7" t="n">
        <v>88</v>
      </c>
      <c r="C7" t="inlineStr">
        <is>
          <t>УЗИ</t>
        </is>
      </c>
      <c r="D7" t="n">
        <v>3</v>
      </c>
      <c r="E7" t="inlineStr">
        <is>
          <t>3D УЗИ плода</t>
        </is>
      </c>
      <c r="F7" t="inlineStr">
        <is>
          <t>C03.033.004</t>
        </is>
      </c>
      <c r="G7" t="inlineStr">
        <is>
          <t>диагностика</t>
        </is>
      </c>
      <c r="H7" t="inlineStr">
        <is>
          <t>curated</t>
        </is>
      </c>
    </row>
    <row r="8" ht="22" customHeight="1">
      <c r="A8" t="inlineStr">
        <is>
          <t>svc_0431</t>
        </is>
      </c>
      <c r="B8" t="n">
        <v>89</v>
      </c>
      <c r="C8" t="inlineStr">
        <is>
          <t>Рентген</t>
        </is>
      </c>
      <c r="D8" t="n">
        <v>395</v>
      </c>
      <c r="E8" t="inlineStr">
        <is>
          <t>3Д снимок зубов</t>
        </is>
      </c>
      <c r="F8" t="inlineStr">
        <is>
          <t>C03.052.005</t>
        </is>
      </c>
      <c r="G8" t="inlineStr">
        <is>
          <t>диагностика</t>
        </is>
      </c>
      <c r="H8" t="inlineStr">
        <is>
          <t>curated</t>
        </is>
      </c>
    </row>
    <row r="9" ht="22" customHeight="1">
      <c r="A9" t="inlineStr">
        <is>
          <t>svc_0004</t>
        </is>
      </c>
      <c r="B9" t="n">
        <v>1</v>
      </c>
      <c r="C9" t="inlineStr">
        <is>
          <t>Акушер-гинеколог</t>
        </is>
      </c>
      <c r="D9" t="n">
        <v>4</v>
      </c>
      <c r="E9" t="inlineStr">
        <is>
          <t>4D УЗИ плода</t>
        </is>
      </c>
      <c r="F9" t="inlineStr">
        <is>
          <t>C03.033.004</t>
        </is>
      </c>
      <c r="G9" t="inlineStr">
        <is>
          <t>диагностика</t>
        </is>
      </c>
      <c r="H9" t="inlineStr">
        <is>
          <t>curated</t>
        </is>
      </c>
    </row>
    <row r="10" ht="22" customHeight="1">
      <c r="A10" t="inlineStr">
        <is>
          <t>svc_0036</t>
        </is>
      </c>
      <c r="B10" t="n">
        <v>12</v>
      </c>
      <c r="C10" t="inlineStr">
        <is>
          <t>Гинеколог</t>
        </is>
      </c>
      <c r="D10" t="n">
        <v>4</v>
      </c>
      <c r="E10" t="inlineStr">
        <is>
          <t>4D УЗИ плода</t>
        </is>
      </c>
      <c r="F10" t="inlineStr">
        <is>
          <t>C03.033.004</t>
        </is>
      </c>
      <c r="G10" t="inlineStr">
        <is>
          <t>диагностика</t>
        </is>
      </c>
      <c r="H10" t="inlineStr">
        <is>
          <t>curated</t>
        </is>
      </c>
    </row>
    <row r="11" ht="22" customHeight="1">
      <c r="A11" t="inlineStr">
        <is>
          <t>svc_0373</t>
        </is>
      </c>
      <c r="B11" t="n">
        <v>88</v>
      </c>
      <c r="C11" t="inlineStr">
        <is>
          <t>УЗИ</t>
        </is>
      </c>
      <c r="D11" t="n">
        <v>4</v>
      </c>
      <c r="E11" t="inlineStr">
        <is>
          <t>4D УЗИ плода</t>
        </is>
      </c>
      <c r="F11" t="inlineStr">
        <is>
          <t>C03.033.004</t>
        </is>
      </c>
      <c r="G11" t="inlineStr">
        <is>
          <t>диагностика</t>
        </is>
      </c>
      <c r="H11" t="inlineStr">
        <is>
          <t>curated</t>
        </is>
      </c>
    </row>
    <row r="12" ht="22" customHeight="1">
      <c r="A12" t="inlineStr">
        <is>
          <t>svc_1165</t>
        </is>
      </c>
      <c r="C12" t="inlineStr">
        <is>
          <t>Молекулярная генетика</t>
        </is>
      </c>
      <c r="E12" t="inlineStr">
        <is>
          <t>AZF фактор Y хромосомы</t>
        </is>
      </c>
      <c r="F12" t="inlineStr">
        <is>
          <t>B09.779.017</t>
        </is>
      </c>
      <c r="G12" t="inlineStr">
        <is>
          <t>диагностика</t>
        </is>
      </c>
      <c r="H12" t="inlineStr">
        <is>
          <t>curated</t>
        </is>
      </c>
    </row>
    <row r="13" ht="22" customHeight="1">
      <c r="A13" t="inlineStr">
        <is>
          <t>svc_0473</t>
        </is>
      </c>
      <c r="B13" t="n">
        <v>91</v>
      </c>
      <c r="C13" t="inlineStr">
        <is>
          <t>Check-Up</t>
        </is>
      </c>
      <c r="D13" t="n">
        <v>437</v>
      </c>
      <c r="E13" t="inlineStr">
        <is>
          <t>Check-Up ЖКТ</t>
        </is>
      </c>
      <c r="G13" t="inlineStr">
        <is>
          <t>диагностика</t>
        </is>
      </c>
      <c r="H13" t="inlineStr">
        <is>
          <t>curated</t>
        </is>
      </c>
    </row>
    <row r="14" ht="22" customHeight="1">
      <c r="A14" t="inlineStr">
        <is>
          <t>auto-5477598338e9</t>
        </is>
      </c>
      <c r="E14" t="inlineStr">
        <is>
          <t>FISH-диагностика (1 локус)</t>
        </is>
      </c>
      <c r="G14" t="inlineStr">
        <is>
          <t>диагностика</t>
        </is>
      </c>
      <c r="H14" t="inlineStr">
        <is>
          <t>auto-grown</t>
        </is>
      </c>
    </row>
    <row r="15" ht="22" customHeight="1">
      <c r="A15" t="inlineStr">
        <is>
          <t>auto-34d61334511a</t>
        </is>
      </c>
      <c r="E15" t="inlineStr">
        <is>
          <t>FISH-диагностика (2 пары хромосом, 2 зонда)</t>
        </is>
      </c>
      <c r="G15" t="inlineStr">
        <is>
          <t>диагностика</t>
        </is>
      </c>
      <c r="H15" t="inlineStr">
        <is>
          <t>auto-grown</t>
        </is>
      </c>
    </row>
    <row r="16" ht="22" customHeight="1">
      <c r="A16" t="inlineStr">
        <is>
          <t>auto-2d6c9c65312b</t>
        </is>
      </c>
      <c r="E16" t="inlineStr">
        <is>
          <t>FISH-диагностика (хромосомы X и Y)</t>
        </is>
      </c>
      <c r="G16" t="inlineStr">
        <is>
          <t>диагностика</t>
        </is>
      </c>
      <c r="H16" t="inlineStr">
        <is>
          <t>auto-grown</t>
        </is>
      </c>
    </row>
    <row r="17" ht="22" customHeight="1">
      <c r="A17" t="inlineStr">
        <is>
          <t>auto-d2a2a1f034aa</t>
        </is>
      </c>
      <c r="E17" t="inlineStr">
        <is>
          <t>P1NP (общий N-терминальный пропептид проколлагена I типа)</t>
        </is>
      </c>
      <c r="G17" t="inlineStr">
        <is>
          <t>диагностика</t>
        </is>
      </c>
      <c r="H17" t="inlineStr">
        <is>
          <t>auto-grown</t>
        </is>
      </c>
    </row>
    <row r="18" ht="22" customHeight="1">
      <c r="A18" t="inlineStr">
        <is>
          <t>svc_0817</t>
        </is>
      </c>
      <c r="C18" t="inlineStr">
        <is>
          <t>ИФА</t>
        </is>
      </c>
      <c r="E18" t="inlineStr">
        <is>
          <t>АКТГ</t>
        </is>
      </c>
      <c r="F18" t="inlineStr">
        <is>
          <t>B06.147.005</t>
        </is>
      </c>
      <c r="G18" t="inlineStr">
        <is>
          <t>диагностика</t>
        </is>
      </c>
      <c r="H18" t="inlineStr">
        <is>
          <t>curated</t>
        </is>
      </c>
    </row>
    <row r="19" ht="22" customHeight="1">
      <c r="A19" t="inlineStr">
        <is>
          <t>svc_0119</t>
        </is>
      </c>
      <c r="B19" t="n">
        <v>35</v>
      </c>
      <c r="C19" t="inlineStr">
        <is>
          <t>Окулист (офтальмолог)</t>
        </is>
      </c>
      <c r="D19" t="n">
        <v>112</v>
      </c>
      <c r="E19" t="inlineStr">
        <is>
          <t>Авторефрактометрия</t>
        </is>
      </c>
      <c r="F19" t="inlineStr">
        <is>
          <t>D95.027.324</t>
        </is>
      </c>
      <c r="G19" t="inlineStr">
        <is>
          <t>диагностика</t>
        </is>
      </c>
      <c r="H19" t="inlineStr">
        <is>
          <t>curated</t>
        </is>
      </c>
    </row>
    <row r="20" ht="22" customHeight="1">
      <c r="A20" t="inlineStr">
        <is>
          <t>svc_0748</t>
        </is>
      </c>
      <c r="C20" t="inlineStr">
        <is>
          <t>Коагулология</t>
        </is>
      </c>
      <c r="E20" t="inlineStr">
        <is>
          <t>Анаэробы бактериология</t>
        </is>
      </c>
      <c r="F20" t="inlineStr">
        <is>
          <t>B05.010.002</t>
        </is>
      </c>
      <c r="G20" t="inlineStr">
        <is>
          <t>диагностика</t>
        </is>
      </c>
      <c r="H20" t="inlineStr">
        <is>
          <t>curated</t>
        </is>
      </c>
    </row>
    <row r="21" ht="22" customHeight="1">
      <c r="A21" t="inlineStr">
        <is>
          <t>svc_0165</t>
        </is>
      </c>
      <c r="B21" t="n">
        <v>51</v>
      </c>
      <c r="C21" t="inlineStr">
        <is>
          <t>Проктолог</t>
        </is>
      </c>
      <c r="D21" t="n">
        <v>156</v>
      </c>
      <c r="E21" t="inlineStr">
        <is>
          <t>Аноскопия</t>
        </is>
      </c>
      <c r="F21" t="inlineStr">
        <is>
          <t>C01.017.001</t>
        </is>
      </c>
      <c r="G21" t="inlineStr">
        <is>
          <t>диагностика</t>
        </is>
      </c>
      <c r="H21" t="inlineStr">
        <is>
          <t>curated</t>
        </is>
      </c>
    </row>
    <row r="22" ht="22" customHeight="1">
      <c r="A22" t="inlineStr">
        <is>
          <t>auto-7c8a0ea984ac</t>
        </is>
      </c>
      <c r="E22" t="inlineStr">
        <is>
          <t>Анти-DFS70 антитела</t>
        </is>
      </c>
      <c r="G22" t="inlineStr">
        <is>
          <t>диагностика</t>
        </is>
      </c>
      <c r="H22" t="inlineStr">
        <is>
          <t>auto-grown</t>
        </is>
      </c>
    </row>
    <row r="23" ht="22" customHeight="1">
      <c r="A23" t="inlineStr">
        <is>
          <t>auto-e31c2669eab0</t>
        </is>
      </c>
      <c r="E23" t="inlineStr">
        <is>
          <t>Антинуклеарные антитела к 23 антигенам, иммуноблот</t>
        </is>
      </c>
      <c r="G23" t="inlineStr">
        <is>
          <t>диагностика</t>
        </is>
      </c>
      <c r="H23" t="inlineStr">
        <is>
          <t>auto-grown</t>
        </is>
      </c>
    </row>
    <row r="24" ht="22" customHeight="1">
      <c r="A24" t="inlineStr">
        <is>
          <t>auto-01d67a3a9e3b</t>
        </is>
      </c>
      <c r="E24" t="inlineStr">
        <is>
          <t>Антитела к Saccharomyces cerevisiae (ASCA IgA)</t>
        </is>
      </c>
      <c r="G24" t="inlineStr">
        <is>
          <t>диагностика</t>
        </is>
      </c>
      <c r="H24" t="inlineStr">
        <is>
          <t>auto-grown</t>
        </is>
      </c>
    </row>
    <row r="25" ht="22" customHeight="1">
      <c r="A25" t="inlineStr">
        <is>
          <t>auto-6754908f017e</t>
        </is>
      </c>
      <c r="E25" t="inlineStr">
        <is>
          <t>Антитела к Saccharomyces cerevisiae (ASCA IgG)</t>
        </is>
      </c>
      <c r="G25" t="inlineStr">
        <is>
          <t>диагностика</t>
        </is>
      </c>
      <c r="H25" t="inlineStr">
        <is>
          <t>auto-grown</t>
        </is>
      </c>
    </row>
    <row r="26" ht="22" customHeight="1">
      <c r="A26" t="inlineStr">
        <is>
          <t>auto-6b43b4c98eb1</t>
        </is>
      </c>
      <c r="E26" t="inlineStr">
        <is>
          <t>Антитела к β-ХГЧ</t>
        </is>
      </c>
      <c r="G26" t="inlineStr">
        <is>
          <t>диагностика</t>
        </is>
      </c>
      <c r="H26" t="inlineStr">
        <is>
          <t>auto-grown</t>
        </is>
      </c>
    </row>
    <row r="27" ht="22" customHeight="1">
      <c r="A27" t="inlineStr">
        <is>
          <t>auto-d72b6ccfccb5</t>
        </is>
      </c>
      <c r="E27" t="inlineStr">
        <is>
          <t>Антитела к аквапорину 4, диагностика нейрооптикомиелита (Neuromyelitis Optica (NMO) Antibody, Aquaporin-4 (AQP4) Antibody)</t>
        </is>
      </c>
      <c r="G27" t="inlineStr">
        <is>
          <t>диагностика</t>
        </is>
      </c>
      <c r="H27" t="inlineStr">
        <is>
          <t>auto-grown</t>
        </is>
      </c>
    </row>
    <row r="28" ht="22" customHeight="1">
      <c r="A28" t="inlineStr">
        <is>
          <t>auto-28dd61579b96</t>
        </is>
      </c>
      <c r="E28" t="inlineStr">
        <is>
          <t>Антитела к аквапорину-4</t>
        </is>
      </c>
      <c r="G28" t="inlineStr">
        <is>
          <t>диагностика</t>
        </is>
      </c>
      <c r="H28" t="inlineStr">
        <is>
          <t>auto-grown</t>
        </is>
      </c>
    </row>
    <row r="29" ht="22" customHeight="1">
      <c r="A29" t="inlineStr">
        <is>
          <t>auto-84e57789df1c</t>
        </is>
      </c>
      <c r="E29" t="inlineStr">
        <is>
          <t>Антитела к антигенам аутоиммунных заболеваний печени (AMAM2, M2-3E, Sp100, PML, gp210, LKM-1, LC-1, SLA/LP, Ro52), иммуноблот</t>
        </is>
      </c>
      <c r="G29" t="inlineStr">
        <is>
          <t>диагностика</t>
        </is>
      </c>
      <c r="H29" t="inlineStr">
        <is>
          <t>auto-grown</t>
        </is>
      </c>
    </row>
    <row r="30" ht="22" customHeight="1">
      <c r="A30" t="inlineStr">
        <is>
          <t>auto-276dc1584c31</t>
        </is>
      </c>
      <c r="E30" t="inlineStr">
        <is>
          <t>Антитела к ацетилхолиновым рецепторам (АХР)</t>
        </is>
      </c>
      <c r="G30" t="inlineStr">
        <is>
          <t>диагностика</t>
        </is>
      </c>
      <c r="H30" t="inlineStr">
        <is>
          <t>auto-grown</t>
        </is>
      </c>
    </row>
    <row r="31" ht="22" customHeight="1">
      <c r="A31" t="inlineStr">
        <is>
          <t>auto-119097b2f3eb</t>
        </is>
      </c>
      <c r="E31" t="inlineStr">
        <is>
          <t>Антитела к глиадину IgA</t>
        </is>
      </c>
      <c r="G31" t="inlineStr">
        <is>
          <t>диагностика</t>
        </is>
      </c>
      <c r="H31" t="inlineStr">
        <is>
          <t>auto-grown</t>
        </is>
      </c>
    </row>
    <row r="32" ht="22" customHeight="1">
      <c r="A32" t="inlineStr">
        <is>
          <t>auto-688cff6b9ea4</t>
        </is>
      </c>
      <c r="E32" t="inlineStr">
        <is>
          <t>Антитела к глиадину IgG</t>
        </is>
      </c>
      <c r="G32" t="inlineStr">
        <is>
          <t>диагностика</t>
        </is>
      </c>
      <c r="H32" t="inlineStr">
        <is>
          <t>auto-grown</t>
        </is>
      </c>
    </row>
    <row r="33" ht="22" customHeight="1">
      <c r="A33" t="inlineStr">
        <is>
          <t>auto-41337fa8f6eb</t>
        </is>
      </c>
      <c r="E33" t="inlineStr">
        <is>
          <t>Антитела к глутаматдекарбоксил азе (Anti-GAD)</t>
        </is>
      </c>
      <c r="G33" t="inlineStr">
        <is>
          <t>диагностика</t>
        </is>
      </c>
      <c r="H33" t="inlineStr">
        <is>
          <t>auto-grown</t>
        </is>
      </c>
    </row>
    <row r="34" ht="22" customHeight="1">
      <c r="A34" t="inlineStr">
        <is>
          <t>auto-79c2a156b40b</t>
        </is>
      </c>
      <c r="E34" t="inlineStr">
        <is>
          <t>Антитела к компоненту SS-A (Ro)</t>
        </is>
      </c>
      <c r="G34" t="inlineStr">
        <is>
          <t>диагностика</t>
        </is>
      </c>
      <c r="H34" t="inlineStr">
        <is>
          <t>auto-grown</t>
        </is>
      </c>
    </row>
    <row r="35" ht="22" customHeight="1">
      <c r="A35" t="inlineStr">
        <is>
          <t>auto-9f90425b7a47</t>
        </is>
      </c>
      <c r="E35" t="inlineStr">
        <is>
          <t>Антитела к компоненту SS-B (La)</t>
        </is>
      </c>
      <c r="G35" t="inlineStr">
        <is>
          <t>диагностика</t>
        </is>
      </c>
      <c r="H35" t="inlineStr">
        <is>
          <t>auto-grown</t>
        </is>
      </c>
    </row>
    <row r="36" ht="22" customHeight="1">
      <c r="A36" t="inlineStr">
        <is>
          <t>auto-4f798f86b765</t>
        </is>
      </c>
      <c r="E36" t="inlineStr">
        <is>
          <t>Антитела к лактоферрину</t>
        </is>
      </c>
      <c r="G36" t="inlineStr">
        <is>
          <t>диагностика</t>
        </is>
      </c>
      <c r="H36" t="inlineStr">
        <is>
          <t>auto-grown</t>
        </is>
      </c>
    </row>
    <row r="37" ht="22" customHeight="1">
      <c r="A37" t="inlineStr">
        <is>
          <t>auto-ef19278affae</t>
        </is>
      </c>
      <c r="E37" t="inlineStr">
        <is>
          <t>Антитела к миелопероксидазе (Anti-MPO)</t>
        </is>
      </c>
      <c r="G37" t="inlineStr">
        <is>
          <t>диагностика</t>
        </is>
      </c>
      <c r="H37" t="inlineStr">
        <is>
          <t>auto-grown</t>
        </is>
      </c>
    </row>
    <row r="38" ht="22" customHeight="1">
      <c r="A38" t="inlineStr">
        <is>
          <t>auto-b0b9250ee5eb</t>
        </is>
      </c>
      <c r="E38" t="inlineStr">
        <is>
          <t>Антитела к нейрональной трансглутаминазе, IgG</t>
        </is>
      </c>
      <c r="G38" t="inlineStr">
        <is>
          <t>диагностика</t>
        </is>
      </c>
      <c r="H38" t="inlineStr">
        <is>
          <t>auto-grown</t>
        </is>
      </c>
    </row>
    <row r="39" ht="22" customHeight="1">
      <c r="A39" t="inlineStr">
        <is>
          <t>auto-ad3fe9b969b5</t>
        </is>
      </c>
      <c r="E39" t="inlineStr">
        <is>
          <t>Антитела к протеиназе 3 (Anti-PR3)</t>
        </is>
      </c>
      <c r="G39" t="inlineStr">
        <is>
          <t>диагностика</t>
        </is>
      </c>
      <c r="H39" t="inlineStr">
        <is>
          <t>auto-grown</t>
        </is>
      </c>
    </row>
    <row r="40" ht="22" customHeight="1">
      <c r="A40" t="inlineStr">
        <is>
          <t>auto-833e430a6ec4</t>
        </is>
      </c>
      <c r="E40" t="inlineStr">
        <is>
          <t>Антитела к рецептору фосфолипазы А2 - диагностика мембранозной нефропатии, IgG</t>
        </is>
      </c>
      <c r="G40" t="inlineStr">
        <is>
          <t>диагностика</t>
        </is>
      </c>
      <c r="H40" t="inlineStr">
        <is>
          <t>auto-grown</t>
        </is>
      </c>
    </row>
    <row r="41" ht="22" customHeight="1">
      <c r="A41" t="inlineStr">
        <is>
          <t>auto-1ec16580f876</t>
        </is>
      </c>
      <c r="E41" t="inlineStr">
        <is>
          <t>Антитела к сахаромицетам (ASCA), IgА (диагностика болезни Крона)</t>
        </is>
      </c>
      <c r="G41" t="inlineStr">
        <is>
          <t>диагностика</t>
        </is>
      </c>
      <c r="H41" t="inlineStr">
        <is>
          <t>auto-grown</t>
        </is>
      </c>
    </row>
    <row r="42" ht="22" customHeight="1">
      <c r="A42" t="inlineStr">
        <is>
          <t>auto-095bd120ca8f</t>
        </is>
      </c>
      <c r="E42" t="inlineStr">
        <is>
          <t>Антитела к цитруллинированном у виментину (антиMCV)</t>
        </is>
      </c>
      <c r="G42" t="inlineStr">
        <is>
          <t>диагностика</t>
        </is>
      </c>
      <c r="H42" t="inlineStr">
        <is>
          <t>auto-grown</t>
        </is>
      </c>
    </row>
    <row r="43" ht="22" customHeight="1">
      <c r="A43" t="inlineStr">
        <is>
          <t>auto-faa5c59542c9</t>
        </is>
      </c>
      <c r="E43" t="inlineStr">
        <is>
          <t>Антитела к эндомизию, IgA</t>
        </is>
      </c>
      <c r="G43" t="inlineStr">
        <is>
          <t>диагностика</t>
        </is>
      </c>
      <c r="H43" t="inlineStr">
        <is>
          <t>auto-grown</t>
        </is>
      </c>
    </row>
    <row r="44" ht="22" customHeight="1">
      <c r="A44" t="inlineStr">
        <is>
          <t>auto-ebf735743b9e</t>
        </is>
      </c>
      <c r="E44" t="inlineStr">
        <is>
          <t>Антитела к эндомизию, IgG</t>
        </is>
      </c>
      <c r="G44" t="inlineStr">
        <is>
          <t>диагностика</t>
        </is>
      </c>
      <c r="H44" t="inlineStr">
        <is>
          <t>auto-grown</t>
        </is>
      </c>
    </row>
    <row r="45" ht="22" customHeight="1">
      <c r="A45" t="inlineStr">
        <is>
          <t>svc_0746</t>
        </is>
      </c>
      <c r="C45" t="inlineStr">
        <is>
          <t>Коагулология</t>
        </is>
      </c>
      <c r="E45" t="inlineStr">
        <is>
          <t>Аутопсийный материал бактериология</t>
        </is>
      </c>
      <c r="F45" t="inlineStr">
        <is>
          <t>B05.007.002</t>
        </is>
      </c>
      <c r="G45" t="inlineStr">
        <is>
          <t>диагностика</t>
        </is>
      </c>
      <c r="H45" t="inlineStr">
        <is>
          <t>curated</t>
        </is>
      </c>
    </row>
    <row r="46" ht="22" customHeight="1">
      <c r="A46" t="inlineStr">
        <is>
          <t>auto-427d2e51746f</t>
        </is>
      </c>
      <c r="E46" t="inlineStr">
        <is>
          <t>Болезнь Паркинсона, комплексная диагностика, ч. м.</t>
        </is>
      </c>
      <c r="G46" t="inlineStr">
        <is>
          <t>диагностика</t>
        </is>
      </c>
      <c r="H46" t="inlineStr">
        <is>
          <t>auto-grown</t>
        </is>
      </c>
    </row>
    <row r="47" ht="22" customHeight="1">
      <c r="A47" t="inlineStr">
        <is>
          <t>auto-e8c54a56cf34</t>
        </is>
      </c>
      <c r="E47" t="inlineStr">
        <is>
          <t>Бузина черная (t205) IgE, ImmunoCap (Elder (t205) IgE, ImmunoCap)</t>
        </is>
      </c>
      <c r="G47" t="inlineStr">
        <is>
          <t>диагностика</t>
        </is>
      </c>
      <c r="H47" t="inlineStr">
        <is>
          <t>auto-grown</t>
        </is>
      </c>
    </row>
    <row r="48" ht="22" customHeight="1">
      <c r="A48" t="inlineStr">
        <is>
          <t>auto-26373149746f</t>
        </is>
      </c>
      <c r="E48" t="inlineStr">
        <is>
          <t>Бузина черная, t205</t>
        </is>
      </c>
      <c r="G48" t="inlineStr">
        <is>
          <t>диагностика</t>
        </is>
      </c>
      <c r="H48" t="inlineStr">
        <is>
          <t>auto-grown</t>
        </is>
      </c>
    </row>
    <row r="49" ht="22" customHeight="1">
      <c r="A49" t="inlineStr">
        <is>
          <t>svc_0723</t>
        </is>
      </c>
      <c r="C49" t="inlineStr">
        <is>
          <t>Коагулология</t>
        </is>
      </c>
      <c r="E49" t="inlineStr">
        <is>
          <t>Виллебранда фактор</t>
        </is>
      </c>
      <c r="F49" t="inlineStr">
        <is>
          <t>B04.154.002</t>
        </is>
      </c>
      <c r="G49" t="inlineStr">
        <is>
          <t>диагностика</t>
        </is>
      </c>
      <c r="H49" t="inlineStr">
        <is>
          <t>curated</t>
        </is>
      </c>
    </row>
    <row r="50" ht="22" customHeight="1">
      <c r="A50" t="inlineStr">
        <is>
          <t>svc_0275</t>
        </is>
      </c>
      <c r="B50" t="n">
        <v>80</v>
      </c>
      <c r="C50" t="inlineStr">
        <is>
          <t>Хирург</t>
        </is>
      </c>
      <c r="D50" t="n">
        <v>256</v>
      </c>
      <c r="E50" t="inlineStr">
        <is>
          <t>Вскрытие парапроктита</t>
        </is>
      </c>
      <c r="F50" t="inlineStr">
        <is>
          <t>D48.811.410</t>
        </is>
      </c>
      <c r="G50" t="inlineStr">
        <is>
          <t>диагностика</t>
        </is>
      </c>
      <c r="H50" t="inlineStr">
        <is>
          <t>curated</t>
        </is>
      </c>
    </row>
    <row r="51" ht="22" customHeight="1">
      <c r="A51" t="inlineStr">
        <is>
          <t>svc_0632</t>
        </is>
      </c>
      <c r="C51" t="inlineStr">
        <is>
          <t>Биохимия</t>
        </is>
      </c>
      <c r="E51" t="inlineStr">
        <is>
          <t>Газы крови, электролиты, добавочные тесты</t>
        </is>
      </c>
      <c r="F51" t="inlineStr">
        <is>
          <t>B03.318.002</t>
        </is>
      </c>
      <c r="G51" t="inlineStr">
        <is>
          <t>диагностика</t>
        </is>
      </c>
      <c r="H51" t="inlineStr">
        <is>
          <t>curated</t>
        </is>
      </c>
    </row>
    <row r="52" ht="22" customHeight="1">
      <c r="A52" t="inlineStr">
        <is>
          <t>svc_0166</t>
        </is>
      </c>
      <c r="B52" t="n">
        <v>51</v>
      </c>
      <c r="C52" t="inlineStr">
        <is>
          <t>Проктолог</t>
        </is>
      </c>
      <c r="D52" t="n">
        <v>157</v>
      </c>
      <c r="E52" t="inlineStr">
        <is>
          <t>Геморроидэктомия</t>
        </is>
      </c>
      <c r="F52" t="inlineStr">
        <is>
          <t>D48.811.999</t>
        </is>
      </c>
      <c r="G52" t="inlineStr">
        <is>
          <t>диагностика</t>
        </is>
      </c>
      <c r="H52" t="inlineStr">
        <is>
          <t>curated</t>
        </is>
      </c>
    </row>
    <row r="53" ht="22" customHeight="1">
      <c r="A53" t="inlineStr">
        <is>
          <t>svc_0750</t>
        </is>
      </c>
      <c r="C53" t="inlineStr">
        <is>
          <t>Коагулология</t>
        </is>
      </c>
      <c r="E53" t="inlineStr">
        <is>
          <t>Гемофильная палочка (Haemophilus influenzae) бактериология</t>
        </is>
      </c>
      <c r="F53" t="inlineStr">
        <is>
          <t>B05.013.002</t>
        </is>
      </c>
      <c r="G53" t="inlineStr">
        <is>
          <t>диагностика</t>
        </is>
      </c>
      <c r="H53" t="inlineStr">
        <is>
          <t>curated</t>
        </is>
      </c>
    </row>
    <row r="54" ht="22" customHeight="1">
      <c r="A54" t="inlineStr">
        <is>
          <t>auto-352dbe89c1e3</t>
        </is>
      </c>
      <c r="E54" t="inlineStr">
        <is>
          <t>Генетическая диагностика клеточного старения (измерение длины теломер) (Genetic evaluation of cellular aging (telomere length measurement))</t>
        </is>
      </c>
      <c r="G54" t="inlineStr">
        <is>
          <t>диагностика</t>
        </is>
      </c>
      <c r="H54" t="inlineStr">
        <is>
          <t>auto-grown</t>
        </is>
      </c>
    </row>
    <row r="55" ht="22" customHeight="1">
      <c r="A55" t="inlineStr">
        <is>
          <t>auto-4a9d6939a164</t>
        </is>
      </c>
      <c r="E55" t="inlineStr">
        <is>
          <t>Геном "Ферти" - диагностика генетических причин бесплодия у мужчин и женщин</t>
        </is>
      </c>
      <c r="G55" t="inlineStr">
        <is>
          <t>диагностика</t>
        </is>
      </c>
      <c r="H55" t="inlineStr">
        <is>
          <t>auto-grown</t>
        </is>
      </c>
    </row>
    <row r="56" ht="22" customHeight="1">
      <c r="A56" t="inlineStr">
        <is>
          <t>auto-fb5bda78f22e</t>
        </is>
      </c>
      <c r="E56" t="inlineStr">
        <is>
          <t>Гентингтоноподобные заболевания, комплексная диагностика, ч. м.</t>
        </is>
      </c>
      <c r="G56" t="inlineStr">
        <is>
          <t>диагностика</t>
        </is>
      </c>
      <c r="H56" t="inlineStr">
        <is>
          <t>auto-grown</t>
        </is>
      </c>
    </row>
    <row r="57" ht="22" customHeight="1">
      <c r="A57" t="inlineStr">
        <is>
          <t>svc_1039</t>
        </is>
      </c>
      <c r="C57" t="inlineStr">
        <is>
          <t>ИХЛ</t>
        </is>
      </c>
      <c r="E57" t="inlineStr">
        <is>
          <t>Гепатит C неструктурные белки антитела</t>
        </is>
      </c>
      <c r="F57" t="inlineStr">
        <is>
          <t>B06.200.006</t>
        </is>
      </c>
      <c r="G57" t="inlineStr">
        <is>
          <t>диагностика</t>
        </is>
      </c>
      <c r="H57" t="inlineStr">
        <is>
          <t>curated</t>
        </is>
      </c>
    </row>
    <row r="58" ht="22" customHeight="1">
      <c r="A58" t="inlineStr">
        <is>
          <t>svc_0432</t>
        </is>
      </c>
      <c r="B58" t="n">
        <v>89</v>
      </c>
      <c r="C58" t="inlineStr">
        <is>
          <t>Рентген</t>
        </is>
      </c>
      <c r="D58" t="n">
        <v>396</v>
      </c>
      <c r="E58" t="inlineStr">
        <is>
          <t>Гистеросальпингография маточных труб</t>
        </is>
      </c>
      <c r="F58" t="inlineStr">
        <is>
          <t>C03.030.004</t>
        </is>
      </c>
      <c r="G58" t="inlineStr">
        <is>
          <t>диагностика</t>
        </is>
      </c>
      <c r="H58" t="inlineStr">
        <is>
          <t>curated</t>
        </is>
      </c>
    </row>
    <row r="59" ht="22" customHeight="1">
      <c r="A59" t="inlineStr">
        <is>
          <t>auto-90eeb2410265</t>
        </is>
      </c>
      <c r="E59" t="inlineStr">
        <is>
          <t>Гистологическое исследование эндоскопического материала (бронх, гортань, трахея, пищевод, желудок, кишка, за исключением многофокусных биопсий ЖКТ при воспалительных заболеваниях)</t>
        </is>
      </c>
      <c r="G59" t="inlineStr">
        <is>
          <t>диагностика</t>
        </is>
      </c>
      <c r="H59" t="inlineStr">
        <is>
          <t>auto-grown</t>
        </is>
      </c>
    </row>
    <row r="60" ht="22" customHeight="1">
      <c r="A60" t="inlineStr">
        <is>
          <t>svc_0747</t>
        </is>
      </c>
      <c r="C60" t="inlineStr">
        <is>
          <t>Коагулология</t>
        </is>
      </c>
      <c r="E60" t="inlineStr">
        <is>
          <t>Гонорея (Neisseria gonorrhea) бактериология</t>
        </is>
      </c>
      <c r="F60" t="inlineStr">
        <is>
          <t>B05.009.002</t>
        </is>
      </c>
      <c r="G60" t="inlineStr">
        <is>
          <t>диагностика</t>
        </is>
      </c>
      <c r="H60" t="inlineStr">
        <is>
          <t>curated</t>
        </is>
      </c>
    </row>
    <row r="61" ht="22" customHeight="1">
      <c r="A61" t="inlineStr">
        <is>
          <t>svc_0756</t>
        </is>
      </c>
      <c r="C61" t="inlineStr">
        <is>
          <t>Коагулология</t>
        </is>
      </c>
      <c r="E61" t="inlineStr">
        <is>
          <t>Грудное молоко бактериология</t>
        </is>
      </c>
      <c r="F61" t="inlineStr">
        <is>
          <t>B05.022.002</t>
        </is>
      </c>
      <c r="G61" t="inlineStr">
        <is>
          <t>диагностика</t>
        </is>
      </c>
      <c r="H61" t="inlineStr">
        <is>
          <t>curated</t>
        </is>
      </c>
    </row>
    <row r="62" ht="22" customHeight="1">
      <c r="A62" t="inlineStr">
        <is>
          <t>auto-9060ce6231ae</t>
        </is>
      </c>
      <c r="E62" t="inlineStr">
        <is>
          <t>Диагностика FMR1-ассоциированных заболеваний (синдром Мартина-Белл (синдром ломкой Х-хромосомы), синдром тремора/атаксии, первичная яичниковая недостаточность)</t>
        </is>
      </c>
      <c r="G62" t="inlineStr">
        <is>
          <t>диагностика</t>
        </is>
      </c>
      <c r="H62" t="inlineStr">
        <is>
          <t>auto-grown</t>
        </is>
      </c>
    </row>
    <row r="63" ht="22" customHeight="1">
      <c r="A63" t="inlineStr">
        <is>
          <t>auto-7c59db11f293</t>
        </is>
      </c>
      <c r="E63" t="inlineStr">
        <is>
          <t>Диагностика MODY2 диабета</t>
        </is>
      </c>
      <c r="G63" t="inlineStr">
        <is>
          <t>диагностика</t>
        </is>
      </c>
      <c r="H63" t="inlineStr">
        <is>
          <t>auto-grown</t>
        </is>
      </c>
    </row>
    <row r="64" ht="22" customHeight="1">
      <c r="A64" t="inlineStr">
        <is>
          <t>auto-3abbdf98e823</t>
        </is>
      </c>
      <c r="E64" t="inlineStr">
        <is>
          <t>Диагностика TTR-амилоидоза (ген TTR)</t>
        </is>
      </c>
      <c r="G64" t="inlineStr">
        <is>
          <t>диагностика</t>
        </is>
      </c>
      <c r="H64" t="inlineStr">
        <is>
          <t>auto-grown</t>
        </is>
      </c>
    </row>
    <row r="65" ht="22" customHeight="1">
      <c r="A65" t="inlineStr">
        <is>
          <t>auto-f5576737a36f</t>
        </is>
      </c>
      <c r="E65" t="inlineStr">
        <is>
          <t>Диагностика альфа-талассемии (гены HBA1, HBA2, HS-40)</t>
        </is>
      </c>
      <c r="G65" t="inlineStr">
        <is>
          <t>диагностика</t>
        </is>
      </c>
      <c r="H65" t="inlineStr">
        <is>
          <t>auto-grown</t>
        </is>
      </c>
    </row>
    <row r="66" ht="22" customHeight="1">
      <c r="A66" t="inlineStr">
        <is>
          <t>auto-a3e83a52b05e</t>
        </is>
      </c>
      <c r="E66" t="inlineStr">
        <is>
          <t>Диагностика аутовоспалительных заболеваний (11 генов) методом секвенирования следующего поколения (NGS) в крови (Diagnosis of autoinflammatory diseases (11 genes) by Next-Generation Sequencing (NGS) in blood)</t>
        </is>
      </c>
      <c r="G66" t="inlineStr">
        <is>
          <t>диагностика</t>
        </is>
      </c>
      <c r="H66" t="inlineStr">
        <is>
          <t>auto-grown</t>
        </is>
      </c>
    </row>
    <row r="67" ht="22" customHeight="1">
      <c r="A67" t="inlineStr">
        <is>
          <t>auto-ecc13677e06e</t>
        </is>
      </c>
      <c r="E67" t="inlineStr">
        <is>
          <t>Диагностика аутоиммунных заболеваний (болезнь Бехтерева) HLA В27</t>
        </is>
      </c>
      <c r="G67" t="inlineStr">
        <is>
          <t>диагностика</t>
        </is>
      </c>
      <c r="H67" t="inlineStr">
        <is>
          <t>auto-grown</t>
        </is>
      </c>
    </row>
    <row r="68" ht="22" customHeight="1">
      <c r="A68" t="inlineStr">
        <is>
          <t>auto-35b4718c71da</t>
        </is>
      </c>
      <c r="E68" t="inlineStr">
        <is>
          <t>Диагностика бета-талассемии и гемоглобинопатий (ген HBB)</t>
        </is>
      </c>
      <c r="G68" t="inlineStr">
        <is>
          <t>диагностика</t>
        </is>
      </c>
      <c r="H68" t="inlineStr">
        <is>
          <t>auto-grown</t>
        </is>
      </c>
    </row>
    <row r="69" ht="22" customHeight="1">
      <c r="A69" t="inlineStr">
        <is>
          <t>auto-c4cecea91957</t>
        </is>
      </c>
      <c r="E69" t="inlineStr">
        <is>
          <t>Диагностика гемолитической анемии, ассоциированной с недостаточностью пируваткиназы (экзоны 3, 5, 7, 8, 10, 11 гена PKLR) (Diagnosis of hemolytic anemia associated with pyruvate kinase deficiency (exons 3, 5, 7, 8, 10, 11 of the PKLR gene))</t>
        </is>
      </c>
      <c r="G69" t="inlineStr">
        <is>
          <t>диагностика</t>
        </is>
      </c>
      <c r="H69" t="inlineStr">
        <is>
          <t>auto-grown</t>
        </is>
      </c>
    </row>
    <row r="70" ht="22" customHeight="1">
      <c r="A70" t="inlineStr">
        <is>
          <t>auto-a3b237714bc9</t>
        </is>
      </c>
      <c r="E70" t="inlineStr">
        <is>
          <t>Диагностика диабета MODY3 (ген HNK-1)</t>
        </is>
      </c>
      <c r="G70" t="inlineStr">
        <is>
          <t>диагностика</t>
        </is>
      </c>
      <c r="H70" t="inlineStr">
        <is>
          <t>auto-grown</t>
        </is>
      </c>
    </row>
    <row r="71" ht="22" customHeight="1">
      <c r="A71" t="inlineStr">
        <is>
          <t>auto-c7206d5251cb</t>
        </is>
      </c>
      <c r="E71" t="inlineStr">
        <is>
          <t>Диагностика меланомы (гистологическое исследование + ген BRAF (ПЦР))</t>
        </is>
      </c>
      <c r="G71" t="inlineStr">
        <is>
          <t>диагностика</t>
        </is>
      </c>
      <c r="H71" t="inlineStr">
        <is>
          <t>auto-grown</t>
        </is>
      </c>
    </row>
    <row r="72" ht="22" customHeight="1">
      <c r="A72" t="inlineStr">
        <is>
          <t>auto-0114d05b0158</t>
        </is>
      </c>
      <c r="E72" t="inlineStr">
        <is>
          <t>Диагностика наследственных форм нейросенсорной тугоухости (гены GJB2, GJB3, GJB6, POU3F4, WFS1) (Diagnosis of hereditary sensorineural hearing loss (GJB2, GJB3, GJB6, POU3F4, WFS1 genes))</t>
        </is>
      </c>
      <c r="G72" t="inlineStr">
        <is>
          <t>диагностика</t>
        </is>
      </c>
      <c r="H72" t="inlineStr">
        <is>
          <t>auto-grown</t>
        </is>
      </c>
    </row>
    <row r="73" ht="22" customHeight="1">
      <c r="A73" t="inlineStr">
        <is>
          <t>auto-f987ff36d21e</t>
        </is>
      </c>
      <c r="E73" t="inlineStr">
        <is>
          <t>Диагностика рака легкого (гистологическое исследование + гены BRAF, KRAS и EGFR (ПЦР)+ALK, PD-L1, ROS1).</t>
        </is>
      </c>
      <c r="G73" t="inlineStr">
        <is>
          <t>диагностика</t>
        </is>
      </c>
      <c r="H73" t="inlineStr">
        <is>
          <t>auto-grown</t>
        </is>
      </c>
    </row>
    <row r="74" ht="22" customHeight="1">
      <c r="A74" t="inlineStr">
        <is>
          <t>auto-f6eb44ccc880</t>
        </is>
      </c>
      <c r="E74" t="inlineStr">
        <is>
          <t>Диагностика рака молочной железы. Стандартный комплекс (гистологическое исследование + HER-2/neu, рецепторы прогестерона, эстрогена и KI-67))</t>
        </is>
      </c>
      <c r="G74" t="inlineStr">
        <is>
          <t>диагностика</t>
        </is>
      </c>
      <c r="H74" t="inlineStr">
        <is>
          <t>auto-grown</t>
        </is>
      </c>
    </row>
    <row r="75" ht="22" customHeight="1">
      <c r="A75" t="inlineStr">
        <is>
          <t>auto-99d4ced379fe</t>
        </is>
      </c>
      <c r="E75" t="inlineStr">
        <is>
          <t>Диагностика рака толстого кишечника (гистологическое исследование + гены BRAF, KRAS и NRAS (ПЦР))</t>
        </is>
      </c>
      <c r="G75" t="inlineStr">
        <is>
          <t>диагностика</t>
        </is>
      </c>
      <c r="H75" t="inlineStr">
        <is>
          <t>auto-grown</t>
        </is>
      </c>
    </row>
    <row r="76" ht="22" customHeight="1">
      <c r="A76" t="inlineStr">
        <is>
          <t>auto-5be76572c140</t>
        </is>
      </c>
      <c r="E76" t="inlineStr">
        <is>
          <t>Диагностика рака яичников: гистология + гены BRCA1/2 ПЦР</t>
        </is>
      </c>
      <c r="G76" t="inlineStr">
        <is>
          <t>диагностика</t>
        </is>
      </c>
      <c r="H76" t="inlineStr">
        <is>
          <t>auto-grown</t>
        </is>
      </c>
    </row>
    <row r="77" ht="22" customHeight="1">
      <c r="A77" t="inlineStr">
        <is>
          <t>auto-e8c89f33b0b3</t>
        </is>
      </c>
      <c r="E77" t="inlineStr">
        <is>
          <t>Диагностика целиакии (типирование HLA DQ2/DQ8)</t>
        </is>
      </c>
      <c r="G77" t="inlineStr">
        <is>
          <t>диагностика</t>
        </is>
      </c>
      <c r="H77" t="inlineStr">
        <is>
          <t>auto-grown</t>
        </is>
      </c>
    </row>
    <row r="78" ht="22" customHeight="1">
      <c r="A78" t="inlineStr">
        <is>
          <t>auto-9b22fb13dbf5</t>
        </is>
      </c>
      <c r="E78" t="inlineStr">
        <is>
          <t>Диагностическое исследование на выявление РНК вируса COVID-19 из биологического материала методом полимеразной цепной реакции</t>
        </is>
      </c>
      <c r="G78" t="inlineStr">
        <is>
          <t>диагностика</t>
        </is>
      </c>
      <c r="H78" t="inlineStr">
        <is>
          <t>auto-grown</t>
        </is>
      </c>
    </row>
    <row r="79" ht="22" customHeight="1">
      <c r="A79" t="inlineStr">
        <is>
          <t>auto-0ab6a6ea230c</t>
        </is>
      </c>
      <c r="E79" t="inlineStr">
        <is>
          <t>Диагностическое исследование на выявление РНК вируса COVID-19 из биологического материала методом полимеразной цепной реакции (50% скидка)</t>
        </is>
      </c>
      <c r="G79" t="inlineStr">
        <is>
          <t>диагностика</t>
        </is>
      </c>
      <c r="H79" t="inlineStr">
        <is>
          <t>auto-grown</t>
        </is>
      </c>
    </row>
    <row r="80" ht="22" customHeight="1">
      <c r="A80" t="inlineStr">
        <is>
          <t>auto-21250a69b41f</t>
        </is>
      </c>
      <c r="E80" t="inlineStr">
        <is>
          <t>Диагностическое исследование на выявление РНК вируса COVID-19 из биологического материала методом полимеразной цепной реакции (ускоренное выполнение)*</t>
        </is>
      </c>
      <c r="G80" t="inlineStr">
        <is>
          <t>диагностика</t>
        </is>
      </c>
      <c r="H80" t="inlineStr">
        <is>
          <t>auto-grown</t>
        </is>
      </c>
    </row>
    <row r="81" ht="22" customHeight="1">
      <c r="A81" t="inlineStr">
        <is>
          <t>svc_0780</t>
        </is>
      </c>
      <c r="C81" t="inlineStr">
        <is>
          <t>Коагулология</t>
        </is>
      </c>
      <c r="E81" t="inlineStr">
        <is>
          <t>Дисбактериоз</t>
        </is>
      </c>
      <c r="F81" t="inlineStr">
        <is>
          <t>B05.526.002</t>
        </is>
      </c>
      <c r="G81" t="inlineStr">
        <is>
          <t>диагностика</t>
        </is>
      </c>
      <c r="H81" t="inlineStr">
        <is>
          <t>curated</t>
        </is>
      </c>
    </row>
    <row r="82" ht="22" customHeight="1">
      <c r="A82" t="inlineStr">
        <is>
          <t>svc_0774</t>
        </is>
      </c>
      <c r="C82" t="inlineStr">
        <is>
          <t>Коагулология</t>
        </is>
      </c>
      <c r="E82" t="inlineStr">
        <is>
          <t>Дифтерия (носоглотка) бактериология</t>
        </is>
      </c>
      <c r="F82" t="inlineStr">
        <is>
          <t>B05.045.002</t>
        </is>
      </c>
      <c r="G82" t="inlineStr">
        <is>
          <t>диагностика</t>
        </is>
      </c>
      <c r="H82" t="inlineStr">
        <is>
          <t>curated</t>
        </is>
      </c>
    </row>
    <row r="83" ht="22" customHeight="1">
      <c r="A83" t="inlineStr">
        <is>
          <t>auto-f0b26c1dbdce</t>
        </is>
      </c>
      <c r="E83" t="inlineStr">
        <is>
          <t>Дифференциальная диагностика меланомы, иммуногистохимическое (ИГХ) исследование парафиновый блок</t>
        </is>
      </c>
      <c r="G83" t="inlineStr">
        <is>
          <t>диагностика</t>
        </is>
      </c>
      <c r="H83" t="inlineStr">
        <is>
          <t>auto-grown</t>
        </is>
      </c>
    </row>
    <row r="84" ht="22" customHeight="1">
      <c r="A84" t="inlineStr">
        <is>
          <t>svc_0005</t>
        </is>
      </c>
      <c r="B84" t="n">
        <v>1</v>
      </c>
      <c r="C84" t="inlineStr">
        <is>
          <t>Акушер-гинеколог</t>
        </is>
      </c>
      <c r="D84" t="n">
        <v>5</v>
      </c>
      <c r="E84" t="inlineStr">
        <is>
          <t>Доплер УЗИ плода</t>
        </is>
      </c>
      <c r="F84" t="inlineStr">
        <is>
          <t>C03.001.003</t>
        </is>
      </c>
      <c r="G84" t="inlineStr">
        <is>
          <t>диагностика</t>
        </is>
      </c>
      <c r="H84" t="inlineStr">
        <is>
          <t>curated</t>
        </is>
      </c>
    </row>
    <row r="85" ht="22" customHeight="1">
      <c r="A85" t="inlineStr">
        <is>
          <t>svc_0046</t>
        </is>
      </c>
      <c r="B85" t="n">
        <v>12</v>
      </c>
      <c r="C85" t="inlineStr">
        <is>
          <t>Гинеколог</t>
        </is>
      </c>
      <c r="D85" t="n">
        <v>5</v>
      </c>
      <c r="E85" t="inlineStr">
        <is>
          <t>Доплер УЗИ плода</t>
        </is>
      </c>
      <c r="F85" t="inlineStr">
        <is>
          <t>C03.001.003</t>
        </is>
      </c>
      <c r="G85" t="inlineStr">
        <is>
          <t>диагностика</t>
        </is>
      </c>
      <c r="H85" t="inlineStr">
        <is>
          <t>curated</t>
        </is>
      </c>
    </row>
    <row r="86" ht="22" customHeight="1">
      <c r="A86" t="inlineStr">
        <is>
          <t>svc_0374</t>
        </is>
      </c>
      <c r="B86" t="n">
        <v>88</v>
      </c>
      <c r="C86" t="inlineStr">
        <is>
          <t>УЗИ</t>
        </is>
      </c>
      <c r="D86" t="n">
        <v>344</v>
      </c>
      <c r="E86" t="inlineStr">
        <is>
          <t>Доплер УЗИ плода (доплерография)</t>
        </is>
      </c>
      <c r="F86" t="inlineStr">
        <is>
          <t>C03.001.003</t>
        </is>
      </c>
      <c r="G86" t="inlineStr">
        <is>
          <t>диагностика</t>
        </is>
      </c>
      <c r="H86" t="inlineStr">
        <is>
          <t>curated</t>
        </is>
      </c>
    </row>
    <row r="87" ht="22" customHeight="1">
      <c r="A87" t="inlineStr">
        <is>
          <t>svc_1256</t>
        </is>
      </c>
      <c r="B87" t="n">
        <v>116</v>
      </c>
      <c r="C87" t="inlineStr">
        <is>
          <t>Профосмотр</t>
        </is>
      </c>
      <c r="D87" t="n">
        <v>1206</v>
      </c>
      <c r="E87" t="inlineStr">
        <is>
          <t>Дополнительная профилактическая консультация гинеколога</t>
        </is>
      </c>
      <c r="G87" t="inlineStr">
        <is>
          <t>диагностика</t>
        </is>
      </c>
      <c r="H87" t="inlineStr">
        <is>
          <t>curated</t>
        </is>
      </c>
    </row>
    <row r="88" ht="22" customHeight="1">
      <c r="A88" t="inlineStr">
        <is>
          <t>svc_1255</t>
        </is>
      </c>
      <c r="B88" t="n">
        <v>116</v>
      </c>
      <c r="C88" t="inlineStr">
        <is>
          <t>Профосмотр</t>
        </is>
      </c>
      <c r="D88" t="n">
        <v>1205</v>
      </c>
      <c r="E88" t="inlineStr">
        <is>
          <t>Дополнительная профилактическая консультация маммолога</t>
        </is>
      </c>
      <c r="G88" t="inlineStr">
        <is>
          <t>диагностика</t>
        </is>
      </c>
      <c r="H88" t="inlineStr">
        <is>
          <t>curated</t>
        </is>
      </c>
    </row>
    <row r="89" ht="22" customHeight="1">
      <c r="A89" t="inlineStr">
        <is>
          <t>auto-f409ed1537ac</t>
        </is>
      </c>
      <c r="E89" t="inlineStr">
        <is>
          <t>Желудочно-кишечный тракт (K,Mg,Fe,Zn; Витамины K,D,B1,B5)</t>
        </is>
      </c>
      <c r="G89" t="inlineStr">
        <is>
          <t>диагностика</t>
        </is>
      </c>
      <c r="H89" t="inlineStr">
        <is>
          <t>auto-grown</t>
        </is>
      </c>
    </row>
    <row r="90" ht="22" customHeight="1">
      <c r="A90" t="inlineStr">
        <is>
          <t>auto-d475f1e243a9</t>
        </is>
      </c>
      <c r="E90" t="inlineStr">
        <is>
          <t>ИГХ-исследование: диагностика гистогенеза метастазов при неустановленном первичном очаге (спектр маркеров для выявления тканевой принадлежности (инцизионная биопсия, формалиновый буфер) с консультацией в экспертной лаборатории статуса «Референс-центр»</t>
        </is>
      </c>
      <c r="G90" t="inlineStr">
        <is>
          <t>диагностика</t>
        </is>
      </c>
      <c r="H90" t="inlineStr">
        <is>
          <t>auto-grown</t>
        </is>
      </c>
    </row>
    <row r="91" ht="22" customHeight="1">
      <c r="A91" t="inlineStr">
        <is>
          <t>svc_0778</t>
        </is>
      </c>
      <c r="C91" t="inlineStr">
        <is>
          <t>Коагулология</t>
        </is>
      </c>
      <c r="E91" t="inlineStr">
        <is>
          <t>Идентификация культуры масс-спектрометрия</t>
        </is>
      </c>
      <c r="F91" t="inlineStr">
        <is>
          <t>B05.059.019</t>
        </is>
      </c>
      <c r="G91" t="inlineStr">
        <is>
          <t>диагностика</t>
        </is>
      </c>
      <c r="H91" t="inlineStr">
        <is>
          <t>curated</t>
        </is>
      </c>
    </row>
    <row r="92" ht="22" customHeight="1">
      <c r="A92" t="inlineStr">
        <is>
          <t>svc_0758</t>
        </is>
      </c>
      <c r="C92" t="inlineStr">
        <is>
          <t>Коагулология</t>
        </is>
      </c>
      <c r="E92" t="inlineStr">
        <is>
          <t>Иерсиниоз бактериология</t>
        </is>
      </c>
      <c r="F92" t="inlineStr">
        <is>
          <t>B05.024.002</t>
        </is>
      </c>
      <c r="G92" t="inlineStr">
        <is>
          <t>диагностика</t>
        </is>
      </c>
      <c r="H92" t="inlineStr">
        <is>
          <t>curated</t>
        </is>
      </c>
    </row>
    <row r="93" ht="22" customHeight="1">
      <c r="A93" t="inlineStr">
        <is>
          <t>auto-59548a4d2c2f</t>
        </is>
      </c>
      <c r="E93" t="inlineStr">
        <is>
          <t>Иммуногистохимическая диагностика первичных новообразований центральной нервной системы</t>
        </is>
      </c>
      <c r="G93" t="inlineStr">
        <is>
          <t>диагностика</t>
        </is>
      </c>
      <c r="H93" t="inlineStr">
        <is>
          <t>auto-grown</t>
        </is>
      </c>
    </row>
    <row r="94" ht="22" customHeight="1">
      <c r="A94" t="inlineStr">
        <is>
          <t>auto-b79a8309bc98</t>
        </is>
      </c>
      <c r="E94" t="inlineStr">
        <is>
          <t>Иммуногистохимическая диагностика рецепторного статуса рака молочной железы (PR, ER, Ki-67, Her2 neu)</t>
        </is>
      </c>
      <c r="G94" t="inlineStr">
        <is>
          <t>диагностика</t>
        </is>
      </c>
      <c r="H94" t="inlineStr">
        <is>
          <t>auto-grown</t>
        </is>
      </c>
    </row>
    <row r="95" ht="22" customHeight="1">
      <c r="A95" t="inlineStr">
        <is>
          <t>auto-e09501894b95</t>
        </is>
      </c>
      <c r="E95" t="inlineStr">
        <is>
          <t>Иммуногистохимическая диагностика хронического эндометрита – выявление и подсчет иммунопозитивных плазматических клеток (CD138) (пайпель-биопсия эндометрия, фиксированная в формалиновом буфере) (Immunohistochemical diagnostics of chronic endometritis – id</t>
        </is>
      </c>
      <c r="G95" t="inlineStr">
        <is>
          <t>диагностика</t>
        </is>
      </c>
      <c r="H95" t="inlineStr">
        <is>
          <t>auto-grown</t>
        </is>
      </c>
    </row>
    <row r="96" ht="22" customHeight="1">
      <c r="A96" t="inlineStr">
        <is>
          <t>auto-7c0d7cf08c9c</t>
        </is>
      </c>
      <c r="E96" t="inlineStr">
        <is>
          <t>Иммуногистохимическая диагностика хронического эндометрита – выявление и подсчет иммунопозитивных плазматических клеток (CD138) (парафиновый блок) (Immunohistochemical diagnostics of chronic endometritis – identification and counting of immunopositive pla</t>
        </is>
      </c>
      <c r="G96" t="inlineStr">
        <is>
          <t>диагностика</t>
        </is>
      </c>
      <c r="H96" t="inlineStr">
        <is>
          <t>auto-grown</t>
        </is>
      </c>
    </row>
    <row r="97" ht="22" customHeight="1">
      <c r="A97" t="inlineStr">
        <is>
          <t>auto-baf39b26dcdb</t>
        </is>
      </c>
      <c r="E97" t="inlineStr">
        <is>
          <t>Иммуногистохимическая диагностика хронического эндометрита – выявление плазматических клеток</t>
        </is>
      </c>
      <c r="G97" t="inlineStr">
        <is>
          <t>диагностика</t>
        </is>
      </c>
      <c r="H97" t="inlineStr">
        <is>
          <t>auto-grown</t>
        </is>
      </c>
    </row>
    <row r="98" ht="22" customHeight="1">
      <c r="A98" t="inlineStr">
        <is>
          <t>auto-5ff72899e598</t>
        </is>
      </c>
      <c r="E98"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t>
        </is>
      </c>
      <c r="G98" t="inlineStr">
        <is>
          <t>диагностика</t>
        </is>
      </c>
      <c r="H98" t="inlineStr">
        <is>
          <t>auto-grown</t>
        </is>
      </c>
    </row>
    <row r="99" ht="22" customHeight="1">
      <c r="A99" t="inlineStr">
        <is>
          <t>auto-15a54a4d864b</t>
        </is>
      </c>
      <c r="E99" t="inlineStr">
        <is>
          <t>Иммуногистохимическое (ИГХ) исследование: диагностика гистогенеза метастазов при неустановленном первичном очаге (спектр маркеров для выявления тканевой принадлежности) (биоматериал, фиксированный в парафиновом блоке)</t>
        </is>
      </c>
      <c r="G99" t="inlineStr">
        <is>
          <t>диагностика</t>
        </is>
      </c>
      <c r="H99" t="inlineStr">
        <is>
          <t>auto-grown</t>
        </is>
      </c>
    </row>
    <row r="100" ht="22" customHeight="1">
      <c r="A100" t="inlineStr">
        <is>
          <t>auto-c65907f3343d</t>
        </is>
      </c>
      <c r="E100" t="inlineStr">
        <is>
          <t>Иммуногистохимическое (ИГХ) исследование: диагностика гистогенеза метастазов при неустановленном первичном очаге (спектр маркеров для выявления тканевой принадлежности) с консультацией в экспертной лаборатории статуса «Референс-центр»</t>
        </is>
      </c>
      <c r="G100" t="inlineStr">
        <is>
          <t>диагностика</t>
        </is>
      </c>
      <c r="H100" t="inlineStr">
        <is>
          <t>auto-grown</t>
        </is>
      </c>
    </row>
    <row r="101" ht="22" customHeight="1">
      <c r="A101" t="inlineStr">
        <is>
          <t>auto-a7bcda27faac</t>
        </is>
      </c>
      <c r="E101" t="inlineStr">
        <is>
          <t>Иммуногистохимическое (ИГХ) исследование: диагностика лимфопролиферативных заболеваний (биоматериал, фиксированный в парафиновом блоке) (Immunohistochemical diagnosis of lymphoproliferative diseases (Fixed Biomaterial in Paraffin Block))</t>
        </is>
      </c>
      <c r="G101" t="inlineStr">
        <is>
          <t>диагностика</t>
        </is>
      </c>
      <c r="H101" t="inlineStr">
        <is>
          <t>auto-grown</t>
        </is>
      </c>
    </row>
    <row r="102" ht="22" customHeight="1">
      <c r="A102" t="inlineStr">
        <is>
          <t>auto-752b16e2c6bd</t>
        </is>
      </c>
      <c r="E102" t="inlineStr">
        <is>
          <t>Иммуногистохимическое (ИГХ) исследование: диагностика лимфопролиферативных заболеваний (инцизионная биопсия, формалиновый буфер)</t>
        </is>
      </c>
      <c r="G102" t="inlineStr">
        <is>
          <t>диагностика</t>
        </is>
      </c>
      <c r="H102" t="inlineStr">
        <is>
          <t>auto-grown</t>
        </is>
      </c>
    </row>
    <row r="103" ht="22" customHeight="1">
      <c r="A103" t="inlineStr">
        <is>
          <t>auto-e3c683ab392b</t>
        </is>
      </c>
      <c r="E103" t="inlineStr">
        <is>
          <t>Иммуногистохимическое (ИГХ) исследование: диагностика лимфопролиферативных заболеваний (материал: биоптат опухоли, в парафиновом блоке) с консультацией в экспертной лаборатории статуса «Референс-центр»</t>
        </is>
      </c>
      <c r="G103" t="inlineStr">
        <is>
          <t>диагностика</t>
        </is>
      </c>
      <c r="H103" t="inlineStr">
        <is>
          <t>auto-grown</t>
        </is>
      </c>
    </row>
    <row r="104" ht="22" customHeight="1">
      <c r="A104" t="inlineStr">
        <is>
          <t>auto-14629d59b68e</t>
        </is>
      </c>
      <c r="E104" t="inlineStr">
        <is>
          <t>Иммуногистохимическое исследование маркера ранней диагностики дисплазии с высокой степенью риска озлокачествления: p16INK4a</t>
        </is>
      </c>
      <c r="G104" t="inlineStr">
        <is>
          <t>диагностика</t>
        </is>
      </c>
      <c r="H104" t="inlineStr">
        <is>
          <t>auto-grown</t>
        </is>
      </c>
    </row>
    <row r="105" ht="22" customHeight="1">
      <c r="A105" t="inlineStr">
        <is>
          <t>svc_0726</t>
        </is>
      </c>
      <c r="C105" t="inlineStr">
        <is>
          <t>Коагулология</t>
        </is>
      </c>
      <c r="E105" t="inlineStr">
        <is>
          <t>Ингибитор фактора IX</t>
        </is>
      </c>
      <c r="F105" t="inlineStr">
        <is>
          <t>B04.343.002</t>
        </is>
      </c>
      <c r="G105" t="inlineStr">
        <is>
          <t>диагностика</t>
        </is>
      </c>
      <c r="H105" t="inlineStr">
        <is>
          <t>curated</t>
        </is>
      </c>
    </row>
    <row r="106" ht="22" customHeight="1">
      <c r="A106" t="inlineStr">
        <is>
          <t>svc_0727</t>
        </is>
      </c>
      <c r="C106" t="inlineStr">
        <is>
          <t>Коагулология</t>
        </is>
      </c>
      <c r="E106" t="inlineStr">
        <is>
          <t>Ингибитор фактора VIII</t>
        </is>
      </c>
      <c r="F106" t="inlineStr">
        <is>
          <t>B04.344.002</t>
        </is>
      </c>
      <c r="G106" t="inlineStr">
        <is>
          <t>диагностика</t>
        </is>
      </c>
      <c r="H106" t="inlineStr">
        <is>
          <t>curated</t>
        </is>
      </c>
    </row>
    <row r="107" ht="22" customHeight="1">
      <c r="A107" t="inlineStr">
        <is>
          <t>auto-e5c67b63dd5e</t>
        </is>
      </c>
      <c r="E107" t="inlineStr">
        <is>
          <t>Интерлейкин-6 (ИЛ-6)</t>
        </is>
      </c>
      <c r="G107" t="inlineStr">
        <is>
          <t>диагностика</t>
        </is>
      </c>
      <c r="H107" t="inlineStr">
        <is>
          <t>auto-grown</t>
        </is>
      </c>
    </row>
    <row r="108" ht="22" customHeight="1">
      <c r="A108" t="inlineStr">
        <is>
          <t>auto-9b67c8057f31</t>
        </is>
      </c>
      <c r="E108" t="inlineStr">
        <is>
          <t>Интерфероновый/квантифероновый тест на туберкулез (TB-Gold test). Диагностика туберкулеза</t>
        </is>
      </c>
      <c r="G108" t="inlineStr">
        <is>
          <t>диагностика</t>
        </is>
      </c>
      <c r="H108" t="inlineStr">
        <is>
          <t>auto-grown</t>
        </is>
      </c>
    </row>
    <row r="109" ht="22" customHeight="1">
      <c r="A109" t="inlineStr">
        <is>
          <t>svc_0167</t>
        </is>
      </c>
      <c r="B109" t="n">
        <v>51</v>
      </c>
      <c r="C109" t="inlineStr">
        <is>
          <t>Проктолог</t>
        </is>
      </c>
      <c r="D109" t="n">
        <v>158</v>
      </c>
      <c r="E109" t="inlineStr">
        <is>
          <t>Иссечение анальной трещины</t>
        </is>
      </c>
      <c r="F109" t="inlineStr">
        <is>
          <t>D49.040.432</t>
        </is>
      </c>
      <c r="G109" t="inlineStr">
        <is>
          <t>диагностика</t>
        </is>
      </c>
      <c r="H109" t="inlineStr">
        <is>
          <t>curated</t>
        </is>
      </c>
    </row>
    <row r="110" ht="22" customHeight="1">
      <c r="A110" t="inlineStr">
        <is>
          <t>svc_0168</t>
        </is>
      </c>
      <c r="B110" t="n">
        <v>51</v>
      </c>
      <c r="C110" t="inlineStr">
        <is>
          <t>Проктолог</t>
        </is>
      </c>
      <c r="D110" t="n">
        <v>159</v>
      </c>
      <c r="E110" t="inlineStr">
        <is>
          <t>Иссечение параректального свища</t>
        </is>
      </c>
      <c r="F110" t="inlineStr">
        <is>
          <t>D48.811.410</t>
        </is>
      </c>
      <c r="G110" t="inlineStr">
        <is>
          <t>диагностика</t>
        </is>
      </c>
      <c r="H110" t="inlineStr">
        <is>
          <t>curated</t>
        </is>
      </c>
    </row>
    <row r="111" ht="22" customHeight="1">
      <c r="A111" t="inlineStr">
        <is>
          <t>auto-f588d01de9b8</t>
        </is>
      </c>
      <c r="E111" t="inlineStr">
        <is>
          <t>Исследование TREC и KREC для диагностики иммунодефицитов</t>
        </is>
      </c>
      <c r="G111" t="inlineStr">
        <is>
          <t>диагностика</t>
        </is>
      </c>
      <c r="H111" t="inlineStr">
        <is>
          <t>auto-grown</t>
        </is>
      </c>
    </row>
    <row r="112" ht="22" customHeight="1">
      <c r="A112" t="inlineStr">
        <is>
          <t>auto-32dcc2b1e0da</t>
        </is>
      </c>
      <c r="E112" t="inlineStr">
        <is>
          <t>Исследование TREC и KREC для диагностики иммунодефицитов в пятнах крови</t>
        </is>
      </c>
      <c r="G112" t="inlineStr">
        <is>
          <t>диагностика</t>
        </is>
      </c>
      <c r="H112" t="inlineStr">
        <is>
          <t>auto-grown</t>
        </is>
      </c>
    </row>
    <row r="113" ht="22" customHeight="1">
      <c r="A113" t="inlineStr">
        <is>
          <t>auto-4cbd06789432</t>
        </is>
      </c>
      <c r="E113" t="inlineStr">
        <is>
          <t>Исследование таргетной панели генов для диагностики наследственных аритмогенных заболеваний сердца методом NGS</t>
        </is>
      </c>
      <c r="G113" t="inlineStr">
        <is>
          <t>диагностика</t>
        </is>
      </c>
      <c r="H113" t="inlineStr">
        <is>
          <t>auto-grown</t>
        </is>
      </c>
    </row>
    <row r="114" ht="22" customHeight="1">
      <c r="A114" t="inlineStr">
        <is>
          <t>auto-59a4a27f8d26</t>
        </is>
      </c>
      <c r="E114" t="inlineStr">
        <is>
          <t>Исследование таргетной панели генов для диагностики наследственных кардиомиопатий методом NGS</t>
        </is>
      </c>
      <c r="G114" t="inlineStr">
        <is>
          <t>диагностика</t>
        </is>
      </c>
      <c r="H114" t="inlineStr">
        <is>
          <t>auto-grown</t>
        </is>
      </c>
    </row>
    <row r="115" ht="22" customHeight="1">
      <c r="A115" t="inlineStr">
        <is>
          <t>auto-11bfb0441818</t>
        </is>
      </c>
      <c r="E115" t="inlineStr">
        <is>
          <t>Исследование эндоскопического материала</t>
        </is>
      </c>
      <c r="G115" t="inlineStr">
        <is>
          <t>диагностика</t>
        </is>
      </c>
      <c r="H115" t="inlineStr">
        <is>
          <t>auto-grown</t>
        </is>
      </c>
    </row>
    <row r="116" ht="22" customHeight="1">
      <c r="A116" t="inlineStr">
        <is>
          <t>auto-ed220eed825b</t>
        </is>
      </c>
      <c r="E116" t="inlineStr">
        <is>
          <t>Исследование эндоскопического материала на наличие Helicobacter pylori</t>
        </is>
      </c>
      <c r="G116" t="inlineStr">
        <is>
          <t>диагностика</t>
        </is>
      </c>
      <c r="H116" t="inlineStr">
        <is>
          <t>auto-grown</t>
        </is>
      </c>
    </row>
    <row r="117" ht="22" customHeight="1">
      <c r="A117" t="inlineStr">
        <is>
          <t>svc_0312</t>
        </is>
      </c>
      <c r="B117" t="n">
        <v>86</v>
      </c>
      <c r="C117" t="inlineStr">
        <is>
          <t>КТ</t>
        </is>
      </c>
      <c r="D117" t="n">
        <v>286</v>
      </c>
      <c r="E117" t="inlineStr">
        <is>
          <t>КТ брюшной полости</t>
        </is>
      </c>
      <c r="F117" t="inlineStr">
        <is>
          <t>C03.005.006</t>
        </is>
      </c>
      <c r="G117" t="inlineStr">
        <is>
          <t>диагностика</t>
        </is>
      </c>
      <c r="H117" t="inlineStr">
        <is>
          <t>curated</t>
        </is>
      </c>
    </row>
    <row r="118" ht="22" customHeight="1">
      <c r="A118" t="inlineStr">
        <is>
          <t>svc_0313</t>
        </is>
      </c>
      <c r="B118" t="n">
        <v>86</v>
      </c>
      <c r="C118" t="inlineStr">
        <is>
          <t>КТ</t>
        </is>
      </c>
      <c r="D118" t="n">
        <v>287</v>
      </c>
      <c r="E118" t="inlineStr">
        <is>
          <t>КТ верхних конечностей</t>
        </is>
      </c>
      <c r="F118" t="inlineStr">
        <is>
          <t>C03.007.006</t>
        </is>
      </c>
      <c r="G118" t="inlineStr">
        <is>
          <t>диагностика</t>
        </is>
      </c>
      <c r="H118" t="inlineStr">
        <is>
          <t>curated</t>
        </is>
      </c>
    </row>
    <row r="119" ht="22" customHeight="1">
      <c r="A119" t="inlineStr">
        <is>
          <t>svc_0314</t>
        </is>
      </c>
      <c r="B119" t="n">
        <v>86</v>
      </c>
      <c r="C119" t="inlineStr">
        <is>
          <t>КТ</t>
        </is>
      </c>
      <c r="D119" t="n">
        <v>288</v>
      </c>
      <c r="E119" t="inlineStr">
        <is>
          <t>КТ височно-нижнечелюстных суставов</t>
        </is>
      </c>
      <c r="F119" t="inlineStr">
        <is>
          <t>C03.010.006</t>
        </is>
      </c>
      <c r="G119" t="inlineStr">
        <is>
          <t>диагностика</t>
        </is>
      </c>
      <c r="H119" t="inlineStr">
        <is>
          <t>curated</t>
        </is>
      </c>
    </row>
    <row r="120" ht="22" customHeight="1">
      <c r="A120" t="inlineStr">
        <is>
          <t>svc_0315</t>
        </is>
      </c>
      <c r="B120" t="n">
        <v>86</v>
      </c>
      <c r="C120" t="inlineStr">
        <is>
          <t>КТ</t>
        </is>
      </c>
      <c r="D120" t="n">
        <v>289</v>
      </c>
      <c r="E120" t="inlineStr">
        <is>
          <t>КТ височных костей</t>
        </is>
      </c>
      <c r="F120" t="inlineStr">
        <is>
          <t>C03.009.006</t>
        </is>
      </c>
      <c r="G120" t="inlineStr">
        <is>
          <t>диагностика</t>
        </is>
      </c>
      <c r="H120" t="inlineStr">
        <is>
          <t>curated</t>
        </is>
      </c>
    </row>
    <row r="121" ht="22" customHeight="1">
      <c r="A121" t="inlineStr">
        <is>
          <t>svc_0316</t>
        </is>
      </c>
      <c r="B121" t="n">
        <v>86</v>
      </c>
      <c r="C121" t="inlineStr">
        <is>
          <t>КТ</t>
        </is>
      </c>
      <c r="D121" t="n">
        <v>290</v>
      </c>
      <c r="E121" t="inlineStr">
        <is>
          <t>КТ глазных орбит</t>
        </is>
      </c>
      <c r="F121" t="inlineStr">
        <is>
          <t>C03.010.006</t>
        </is>
      </c>
      <c r="G121" t="inlineStr">
        <is>
          <t>диагностика</t>
        </is>
      </c>
      <c r="H121" t="inlineStr">
        <is>
          <t>curated</t>
        </is>
      </c>
    </row>
    <row r="122" ht="22" customHeight="1">
      <c r="A122" t="inlineStr">
        <is>
          <t>svc_0317</t>
        </is>
      </c>
      <c r="B122" t="n">
        <v>86</v>
      </c>
      <c r="C122" t="inlineStr">
        <is>
          <t>КТ</t>
        </is>
      </c>
      <c r="D122" t="n">
        <v>291</v>
      </c>
      <c r="E122" t="inlineStr">
        <is>
          <t>КТ голеностопного сустава</t>
        </is>
      </c>
      <c r="F122" t="inlineStr">
        <is>
          <t>C03.007.006</t>
        </is>
      </c>
      <c r="G122" t="inlineStr">
        <is>
          <t>диагностика</t>
        </is>
      </c>
      <c r="H122" t="inlineStr">
        <is>
          <t>curated</t>
        </is>
      </c>
    </row>
    <row r="123" ht="22" customHeight="1">
      <c r="A123" t="inlineStr">
        <is>
          <t>svc_0318</t>
        </is>
      </c>
      <c r="B123" t="n">
        <v>86</v>
      </c>
      <c r="C123" t="inlineStr">
        <is>
          <t>КТ</t>
        </is>
      </c>
      <c r="D123" t="n">
        <v>292</v>
      </c>
      <c r="E123" t="inlineStr">
        <is>
          <t>КТ головного мозга</t>
        </is>
      </c>
      <c r="F123" t="inlineStr">
        <is>
          <t>C03.001.006</t>
        </is>
      </c>
      <c r="G123" t="inlineStr">
        <is>
          <t>диагностика</t>
        </is>
      </c>
      <c r="H123" t="inlineStr">
        <is>
          <t>curated</t>
        </is>
      </c>
    </row>
    <row r="124" ht="22" customHeight="1">
      <c r="A124" t="inlineStr">
        <is>
          <t>svc_0319</t>
        </is>
      </c>
      <c r="B124" t="n">
        <v>86</v>
      </c>
      <c r="C124" t="inlineStr">
        <is>
          <t>КТ</t>
        </is>
      </c>
      <c r="D124" t="n">
        <v>293</v>
      </c>
      <c r="E124" t="inlineStr">
        <is>
          <t>КТ гортани</t>
        </is>
      </c>
      <c r="F124" t="inlineStr">
        <is>
          <t>C03.010.006</t>
        </is>
      </c>
      <c r="G124" t="inlineStr">
        <is>
          <t>диагностика</t>
        </is>
      </c>
      <c r="H124" t="inlineStr">
        <is>
          <t>curated</t>
        </is>
      </c>
    </row>
    <row r="125" ht="22" customHeight="1">
      <c r="A125" t="inlineStr">
        <is>
          <t>svc_0320</t>
        </is>
      </c>
      <c r="B125" t="n">
        <v>86</v>
      </c>
      <c r="C125" t="inlineStr">
        <is>
          <t>КТ</t>
        </is>
      </c>
      <c r="D125" t="n">
        <v>294</v>
      </c>
      <c r="E125" t="inlineStr">
        <is>
          <t>КТ грудного отдела позвоночника</t>
        </is>
      </c>
      <c r="F125" t="inlineStr">
        <is>
          <t>C03.003.006</t>
        </is>
      </c>
      <c r="G125" t="inlineStr">
        <is>
          <t>диагностика</t>
        </is>
      </c>
      <c r="H125" t="inlineStr">
        <is>
          <t>curated</t>
        </is>
      </c>
    </row>
    <row r="126" ht="22" customHeight="1">
      <c r="A126" t="inlineStr">
        <is>
          <t>svc_0321</t>
        </is>
      </c>
      <c r="B126" t="n">
        <v>86</v>
      </c>
      <c r="C126" t="inlineStr">
        <is>
          <t>КТ</t>
        </is>
      </c>
      <c r="D126" t="n">
        <v>295</v>
      </c>
      <c r="E126" t="inlineStr">
        <is>
          <t>КТ кисти</t>
        </is>
      </c>
      <c r="F126" t="inlineStr">
        <is>
          <t>C03.007.006</t>
        </is>
      </c>
      <c r="G126" t="inlineStr">
        <is>
          <t>диагностика</t>
        </is>
      </c>
      <c r="H126" t="inlineStr">
        <is>
          <t>curated</t>
        </is>
      </c>
    </row>
    <row r="127" ht="22" customHeight="1">
      <c r="A127" t="inlineStr">
        <is>
          <t>svc_0322</t>
        </is>
      </c>
      <c r="B127" t="n">
        <v>86</v>
      </c>
      <c r="C127" t="inlineStr">
        <is>
          <t>КТ</t>
        </is>
      </c>
      <c r="D127" t="n">
        <v>296</v>
      </c>
      <c r="E127" t="inlineStr">
        <is>
          <t>КТ коленного сустава</t>
        </is>
      </c>
      <c r="F127" t="inlineStr">
        <is>
          <t>C03.007.006</t>
        </is>
      </c>
      <c r="G127" t="inlineStr">
        <is>
          <t>диагностика</t>
        </is>
      </c>
      <c r="H127" t="inlineStr">
        <is>
          <t>curated</t>
        </is>
      </c>
    </row>
    <row r="128" ht="22" customHeight="1">
      <c r="A128" t="inlineStr">
        <is>
          <t>svc_0323</t>
        </is>
      </c>
      <c r="B128" t="n">
        <v>86</v>
      </c>
      <c r="C128" t="inlineStr">
        <is>
          <t>КТ</t>
        </is>
      </c>
      <c r="D128" t="n">
        <v>297</v>
      </c>
      <c r="E128" t="inlineStr">
        <is>
          <t>КТ копчика</t>
        </is>
      </c>
      <c r="F128" t="inlineStr">
        <is>
          <t>C03.007.006</t>
        </is>
      </c>
      <c r="G128" t="inlineStr">
        <is>
          <t>диагностика</t>
        </is>
      </c>
      <c r="H128" t="inlineStr">
        <is>
          <t>curated</t>
        </is>
      </c>
    </row>
    <row r="129" ht="22" customHeight="1">
      <c r="A129" t="inlineStr">
        <is>
          <t>svc_0324</t>
        </is>
      </c>
      <c r="B129" t="n">
        <v>86</v>
      </c>
      <c r="C129" t="inlineStr">
        <is>
          <t>КТ</t>
        </is>
      </c>
      <c r="D129" t="n">
        <v>298</v>
      </c>
      <c r="E129" t="inlineStr">
        <is>
          <t>КТ костей</t>
        </is>
      </c>
      <c r="F129" t="inlineStr">
        <is>
          <t>C03.007.006</t>
        </is>
      </c>
      <c r="G129" t="inlineStr">
        <is>
          <t>диагностика</t>
        </is>
      </c>
      <c r="H129" t="inlineStr">
        <is>
          <t>curated</t>
        </is>
      </c>
    </row>
    <row r="130" ht="22" customHeight="1">
      <c r="A130" t="inlineStr">
        <is>
          <t>svc_0325</t>
        </is>
      </c>
      <c r="B130" t="n">
        <v>86</v>
      </c>
      <c r="C130" t="inlineStr">
        <is>
          <t>КТ</t>
        </is>
      </c>
      <c r="D130" t="n">
        <v>299</v>
      </c>
      <c r="E130" t="inlineStr">
        <is>
          <t>КТ костей таза</t>
        </is>
      </c>
      <c r="F130" t="inlineStr">
        <is>
          <t>C03.007.006</t>
        </is>
      </c>
      <c r="G130" t="inlineStr">
        <is>
          <t>диагностика</t>
        </is>
      </c>
      <c r="H130" t="inlineStr">
        <is>
          <t>curated</t>
        </is>
      </c>
    </row>
    <row r="131" ht="22" customHeight="1">
      <c r="A131" t="inlineStr">
        <is>
          <t>svc_0326</t>
        </is>
      </c>
      <c r="B131" t="n">
        <v>86</v>
      </c>
      <c r="C131" t="inlineStr">
        <is>
          <t>КТ</t>
        </is>
      </c>
      <c r="D131" t="n">
        <v>300</v>
      </c>
      <c r="E131" t="inlineStr">
        <is>
          <t>КТ костей черепа</t>
        </is>
      </c>
      <c r="F131" t="inlineStr">
        <is>
          <t>C03.001.006</t>
        </is>
      </c>
      <c r="G131" t="inlineStr">
        <is>
          <t>диагностика</t>
        </is>
      </c>
      <c r="H131" t="inlineStr">
        <is>
          <t>curated</t>
        </is>
      </c>
    </row>
    <row r="132" ht="22" customHeight="1">
      <c r="A132" t="inlineStr">
        <is>
          <t>svc_0327</t>
        </is>
      </c>
      <c r="B132" t="n">
        <v>86</v>
      </c>
      <c r="C132" t="inlineStr">
        <is>
          <t>КТ</t>
        </is>
      </c>
      <c r="D132" t="n">
        <v>301</v>
      </c>
      <c r="E132" t="inlineStr">
        <is>
          <t>КТ крестцово-подвздошных сочленений</t>
        </is>
      </c>
      <c r="F132" t="inlineStr">
        <is>
          <t>C03.006.006</t>
        </is>
      </c>
      <c r="G132" t="inlineStr">
        <is>
          <t>диагностика</t>
        </is>
      </c>
      <c r="H132" t="inlineStr">
        <is>
          <t>curated</t>
        </is>
      </c>
    </row>
    <row r="133" ht="22" customHeight="1">
      <c r="A133" t="inlineStr">
        <is>
          <t>svc_0328</t>
        </is>
      </c>
      <c r="B133" t="n">
        <v>86</v>
      </c>
      <c r="C133" t="inlineStr">
        <is>
          <t>КТ</t>
        </is>
      </c>
      <c r="D133" t="n">
        <v>302</v>
      </c>
      <c r="E133" t="inlineStr">
        <is>
          <t>КТ легких</t>
        </is>
      </c>
      <c r="F133" t="inlineStr">
        <is>
          <t>C03.003.006</t>
        </is>
      </c>
      <c r="G133" t="inlineStr">
        <is>
          <t>диагностика</t>
        </is>
      </c>
      <c r="H133" t="inlineStr">
        <is>
          <t>curated</t>
        </is>
      </c>
    </row>
    <row r="134" ht="22" customHeight="1">
      <c r="A134" t="inlineStr">
        <is>
          <t>svc_0329</t>
        </is>
      </c>
      <c r="B134" t="n">
        <v>86</v>
      </c>
      <c r="C134" t="inlineStr">
        <is>
          <t>КТ</t>
        </is>
      </c>
      <c r="D134" t="n">
        <v>303</v>
      </c>
      <c r="E134" t="inlineStr">
        <is>
          <t>КТ лицевых костей</t>
        </is>
      </c>
      <c r="F134" t="inlineStr">
        <is>
          <t>C03.007.006</t>
        </is>
      </c>
      <c r="G134" t="inlineStr">
        <is>
          <t>диагностика</t>
        </is>
      </c>
      <c r="H134" t="inlineStr">
        <is>
          <t>curated</t>
        </is>
      </c>
    </row>
    <row r="135" ht="22" customHeight="1">
      <c r="A135" t="inlineStr">
        <is>
          <t>svc_0330</t>
        </is>
      </c>
      <c r="B135" t="n">
        <v>86</v>
      </c>
      <c r="C135" t="inlineStr">
        <is>
          <t>КТ</t>
        </is>
      </c>
      <c r="D135" t="n">
        <v>304</v>
      </c>
      <c r="E135" t="inlineStr">
        <is>
          <t>КТ локтевого сустава</t>
        </is>
      </c>
      <c r="F135" t="inlineStr">
        <is>
          <t>C03.007.006</t>
        </is>
      </c>
      <c r="G135" t="inlineStr">
        <is>
          <t>диагностика</t>
        </is>
      </c>
      <c r="H135" t="inlineStr">
        <is>
          <t>curated</t>
        </is>
      </c>
    </row>
    <row r="136" ht="22" customHeight="1">
      <c r="A136" t="inlineStr">
        <is>
          <t>svc_0331</t>
        </is>
      </c>
      <c r="B136" t="n">
        <v>86</v>
      </c>
      <c r="C136" t="inlineStr">
        <is>
          <t>КТ</t>
        </is>
      </c>
      <c r="D136" t="n">
        <v>305</v>
      </c>
      <c r="E136" t="inlineStr">
        <is>
          <t>КТ лучезапястного сустава</t>
        </is>
      </c>
      <c r="F136" t="inlineStr">
        <is>
          <t>C03.007.006</t>
        </is>
      </c>
      <c r="G136" t="inlineStr">
        <is>
          <t>диагностика</t>
        </is>
      </c>
      <c r="H136" t="inlineStr">
        <is>
          <t>curated</t>
        </is>
      </c>
    </row>
    <row r="137" ht="22" customHeight="1">
      <c r="A137" t="inlineStr">
        <is>
          <t>svc_0332</t>
        </is>
      </c>
      <c r="B137" t="n">
        <v>86</v>
      </c>
      <c r="C137" t="inlineStr">
        <is>
          <t>КТ</t>
        </is>
      </c>
      <c r="D137" t="n">
        <v>306</v>
      </c>
      <c r="E137" t="inlineStr">
        <is>
          <t>КТ мягких тканей</t>
        </is>
      </c>
      <c r="F137" t="inlineStr">
        <is>
          <t>C03.010.006</t>
        </is>
      </c>
      <c r="G137" t="inlineStr">
        <is>
          <t>диагностика</t>
        </is>
      </c>
      <c r="H137" t="inlineStr">
        <is>
          <t>curated</t>
        </is>
      </c>
    </row>
    <row r="138" ht="22" customHeight="1">
      <c r="A138" t="inlineStr">
        <is>
          <t>svc_0333</t>
        </is>
      </c>
      <c r="B138" t="n">
        <v>86</v>
      </c>
      <c r="C138" t="inlineStr">
        <is>
          <t>КТ</t>
        </is>
      </c>
      <c r="D138" t="n">
        <v>307</v>
      </c>
      <c r="E138" t="inlineStr">
        <is>
          <t>КТ мягких тканей шеи</t>
        </is>
      </c>
      <c r="F138" t="inlineStr">
        <is>
          <t>C03.002.006</t>
        </is>
      </c>
      <c r="G138" t="inlineStr">
        <is>
          <t>диагностика</t>
        </is>
      </c>
      <c r="H138" t="inlineStr">
        <is>
          <t>curated</t>
        </is>
      </c>
    </row>
    <row r="139" ht="22" customHeight="1">
      <c r="A139" t="inlineStr">
        <is>
          <t>svc_0334</t>
        </is>
      </c>
      <c r="B139" t="n">
        <v>86</v>
      </c>
      <c r="C139" t="inlineStr">
        <is>
          <t>КТ</t>
        </is>
      </c>
      <c r="D139" t="n">
        <v>308</v>
      </c>
      <c r="E139" t="inlineStr">
        <is>
          <t>КТ органов малого таза</t>
        </is>
      </c>
      <c r="F139" t="inlineStr">
        <is>
          <t>C03.005.006</t>
        </is>
      </c>
      <c r="G139" t="inlineStr">
        <is>
          <t>диагностика</t>
        </is>
      </c>
      <c r="H139" t="inlineStr">
        <is>
          <t>curated</t>
        </is>
      </c>
    </row>
    <row r="140" ht="22" customHeight="1">
      <c r="A140" t="inlineStr">
        <is>
          <t>svc_0335</t>
        </is>
      </c>
      <c r="B140" t="n">
        <v>86</v>
      </c>
      <c r="C140" t="inlineStr">
        <is>
          <t>КТ</t>
        </is>
      </c>
      <c r="D140" t="n">
        <v>309</v>
      </c>
      <c r="E140" t="inlineStr">
        <is>
          <t>КТ плечевого сустава</t>
        </is>
      </c>
      <c r="F140" t="inlineStr">
        <is>
          <t>C03.007.006</t>
        </is>
      </c>
      <c r="G140" t="inlineStr">
        <is>
          <t>диагностика</t>
        </is>
      </c>
      <c r="H140" t="inlineStr">
        <is>
          <t>curated</t>
        </is>
      </c>
    </row>
    <row r="141" ht="22" customHeight="1">
      <c r="A141" t="inlineStr">
        <is>
          <t>svc_0336</t>
        </is>
      </c>
      <c r="B141" t="n">
        <v>86</v>
      </c>
      <c r="C141" t="inlineStr">
        <is>
          <t>КТ</t>
        </is>
      </c>
      <c r="D141" t="n">
        <v>310</v>
      </c>
      <c r="E141" t="inlineStr">
        <is>
          <t>КТ почек</t>
        </is>
      </c>
      <c r="F141" t="inlineStr">
        <is>
          <t>C03.010.006</t>
        </is>
      </c>
      <c r="G141" t="inlineStr">
        <is>
          <t>диагностика</t>
        </is>
      </c>
      <c r="H141" t="inlineStr">
        <is>
          <t>curated</t>
        </is>
      </c>
    </row>
    <row r="142" ht="22" customHeight="1">
      <c r="A142" t="inlineStr">
        <is>
          <t>svc_0337</t>
        </is>
      </c>
      <c r="B142" t="n">
        <v>86</v>
      </c>
      <c r="C142" t="inlineStr">
        <is>
          <t>КТ</t>
        </is>
      </c>
      <c r="D142" t="n">
        <v>311</v>
      </c>
      <c r="E142" t="inlineStr">
        <is>
          <t>КТ поясничного отдела позвоночника</t>
        </is>
      </c>
      <c r="F142" t="inlineStr">
        <is>
          <t>C03.007.006</t>
        </is>
      </c>
      <c r="G142" t="inlineStr">
        <is>
          <t>диагностика</t>
        </is>
      </c>
      <c r="H142" t="inlineStr">
        <is>
          <t>curated</t>
        </is>
      </c>
    </row>
    <row r="143" ht="22" customHeight="1">
      <c r="A143" t="inlineStr">
        <is>
          <t>svc_0338</t>
        </is>
      </c>
      <c r="B143" t="n">
        <v>86</v>
      </c>
      <c r="C143" t="inlineStr">
        <is>
          <t>КТ</t>
        </is>
      </c>
      <c r="D143" t="n">
        <v>312</v>
      </c>
      <c r="E143" t="inlineStr">
        <is>
          <t>КТ придаточных пазух носа</t>
        </is>
      </c>
      <c r="F143" t="inlineStr">
        <is>
          <t>C03.008.006</t>
        </is>
      </c>
      <c r="G143" t="inlineStr">
        <is>
          <t>диагностика</t>
        </is>
      </c>
      <c r="H143" t="inlineStr">
        <is>
          <t>curated</t>
        </is>
      </c>
    </row>
    <row r="144" ht="22" customHeight="1">
      <c r="A144" t="inlineStr">
        <is>
          <t>svc_0339</t>
        </is>
      </c>
      <c r="B144" t="n">
        <v>86</v>
      </c>
      <c r="C144" t="inlineStr">
        <is>
          <t>КТ</t>
        </is>
      </c>
      <c r="D144" t="n">
        <v>313</v>
      </c>
      <c r="E144" t="inlineStr">
        <is>
          <t>КТ стопы</t>
        </is>
      </c>
      <c r="F144" t="inlineStr">
        <is>
          <t>C03.007.006</t>
        </is>
      </c>
      <c r="G144" t="inlineStr">
        <is>
          <t>диагностика</t>
        </is>
      </c>
      <c r="H144" t="inlineStr">
        <is>
          <t>curated</t>
        </is>
      </c>
    </row>
    <row r="145" ht="22" customHeight="1">
      <c r="A145" t="inlineStr">
        <is>
          <t>svc_0340</t>
        </is>
      </c>
      <c r="B145" t="n">
        <v>86</v>
      </c>
      <c r="C145" t="inlineStr">
        <is>
          <t>КТ</t>
        </is>
      </c>
      <c r="D145" t="n">
        <v>314</v>
      </c>
      <c r="E145" t="inlineStr">
        <is>
          <t>КТ тазобедренного сустава</t>
        </is>
      </c>
      <c r="F145" t="inlineStr">
        <is>
          <t>C03.007.006</t>
        </is>
      </c>
      <c r="G145" t="inlineStr">
        <is>
          <t>диагностика</t>
        </is>
      </c>
      <c r="H145" t="inlineStr">
        <is>
          <t>curated</t>
        </is>
      </c>
    </row>
    <row r="146" ht="22" customHeight="1">
      <c r="A146" t="inlineStr">
        <is>
          <t>svc_0341</t>
        </is>
      </c>
      <c r="B146" t="n">
        <v>86</v>
      </c>
      <c r="C146" t="inlineStr">
        <is>
          <t>КТ</t>
        </is>
      </c>
      <c r="D146" t="n">
        <v>315</v>
      </c>
      <c r="E146" t="inlineStr">
        <is>
          <t>КТ шейного отдела позвоночника</t>
        </is>
      </c>
      <c r="F146" t="inlineStr">
        <is>
          <t>C03.002.006</t>
        </is>
      </c>
      <c r="G146" t="inlineStr">
        <is>
          <t>диагностика</t>
        </is>
      </c>
      <c r="H146" t="inlineStr">
        <is>
          <t>curated</t>
        </is>
      </c>
    </row>
    <row r="147" ht="22" customHeight="1">
      <c r="A147" t="inlineStr">
        <is>
          <t>svc_0308</t>
        </is>
      </c>
      <c r="B147" t="n">
        <v>84</v>
      </c>
      <c r="C147" t="inlineStr">
        <is>
          <t>Эндокринолог</t>
        </is>
      </c>
      <c r="D147" t="n">
        <v>282</v>
      </c>
      <c r="E147" t="inlineStr">
        <is>
          <t>КТ щитовидной железы</t>
        </is>
      </c>
      <c r="F147" t="inlineStr">
        <is>
          <t>C03.010.006</t>
        </is>
      </c>
      <c r="G147" t="inlineStr">
        <is>
          <t>диагностика</t>
        </is>
      </c>
      <c r="H147" t="inlineStr">
        <is>
          <t>curated</t>
        </is>
      </c>
    </row>
    <row r="148" ht="22" customHeight="1">
      <c r="A148" t="inlineStr">
        <is>
          <t>svc_0342</t>
        </is>
      </c>
      <c r="B148" t="n">
        <v>86</v>
      </c>
      <c r="C148" t="inlineStr">
        <is>
          <t>КТ</t>
        </is>
      </c>
      <c r="D148" t="n">
        <v>282</v>
      </c>
      <c r="E148" t="inlineStr">
        <is>
          <t>КТ щитовидной железы</t>
        </is>
      </c>
      <c r="F148" t="inlineStr">
        <is>
          <t>C03.010.006</t>
        </is>
      </c>
      <c r="G148" t="inlineStr">
        <is>
          <t>диагностика</t>
        </is>
      </c>
      <c r="H148" t="inlineStr">
        <is>
          <t>curated</t>
        </is>
      </c>
    </row>
    <row r="149" ht="22" customHeight="1">
      <c r="A149" t="inlineStr">
        <is>
          <t>svc_0760</t>
        </is>
      </c>
      <c r="C149" t="inlineStr">
        <is>
          <t>Коагулология</t>
        </is>
      </c>
      <c r="E149" t="inlineStr">
        <is>
          <t>Кал на УПФ бактериология</t>
        </is>
      </c>
      <c r="F149" t="inlineStr">
        <is>
          <t>B05.027.002</t>
        </is>
      </c>
      <c r="G149" t="inlineStr">
        <is>
          <t>диагностика</t>
        </is>
      </c>
      <c r="H149" t="inlineStr">
        <is>
          <t>curated</t>
        </is>
      </c>
    </row>
    <row r="150" ht="22" customHeight="1">
      <c r="A150" t="inlineStr">
        <is>
          <t>svc_0759</t>
        </is>
      </c>
      <c r="C150" t="inlineStr">
        <is>
          <t>Коагулология</t>
        </is>
      </c>
      <c r="E150" t="inlineStr">
        <is>
          <t>Кампиллобактериоз бактериология</t>
        </is>
      </c>
      <c r="F150" t="inlineStr">
        <is>
          <t>B05.025.002</t>
        </is>
      </c>
      <c r="G150" t="inlineStr">
        <is>
          <t>диагностика</t>
        </is>
      </c>
      <c r="H150" t="inlineStr">
        <is>
          <t>curated</t>
        </is>
      </c>
    </row>
    <row r="151" ht="22" customHeight="1">
      <c r="A151" t="inlineStr">
        <is>
          <t>svc_0751</t>
        </is>
      </c>
      <c r="C151" t="inlineStr">
        <is>
          <t>Коагулология</t>
        </is>
      </c>
      <c r="E151" t="inlineStr">
        <is>
          <t>Кандида (Candida) бактериология</t>
        </is>
      </c>
      <c r="F151" t="inlineStr">
        <is>
          <t>B05.015.002</t>
        </is>
      </c>
      <c r="G151" t="inlineStr">
        <is>
          <t>диагностика</t>
        </is>
      </c>
      <c r="H151" t="inlineStr">
        <is>
          <t>curated</t>
        </is>
      </c>
    </row>
    <row r="152" ht="22" customHeight="1">
      <c r="A152" t="inlineStr">
        <is>
          <t>svc_0706</t>
        </is>
      </c>
      <c r="C152" t="inlineStr">
        <is>
          <t>Коагулология</t>
        </is>
      </c>
      <c r="E152" t="inlineStr">
        <is>
          <t>Каолин-активированноый лизис сгустка</t>
        </is>
      </c>
      <c r="F152" t="inlineStr">
        <is>
          <t>B04.309.001</t>
        </is>
      </c>
      <c r="G152" t="inlineStr">
        <is>
          <t>диагностика</t>
        </is>
      </c>
      <c r="H152" t="inlineStr">
        <is>
          <t>curated</t>
        </is>
      </c>
    </row>
    <row r="153" ht="22" customHeight="1">
      <c r="A153" t="inlineStr">
        <is>
          <t>svc_0006</t>
        </is>
      </c>
      <c r="B153" t="n">
        <v>1</v>
      </c>
      <c r="C153" t="inlineStr">
        <is>
          <t>Акушер-гинеколог</t>
        </is>
      </c>
      <c r="D153" t="n">
        <v>6</v>
      </c>
      <c r="E153" t="inlineStr">
        <is>
          <t>Кардиотокография (КТГ)</t>
        </is>
      </c>
      <c r="F153" t="inlineStr">
        <is>
          <t>C02.017.000</t>
        </is>
      </c>
      <c r="G153" t="inlineStr">
        <is>
          <t>диагностика</t>
        </is>
      </c>
      <c r="H153" t="inlineStr">
        <is>
          <t>curated</t>
        </is>
      </c>
    </row>
    <row r="154" ht="22" customHeight="1">
      <c r="A154" t="inlineStr">
        <is>
          <t>svc_0047</t>
        </is>
      </c>
      <c r="B154" t="n">
        <v>12</v>
      </c>
      <c r="C154" t="inlineStr">
        <is>
          <t>Гинеколог</t>
        </is>
      </c>
      <c r="D154" t="n">
        <v>6</v>
      </c>
      <c r="E154" t="inlineStr">
        <is>
          <t>Кардиотокография (КТГ)</t>
        </is>
      </c>
      <c r="F154" t="inlineStr">
        <is>
          <t>C02.017.000</t>
        </is>
      </c>
      <c r="G154" t="inlineStr">
        <is>
          <t>диагностика</t>
        </is>
      </c>
      <c r="H154" t="inlineStr">
        <is>
          <t>curated</t>
        </is>
      </c>
    </row>
    <row r="155" ht="22" customHeight="1">
      <c r="A155" t="inlineStr">
        <is>
          <t>svc_0485</t>
        </is>
      </c>
      <c r="B155" t="n">
        <v>92</v>
      </c>
      <c r="C155" t="inlineStr">
        <is>
          <t>Функциональная диагностика</t>
        </is>
      </c>
      <c r="D155" t="n">
        <v>6</v>
      </c>
      <c r="E155" t="inlineStr">
        <is>
          <t>Кардиотокография (КТГ)</t>
        </is>
      </c>
      <c r="F155" t="inlineStr">
        <is>
          <t>C02.017.000</t>
        </is>
      </c>
      <c r="G155" t="inlineStr">
        <is>
          <t>диагностика</t>
        </is>
      </c>
      <c r="H155" t="inlineStr">
        <is>
          <t>curated</t>
        </is>
      </c>
    </row>
    <row r="156" ht="22" customHeight="1">
      <c r="A156" t="inlineStr">
        <is>
          <t>auto-0c423cb11b60</t>
        </is>
      </c>
      <c r="E156" t="inlineStr">
        <is>
          <t>Квантифероновый тест</t>
        </is>
      </c>
      <c r="G156" t="inlineStr">
        <is>
          <t>диагностика</t>
        </is>
      </c>
      <c r="H156" t="inlineStr">
        <is>
          <t>auto-grown</t>
        </is>
      </c>
    </row>
    <row r="157" ht="22" customHeight="1">
      <c r="A157" t="inlineStr">
        <is>
          <t>svc_0772</t>
        </is>
      </c>
      <c r="C157" t="inlineStr">
        <is>
          <t>Коагулология</t>
        </is>
      </c>
      <c r="E157" t="inlineStr">
        <is>
          <t>Коклюш (носоглотка) бактериология</t>
        </is>
      </c>
      <c r="F157" t="inlineStr">
        <is>
          <t>B05.043.002</t>
        </is>
      </c>
      <c r="G157" t="inlineStr">
        <is>
          <t>диагностика</t>
        </is>
      </c>
      <c r="H157" t="inlineStr">
        <is>
          <t>curated</t>
        </is>
      </c>
    </row>
    <row r="158" ht="22" customHeight="1">
      <c r="A158" t="inlineStr">
        <is>
          <t>svc_0169</t>
        </is>
      </c>
      <c r="B158" t="n">
        <v>51</v>
      </c>
      <c r="C158" t="inlineStr">
        <is>
          <t>Проктолог</t>
        </is>
      </c>
      <c r="D158" t="n">
        <v>28</v>
      </c>
      <c r="E158" t="inlineStr">
        <is>
          <t>Колоноскопия</t>
        </is>
      </c>
      <c r="F158" t="inlineStr">
        <is>
          <t>C01.016.001</t>
        </is>
      </c>
      <c r="G158" t="inlineStr">
        <is>
          <t>диагностика</t>
        </is>
      </c>
      <c r="H158" t="inlineStr">
        <is>
          <t>curated</t>
        </is>
      </c>
    </row>
    <row r="159" ht="22" customHeight="1">
      <c r="A159" t="inlineStr">
        <is>
          <t>svc_0170</t>
        </is>
      </c>
      <c r="B159" t="n">
        <v>51</v>
      </c>
      <c r="C159" t="inlineStr">
        <is>
          <t>Проктолог</t>
        </is>
      </c>
      <c r="D159" t="n">
        <v>160</v>
      </c>
      <c r="E159" t="inlineStr">
        <is>
          <t>Колоноскопия под наркозом</t>
        </is>
      </c>
      <c r="F159" t="inlineStr">
        <is>
          <t>C01.016.001</t>
        </is>
      </c>
      <c r="G159" t="inlineStr">
        <is>
          <t>диагностика</t>
        </is>
      </c>
      <c r="H159" t="inlineStr">
        <is>
          <t>curated</t>
        </is>
      </c>
    </row>
    <row r="160" ht="22" customHeight="1">
      <c r="A160" t="inlineStr">
        <is>
          <t>auto-5470b4eaa4a8</t>
        </is>
      </c>
      <c r="E160" t="inlineStr">
        <is>
          <t>Комплексная ИГХ-диагностика хронического эндометрита: CD138, CD4, CD8, CD20 (биопсийный материал, парафиновый блок)</t>
        </is>
      </c>
      <c r="G160" t="inlineStr">
        <is>
          <t>диагностика</t>
        </is>
      </c>
      <c r="H160" t="inlineStr">
        <is>
          <t>auto-grown</t>
        </is>
      </c>
    </row>
    <row r="161" ht="22" customHeight="1">
      <c r="A161" t="inlineStr">
        <is>
          <t>auto-99665e49ea23</t>
        </is>
      </c>
      <c r="E161" t="inlineStr">
        <is>
          <t>Комплексная ИГХ-диагностика хронического эндометрита: CD138, CD4, CD8, CD20 (биопсийный материал, формалиновый буфер)</t>
        </is>
      </c>
      <c r="G161" t="inlineStr">
        <is>
          <t>диагностика</t>
        </is>
      </c>
      <c r="H161" t="inlineStr">
        <is>
          <t>auto-grown</t>
        </is>
      </c>
    </row>
    <row r="162" ht="22" customHeight="1">
      <c r="A162" t="inlineStr">
        <is>
          <t>auto-3a12a2d2c29f</t>
        </is>
      </c>
      <c r="E162" t="inlineStr">
        <is>
          <t>Комплексная генетическая диагностика синдрома поликистозных яичников (СПКЯ) (Comprehensive genetic diagnosis of polycystic ovary syndrome (PCOS))</t>
        </is>
      </c>
      <c r="G162" t="inlineStr">
        <is>
          <t>диагностика</t>
        </is>
      </c>
      <c r="H162" t="inlineStr">
        <is>
          <t>auto-grown</t>
        </is>
      </c>
    </row>
    <row r="163" ht="22" customHeight="1">
      <c r="A163" t="inlineStr">
        <is>
          <t>auto-bdc5f637a662</t>
        </is>
      </c>
      <c r="E163" t="inlineStr">
        <is>
          <t>Комплексная диагностика наследственной гиперхолестеринемии</t>
        </is>
      </c>
      <c r="G163" t="inlineStr">
        <is>
          <t>диагностика</t>
        </is>
      </c>
      <c r="H163" t="inlineStr">
        <is>
          <t>auto-grown</t>
        </is>
      </c>
    </row>
    <row r="164" ht="22" customHeight="1">
      <c r="A164" t="inlineStr">
        <is>
          <t>auto-9a6fe9b2703f</t>
        </is>
      </c>
      <c r="E164" t="inlineStr">
        <is>
          <t>Комплексная диагностика стероидных гормонов, их предшественники и метаболиты (14 показателей) (хроматография)</t>
        </is>
      </c>
      <c r="G164" t="inlineStr">
        <is>
          <t>диагностика</t>
        </is>
      </c>
      <c r="H164" t="inlineStr">
        <is>
          <t>auto-grown</t>
        </is>
      </c>
    </row>
    <row r="165" ht="22" customHeight="1">
      <c r="A165" t="inlineStr">
        <is>
          <t>auto-51dee42fe5c4</t>
        </is>
      </c>
      <c r="E165" t="inlineStr">
        <is>
          <t>Комплексная диагностика увеитов (HLA-B27, HLA-B51, HLA-A29) (Diagnosis of uveitis (HLA-B27, HLA-B51, HLA-A29))</t>
        </is>
      </c>
      <c r="G165" t="inlineStr">
        <is>
          <t>диагностика</t>
        </is>
      </c>
      <c r="H165" t="inlineStr">
        <is>
          <t>auto-grown</t>
        </is>
      </c>
    </row>
    <row r="166" ht="22" customHeight="1">
      <c r="A166" t="inlineStr">
        <is>
          <t>auto-0301dc81e0c0</t>
        </is>
      </c>
      <c r="E166" t="inlineStr">
        <is>
          <t>Лабораторная диагностика анемий</t>
        </is>
      </c>
      <c r="G166" t="inlineStr">
        <is>
          <t>диагностика</t>
        </is>
      </c>
      <c r="H166" t="inlineStr">
        <is>
          <t>auto-grown</t>
        </is>
      </c>
    </row>
    <row r="167" ht="22" customHeight="1">
      <c r="A167" t="inlineStr">
        <is>
          <t>svc_0656</t>
        </is>
      </c>
      <c r="C167" t="inlineStr">
        <is>
          <t>Биохимия</t>
        </is>
      </c>
      <c r="E167" t="inlineStr">
        <is>
          <t>Лактат</t>
        </is>
      </c>
      <c r="F167" t="inlineStr">
        <is>
          <t>B03.366.002</t>
        </is>
      </c>
      <c r="G167" t="inlineStr">
        <is>
          <t>диагностика</t>
        </is>
      </c>
      <c r="H167" t="inlineStr">
        <is>
          <t>curated</t>
        </is>
      </c>
    </row>
    <row r="168" ht="22" customHeight="1">
      <c r="A168" t="inlineStr">
        <is>
          <t>svc_0953</t>
        </is>
      </c>
      <c r="C168" t="inlineStr">
        <is>
          <t>ИФА</t>
        </is>
      </c>
      <c r="E168" t="inlineStr">
        <is>
          <t>Лактоферрин</t>
        </is>
      </c>
      <c r="F168" t="inlineStr">
        <is>
          <t>B06.368.005</t>
        </is>
      </c>
      <c r="G168" t="inlineStr">
        <is>
          <t>диагностика</t>
        </is>
      </c>
      <c r="H168" t="inlineStr">
        <is>
          <t>curated</t>
        </is>
      </c>
    </row>
    <row r="169" ht="22" customHeight="1">
      <c r="A169" t="inlineStr">
        <is>
          <t>svc_0171</t>
        </is>
      </c>
      <c r="B169" t="n">
        <v>51</v>
      </c>
      <c r="C169" t="inlineStr">
        <is>
          <t>Проктолог</t>
        </is>
      </c>
      <c r="D169" t="n">
        <v>161</v>
      </c>
      <c r="E169" t="inlineStr">
        <is>
          <t>Лечение геморроя без операции</t>
        </is>
      </c>
      <c r="F169" t="inlineStr">
        <is>
          <t>A02.042.000</t>
        </is>
      </c>
      <c r="G169" t="inlineStr">
        <is>
          <t>диагностика</t>
        </is>
      </c>
      <c r="H169" t="inlineStr">
        <is>
          <t>curated</t>
        </is>
      </c>
    </row>
    <row r="170" ht="22" customHeight="1">
      <c r="A170" t="inlineStr">
        <is>
          <t>svc_0172</t>
        </is>
      </c>
      <c r="B170" t="n">
        <v>51</v>
      </c>
      <c r="C170" t="inlineStr">
        <is>
          <t>Проктолог</t>
        </is>
      </c>
      <c r="D170" t="n">
        <v>162</v>
      </c>
      <c r="E170" t="inlineStr">
        <is>
          <t>Лечение эпителиального копчикового хода (ЭКХ)</t>
        </is>
      </c>
      <c r="F170" t="inlineStr">
        <is>
          <t>D86.210.433</t>
        </is>
      </c>
      <c r="G170" t="inlineStr">
        <is>
          <t>диагностика</t>
        </is>
      </c>
      <c r="H170" t="inlineStr">
        <is>
          <t>curated</t>
        </is>
      </c>
    </row>
    <row r="171" ht="22" customHeight="1">
      <c r="A171" t="inlineStr">
        <is>
          <t>svc_0344</t>
        </is>
      </c>
      <c r="B171" t="n">
        <v>87</v>
      </c>
      <c r="C171" t="inlineStr">
        <is>
          <t>МРТ</t>
        </is>
      </c>
      <c r="D171" t="n">
        <v>316</v>
      </c>
      <c r="E171" t="inlineStr">
        <is>
          <t>МРТ височно-нижнечелюстных суставов</t>
        </is>
      </c>
      <c r="F171" t="inlineStr">
        <is>
          <t>C03.010.006</t>
        </is>
      </c>
      <c r="G171" t="inlineStr">
        <is>
          <t>диагностика</t>
        </is>
      </c>
      <c r="H171" t="inlineStr">
        <is>
          <t>curated</t>
        </is>
      </c>
    </row>
    <row r="172" ht="22" customHeight="1">
      <c r="A172" t="inlineStr">
        <is>
          <t>svc_0345</t>
        </is>
      </c>
      <c r="B172" t="n">
        <v>87</v>
      </c>
      <c r="C172" t="inlineStr">
        <is>
          <t>МРТ</t>
        </is>
      </c>
      <c r="D172" t="n">
        <v>317</v>
      </c>
      <c r="E172" t="inlineStr">
        <is>
          <t>МРТ гипофиза</t>
        </is>
      </c>
      <c r="F172" t="inlineStr">
        <is>
          <t>C03.008.007</t>
        </is>
      </c>
      <c r="G172" t="inlineStr">
        <is>
          <t>диагностика</t>
        </is>
      </c>
      <c r="H172" t="inlineStr">
        <is>
          <t>curated</t>
        </is>
      </c>
    </row>
    <row r="173" ht="22" customHeight="1">
      <c r="A173" t="inlineStr">
        <is>
          <t>svc_0346</t>
        </is>
      </c>
      <c r="B173" t="n">
        <v>87</v>
      </c>
      <c r="C173" t="inlineStr">
        <is>
          <t>МРТ</t>
        </is>
      </c>
      <c r="D173" t="n">
        <v>318</v>
      </c>
      <c r="E173" t="inlineStr">
        <is>
          <t>МРТ глазных орбит</t>
        </is>
      </c>
      <c r="F173" t="inlineStr">
        <is>
          <t>C03.010.006</t>
        </is>
      </c>
      <c r="G173" t="inlineStr">
        <is>
          <t>диагностика</t>
        </is>
      </c>
      <c r="H173" t="inlineStr">
        <is>
          <t>curated</t>
        </is>
      </c>
    </row>
    <row r="174" ht="22" customHeight="1">
      <c r="A174" t="inlineStr">
        <is>
          <t>svc_0347</t>
        </is>
      </c>
      <c r="B174" t="n">
        <v>87</v>
      </c>
      <c r="C174" t="inlineStr">
        <is>
          <t>МРТ</t>
        </is>
      </c>
      <c r="D174" t="n">
        <v>319</v>
      </c>
      <c r="E174" t="inlineStr">
        <is>
          <t>МРТ голеностопного сустава</t>
        </is>
      </c>
      <c r="F174" t="inlineStr">
        <is>
          <t>C03.005.007</t>
        </is>
      </c>
      <c r="G174" t="inlineStr">
        <is>
          <t>диагностика</t>
        </is>
      </c>
      <c r="H174" t="inlineStr">
        <is>
          <t>curated</t>
        </is>
      </c>
    </row>
    <row r="175" ht="22" customHeight="1">
      <c r="A175" t="inlineStr">
        <is>
          <t>svc_0348</t>
        </is>
      </c>
      <c r="B175" t="n">
        <v>87</v>
      </c>
      <c r="C175" t="inlineStr">
        <is>
          <t>МРТ</t>
        </is>
      </c>
      <c r="D175" t="n">
        <v>320</v>
      </c>
      <c r="E175" t="inlineStr">
        <is>
          <t>МРТ головного мозга</t>
        </is>
      </c>
      <c r="F175" t="inlineStr">
        <is>
          <t>C03.008.007</t>
        </is>
      </c>
      <c r="G175" t="inlineStr">
        <is>
          <t>диагностика</t>
        </is>
      </c>
      <c r="H175" t="inlineStr">
        <is>
          <t>curated</t>
        </is>
      </c>
    </row>
    <row r="176" ht="22" customHeight="1">
      <c r="A176" t="inlineStr">
        <is>
          <t>svc_0349</t>
        </is>
      </c>
      <c r="B176" t="n">
        <v>87</v>
      </c>
      <c r="C176" t="inlineStr">
        <is>
          <t>МРТ</t>
        </is>
      </c>
      <c r="D176" t="n">
        <v>321</v>
      </c>
      <c r="E176" t="inlineStr">
        <is>
          <t>МРТ грудного отдела позвоночника</t>
        </is>
      </c>
      <c r="F176" t="inlineStr">
        <is>
          <t>C03.006.007</t>
        </is>
      </c>
      <c r="G176" t="inlineStr">
        <is>
          <t>диагностика</t>
        </is>
      </c>
      <c r="H176" t="inlineStr">
        <is>
          <t>curated</t>
        </is>
      </c>
    </row>
    <row r="177" ht="22" customHeight="1">
      <c r="A177" t="inlineStr">
        <is>
          <t>svc_0350</t>
        </is>
      </c>
      <c r="B177" t="n">
        <v>87</v>
      </c>
      <c r="C177" t="inlineStr">
        <is>
          <t>МРТ</t>
        </is>
      </c>
      <c r="D177" t="n">
        <v>322</v>
      </c>
      <c r="E177" t="inlineStr">
        <is>
          <t>МРТ кисти руки</t>
        </is>
      </c>
      <c r="F177" t="inlineStr">
        <is>
          <t>C03.005.007</t>
        </is>
      </c>
      <c r="G177" t="inlineStr">
        <is>
          <t>диагностика</t>
        </is>
      </c>
      <c r="H177" t="inlineStr">
        <is>
          <t>curated</t>
        </is>
      </c>
    </row>
    <row r="178" ht="22" customHeight="1">
      <c r="A178" t="inlineStr">
        <is>
          <t>svc_0351</t>
        </is>
      </c>
      <c r="B178" t="n">
        <v>87</v>
      </c>
      <c r="C178" t="inlineStr">
        <is>
          <t>МРТ</t>
        </is>
      </c>
      <c r="D178" t="n">
        <v>323</v>
      </c>
      <c r="E178" t="inlineStr">
        <is>
          <t>МРТ коленного сустава</t>
        </is>
      </c>
      <c r="F178" t="inlineStr">
        <is>
          <t>C03.005.007</t>
        </is>
      </c>
      <c r="G178" t="inlineStr">
        <is>
          <t>диагностика</t>
        </is>
      </c>
      <c r="H178" t="inlineStr">
        <is>
          <t>curated</t>
        </is>
      </c>
    </row>
    <row r="179" ht="22" customHeight="1">
      <c r="A179" t="inlineStr">
        <is>
          <t>svc_0352</t>
        </is>
      </c>
      <c r="B179" t="n">
        <v>87</v>
      </c>
      <c r="C179" t="inlineStr">
        <is>
          <t>МРТ</t>
        </is>
      </c>
      <c r="D179" t="n">
        <v>324</v>
      </c>
      <c r="E179" t="inlineStr">
        <is>
          <t>МРТ копчика</t>
        </is>
      </c>
      <c r="F179" t="inlineStr">
        <is>
          <t>C03.005.007</t>
        </is>
      </c>
      <c r="G179" t="inlineStr">
        <is>
          <t>диагностика</t>
        </is>
      </c>
      <c r="H179" t="inlineStr">
        <is>
          <t>curated</t>
        </is>
      </c>
    </row>
    <row r="180" ht="22" customHeight="1">
      <c r="A180" t="inlineStr">
        <is>
          <t>svc_0353</t>
        </is>
      </c>
      <c r="B180" t="n">
        <v>87</v>
      </c>
      <c r="C180" t="inlineStr">
        <is>
          <t>МРТ</t>
        </is>
      </c>
      <c r="D180" t="n">
        <v>325</v>
      </c>
      <c r="E180" t="inlineStr">
        <is>
          <t>МРТ крестцово-подвздошных сочленений</t>
        </is>
      </c>
      <c r="F180" t="inlineStr">
        <is>
          <t>C03.005.007</t>
        </is>
      </c>
      <c r="G180" t="inlineStr">
        <is>
          <t>диагностика</t>
        </is>
      </c>
      <c r="H180" t="inlineStr">
        <is>
          <t>curated</t>
        </is>
      </c>
    </row>
    <row r="181" ht="22" customHeight="1">
      <c r="A181" t="inlineStr">
        <is>
          <t>svc_0354</t>
        </is>
      </c>
      <c r="B181" t="n">
        <v>87</v>
      </c>
      <c r="C181" t="inlineStr">
        <is>
          <t>МРТ</t>
        </is>
      </c>
      <c r="D181" t="n">
        <v>326</v>
      </c>
      <c r="E181" t="inlineStr">
        <is>
          <t>МРТ локтевого сустава</t>
        </is>
      </c>
      <c r="F181" t="inlineStr">
        <is>
          <t>C03.005.007</t>
        </is>
      </c>
      <c r="G181" t="inlineStr">
        <is>
          <t>диагностика</t>
        </is>
      </c>
      <c r="H181" t="inlineStr">
        <is>
          <t>curated</t>
        </is>
      </c>
    </row>
    <row r="182" ht="22" customHeight="1">
      <c r="A182" t="inlineStr">
        <is>
          <t>svc_0355</t>
        </is>
      </c>
      <c r="B182" t="n">
        <v>87</v>
      </c>
      <c r="C182" t="inlineStr">
        <is>
          <t>МРТ</t>
        </is>
      </c>
      <c r="D182" t="n">
        <v>327</v>
      </c>
      <c r="E182" t="inlineStr">
        <is>
          <t>МРТ лучезапястного сустава</t>
        </is>
      </c>
      <c r="F182" t="inlineStr">
        <is>
          <t>C03.005.007</t>
        </is>
      </c>
      <c r="G182" t="inlineStr">
        <is>
          <t>диагностика</t>
        </is>
      </c>
      <c r="H182" t="inlineStr">
        <is>
          <t>curated</t>
        </is>
      </c>
    </row>
    <row r="183" ht="22" customHeight="1">
      <c r="A183" t="inlineStr">
        <is>
          <t>svc_0356</t>
        </is>
      </c>
      <c r="B183" t="n">
        <v>87</v>
      </c>
      <c r="C183" t="inlineStr">
        <is>
          <t>МРТ</t>
        </is>
      </c>
      <c r="D183" t="n">
        <v>328</v>
      </c>
      <c r="E183" t="inlineStr">
        <is>
          <t>МРТ молочных желез</t>
        </is>
      </c>
      <c r="F183" t="inlineStr">
        <is>
          <t>C03.016.007</t>
        </is>
      </c>
      <c r="G183" t="inlineStr">
        <is>
          <t>диагностика</t>
        </is>
      </c>
      <c r="H183" t="inlineStr">
        <is>
          <t>curated</t>
        </is>
      </c>
    </row>
    <row r="184" ht="22" customHeight="1">
      <c r="A184" t="inlineStr">
        <is>
          <t>svc_0357</t>
        </is>
      </c>
      <c r="B184" t="n">
        <v>87</v>
      </c>
      <c r="C184" t="inlineStr">
        <is>
          <t>МРТ</t>
        </is>
      </c>
      <c r="D184" t="n">
        <v>329</v>
      </c>
      <c r="E184" t="inlineStr">
        <is>
          <t>МРТ мошонки (яичек)</t>
        </is>
      </c>
      <c r="F184" t="inlineStr">
        <is>
          <t>C03.004.007</t>
        </is>
      </c>
      <c r="G184" t="inlineStr">
        <is>
          <t>диагностика</t>
        </is>
      </c>
      <c r="H184" t="inlineStr">
        <is>
          <t>curated</t>
        </is>
      </c>
    </row>
    <row r="185" ht="22" customHeight="1">
      <c r="A185" t="inlineStr">
        <is>
          <t>svc_0358</t>
        </is>
      </c>
      <c r="B185" t="n">
        <v>87</v>
      </c>
      <c r="C185" t="inlineStr">
        <is>
          <t>МРТ</t>
        </is>
      </c>
      <c r="D185" t="n">
        <v>330</v>
      </c>
      <c r="E185" t="inlineStr">
        <is>
          <t>МРТ надпочечников</t>
        </is>
      </c>
      <c r="F185" t="inlineStr">
        <is>
          <t>C03.007.007</t>
        </is>
      </c>
      <c r="G185" t="inlineStr">
        <is>
          <t>диагностика</t>
        </is>
      </c>
      <c r="H185" t="inlineStr">
        <is>
          <t>curated</t>
        </is>
      </c>
    </row>
    <row r="186" ht="22" customHeight="1">
      <c r="A186" t="inlineStr">
        <is>
          <t>svc_0359</t>
        </is>
      </c>
      <c r="B186" t="n">
        <v>87</v>
      </c>
      <c r="C186" t="inlineStr">
        <is>
          <t>МРТ</t>
        </is>
      </c>
      <c r="D186" t="n">
        <v>331</v>
      </c>
      <c r="E186" t="inlineStr">
        <is>
          <t>МРТ органов брюшной полости</t>
        </is>
      </c>
      <c r="F186" t="inlineStr">
        <is>
          <t>C03.003.007</t>
        </is>
      </c>
      <c r="G186" t="inlineStr">
        <is>
          <t>диагностика</t>
        </is>
      </c>
      <c r="H186" t="inlineStr">
        <is>
          <t>curated</t>
        </is>
      </c>
    </row>
    <row r="187" ht="22" customHeight="1">
      <c r="A187" t="inlineStr">
        <is>
          <t>svc_0360</t>
        </is>
      </c>
      <c r="B187" t="n">
        <v>87</v>
      </c>
      <c r="C187" t="inlineStr">
        <is>
          <t>МРТ</t>
        </is>
      </c>
      <c r="D187" t="n">
        <v>332</v>
      </c>
      <c r="E187" t="inlineStr">
        <is>
          <t>МРТ органов малого таза</t>
        </is>
      </c>
      <c r="F187" t="inlineStr">
        <is>
          <t>C03.004.007</t>
        </is>
      </c>
      <c r="G187" t="inlineStr">
        <is>
          <t>диагностика</t>
        </is>
      </c>
      <c r="H187" t="inlineStr">
        <is>
          <t>curated</t>
        </is>
      </c>
    </row>
    <row r="188" ht="22" customHeight="1">
      <c r="A188" t="inlineStr">
        <is>
          <t>svc_0361</t>
        </is>
      </c>
      <c r="B188" t="n">
        <v>87</v>
      </c>
      <c r="C188" t="inlineStr">
        <is>
          <t>МРТ</t>
        </is>
      </c>
      <c r="D188" t="n">
        <v>333</v>
      </c>
      <c r="E188" t="inlineStr">
        <is>
          <t>МРТ плечевого сустава</t>
        </is>
      </c>
      <c r="F188" t="inlineStr">
        <is>
          <t>C03.005.007</t>
        </is>
      </c>
      <c r="G188" t="inlineStr">
        <is>
          <t>диагностика</t>
        </is>
      </c>
      <c r="H188" t="inlineStr">
        <is>
          <t>curated</t>
        </is>
      </c>
    </row>
    <row r="189" ht="22" customHeight="1">
      <c r="A189" t="inlineStr">
        <is>
          <t>svc_0362</t>
        </is>
      </c>
      <c r="B189" t="n">
        <v>87</v>
      </c>
      <c r="C189" t="inlineStr">
        <is>
          <t>МРТ</t>
        </is>
      </c>
      <c r="D189" t="n">
        <v>334</v>
      </c>
      <c r="E189" t="inlineStr">
        <is>
          <t>МРТ почек</t>
        </is>
      </c>
      <c r="F189" t="inlineStr">
        <is>
          <t>C03.007.007</t>
        </is>
      </c>
      <c r="G189" t="inlineStr">
        <is>
          <t>диагностика</t>
        </is>
      </c>
      <c r="H189" t="inlineStr">
        <is>
          <t>curated</t>
        </is>
      </c>
    </row>
    <row r="190" ht="22" customHeight="1">
      <c r="A190" t="inlineStr">
        <is>
          <t>svc_0363</t>
        </is>
      </c>
      <c r="B190" t="n">
        <v>87</v>
      </c>
      <c r="C190" t="inlineStr">
        <is>
          <t>МРТ</t>
        </is>
      </c>
      <c r="D190" t="n">
        <v>335</v>
      </c>
      <c r="E190" t="inlineStr">
        <is>
          <t>МРТ пояснично-крестцового отдела позвоночника</t>
        </is>
      </c>
      <c r="F190" t="inlineStr">
        <is>
          <t>C03.006.007</t>
        </is>
      </c>
      <c r="G190" t="inlineStr">
        <is>
          <t>диагностика</t>
        </is>
      </c>
      <c r="H190" t="inlineStr">
        <is>
          <t>curated</t>
        </is>
      </c>
    </row>
    <row r="191" ht="22" customHeight="1">
      <c r="A191" t="inlineStr">
        <is>
          <t>svc_0364</t>
        </is>
      </c>
      <c r="B191" t="n">
        <v>87</v>
      </c>
      <c r="C191" t="inlineStr">
        <is>
          <t>МРТ</t>
        </is>
      </c>
      <c r="D191" t="n">
        <v>336</v>
      </c>
      <c r="E191" t="inlineStr">
        <is>
          <t>МРТ поясничного отдела позвоночника</t>
        </is>
      </c>
      <c r="F191" t="inlineStr">
        <is>
          <t>C03.006.007</t>
        </is>
      </c>
      <c r="G191" t="inlineStr">
        <is>
          <t>диагностика</t>
        </is>
      </c>
      <c r="H191" t="inlineStr">
        <is>
          <t>curated</t>
        </is>
      </c>
    </row>
    <row r="192" ht="22" customHeight="1">
      <c r="A192" t="inlineStr">
        <is>
          <t>svc_0365</t>
        </is>
      </c>
      <c r="B192" t="n">
        <v>87</v>
      </c>
      <c r="C192" t="inlineStr">
        <is>
          <t>МРТ</t>
        </is>
      </c>
      <c r="D192" t="n">
        <v>337</v>
      </c>
      <c r="E192" t="inlineStr">
        <is>
          <t>МРТ предстательной железы (простаты)</t>
        </is>
      </c>
      <c r="F192" t="inlineStr">
        <is>
          <t>C03.004.007</t>
        </is>
      </c>
      <c r="G192" t="inlineStr">
        <is>
          <t>диагностика</t>
        </is>
      </c>
      <c r="H192" t="inlineStr">
        <is>
          <t>curated</t>
        </is>
      </c>
    </row>
    <row r="193" ht="22" customHeight="1">
      <c r="A193" t="inlineStr">
        <is>
          <t>svc_0366</t>
        </is>
      </c>
      <c r="B193" t="n">
        <v>87</v>
      </c>
      <c r="C193" t="inlineStr">
        <is>
          <t>МРТ</t>
        </is>
      </c>
      <c r="D193" t="n">
        <v>338</v>
      </c>
      <c r="E193" t="inlineStr">
        <is>
          <t>МРТ придаточных пазух носа</t>
        </is>
      </c>
      <c r="F193" t="inlineStr">
        <is>
          <t>C03.007.007</t>
        </is>
      </c>
      <c r="G193" t="inlineStr">
        <is>
          <t>диагностика</t>
        </is>
      </c>
      <c r="H193" t="inlineStr">
        <is>
          <t>curated</t>
        </is>
      </c>
    </row>
    <row r="194" ht="22" customHeight="1">
      <c r="A194" t="inlineStr">
        <is>
          <t>svc_0367</t>
        </is>
      </c>
      <c r="B194" t="n">
        <v>87</v>
      </c>
      <c r="C194" t="inlineStr">
        <is>
          <t>МРТ</t>
        </is>
      </c>
      <c r="D194" t="n">
        <v>339</v>
      </c>
      <c r="E194" t="inlineStr">
        <is>
          <t>МРТ сосудов головного мозга (ангиография)</t>
        </is>
      </c>
      <c r="F194" t="inlineStr">
        <is>
          <t>C03.015.007</t>
        </is>
      </c>
      <c r="G194" t="inlineStr">
        <is>
          <t>диагностика</t>
        </is>
      </c>
      <c r="H194" t="inlineStr">
        <is>
          <t>curated</t>
        </is>
      </c>
    </row>
    <row r="195" ht="22" customHeight="1">
      <c r="A195" t="inlineStr">
        <is>
          <t>svc_0368</t>
        </is>
      </c>
      <c r="B195" t="n">
        <v>87</v>
      </c>
      <c r="C195" t="inlineStr">
        <is>
          <t>МРТ</t>
        </is>
      </c>
      <c r="D195" t="n">
        <v>340</v>
      </c>
      <c r="E195" t="inlineStr">
        <is>
          <t>МРТ сосудов шеи (ангиография)</t>
        </is>
      </c>
      <c r="F195" t="inlineStr">
        <is>
          <t>C03.013.007</t>
        </is>
      </c>
      <c r="G195" t="inlineStr">
        <is>
          <t>диагностика</t>
        </is>
      </c>
      <c r="H195" t="inlineStr">
        <is>
          <t>curated</t>
        </is>
      </c>
    </row>
    <row r="196" ht="22" customHeight="1">
      <c r="A196" t="inlineStr">
        <is>
          <t>svc_0369</t>
        </is>
      </c>
      <c r="B196" t="n">
        <v>87</v>
      </c>
      <c r="C196" t="inlineStr">
        <is>
          <t>МРТ</t>
        </is>
      </c>
      <c r="D196" t="n">
        <v>341</v>
      </c>
      <c r="E196" t="inlineStr">
        <is>
          <t>МРТ стопы</t>
        </is>
      </c>
      <c r="F196" t="inlineStr">
        <is>
          <t>C03.005.007</t>
        </is>
      </c>
      <c r="G196" t="inlineStr">
        <is>
          <t>диагностика</t>
        </is>
      </c>
      <c r="H196" t="inlineStr">
        <is>
          <t>curated</t>
        </is>
      </c>
    </row>
    <row r="197" ht="22" customHeight="1">
      <c r="A197" t="inlineStr">
        <is>
          <t>svc_0370</t>
        </is>
      </c>
      <c r="B197" t="n">
        <v>87</v>
      </c>
      <c r="C197" t="inlineStr">
        <is>
          <t>МРТ</t>
        </is>
      </c>
      <c r="D197" t="n">
        <v>342</v>
      </c>
      <c r="E197" t="inlineStr">
        <is>
          <t>МРТ тазобедренного сустава</t>
        </is>
      </c>
      <c r="F197" t="inlineStr">
        <is>
          <t>C03.005.007</t>
        </is>
      </c>
      <c r="G197" t="inlineStr">
        <is>
          <t>диагностика</t>
        </is>
      </c>
      <c r="H197" t="inlineStr">
        <is>
          <t>curated</t>
        </is>
      </c>
    </row>
    <row r="198" ht="22" customHeight="1">
      <c r="A198" t="inlineStr">
        <is>
          <t>svc_0371</t>
        </is>
      </c>
      <c r="B198" t="n">
        <v>87</v>
      </c>
      <c r="C198" t="inlineStr">
        <is>
          <t>МРТ</t>
        </is>
      </c>
      <c r="D198" t="n">
        <v>343</v>
      </c>
      <c r="E198" t="inlineStr">
        <is>
          <t>МРТ шейного отдела позвоночника</t>
        </is>
      </c>
      <c r="F198" t="inlineStr">
        <is>
          <t>C03.006.007</t>
        </is>
      </c>
      <c r="G198" t="inlineStr">
        <is>
          <t>диагностика</t>
        </is>
      </c>
      <c r="H198" t="inlineStr">
        <is>
          <t>curated</t>
        </is>
      </c>
    </row>
    <row r="199" ht="22" customHeight="1">
      <c r="A199" t="inlineStr">
        <is>
          <t>auto-106360ab958e</t>
        </is>
      </c>
      <c r="E199" t="inlineStr">
        <is>
          <t>Малоновый диальдегид (стабильный конечный продукт ПОЛ) в крови</t>
        </is>
      </c>
      <c r="G199" t="inlineStr">
        <is>
          <t>диагностика</t>
        </is>
      </c>
      <c r="H199" t="inlineStr">
        <is>
          <t>auto-grown</t>
        </is>
      </c>
    </row>
    <row r="200" ht="22" customHeight="1">
      <c r="A200" t="inlineStr">
        <is>
          <t>svc_0513</t>
        </is>
      </c>
      <c r="B200" t="n">
        <v>94</v>
      </c>
      <c r="C200" t="inlineStr">
        <is>
          <t>Массаж</t>
        </is>
      </c>
      <c r="D200" t="n">
        <v>462</v>
      </c>
      <c r="E200" t="inlineStr">
        <is>
          <t>Массаж локтевого сустава</t>
        </is>
      </c>
      <c r="F200" t="inlineStr">
        <is>
          <t>D02.017.007</t>
        </is>
      </c>
      <c r="G200" t="inlineStr">
        <is>
          <t>диагностика</t>
        </is>
      </c>
      <c r="H200" t="inlineStr">
        <is>
          <t>curated</t>
        </is>
      </c>
    </row>
    <row r="201" ht="22" customHeight="1">
      <c r="A201" t="inlineStr">
        <is>
          <t>svc_0763</t>
        </is>
      </c>
      <c r="C201" t="inlineStr">
        <is>
          <t>Коагулология</t>
        </is>
      </c>
      <c r="E201" t="inlineStr">
        <is>
          <t>Менингококк (кровь) бактериология</t>
        </is>
      </c>
      <c r="F201" t="inlineStr">
        <is>
          <t>B05.031.002</t>
        </is>
      </c>
      <c r="G201" t="inlineStr">
        <is>
          <t>диагностика</t>
        </is>
      </c>
      <c r="H201" t="inlineStr">
        <is>
          <t>curated</t>
        </is>
      </c>
    </row>
    <row r="202" ht="22" customHeight="1">
      <c r="A202" t="inlineStr">
        <is>
          <t>svc_0776</t>
        </is>
      </c>
      <c r="C202" t="inlineStr">
        <is>
          <t>Коагулология</t>
        </is>
      </c>
      <c r="E202" t="inlineStr">
        <is>
          <t>Менингококк (ликвор) бактериология</t>
        </is>
      </c>
      <c r="F202" t="inlineStr">
        <is>
          <t>B05.050.002</t>
        </is>
      </c>
      <c r="G202" t="inlineStr">
        <is>
          <t>диагностика</t>
        </is>
      </c>
      <c r="H202" t="inlineStr">
        <is>
          <t>curated</t>
        </is>
      </c>
    </row>
    <row r="203" ht="22" customHeight="1">
      <c r="A203" t="inlineStr">
        <is>
          <t>svc_0770</t>
        </is>
      </c>
      <c r="C203" t="inlineStr">
        <is>
          <t>Коагулология</t>
        </is>
      </c>
      <c r="E203" t="inlineStr">
        <is>
          <t>Менингококк (носоглотка) бактериология</t>
        </is>
      </c>
      <c r="F203" t="inlineStr">
        <is>
          <t>B05.041.002</t>
        </is>
      </c>
      <c r="G203" t="inlineStr">
        <is>
          <t>диагностика</t>
        </is>
      </c>
      <c r="H203" t="inlineStr">
        <is>
          <t>curated</t>
        </is>
      </c>
    </row>
    <row r="204" ht="22" customHeight="1">
      <c r="A204" t="inlineStr">
        <is>
          <t>svc_0752</t>
        </is>
      </c>
      <c r="C204" t="inlineStr">
        <is>
          <t>Коагулология</t>
        </is>
      </c>
      <c r="E204" t="inlineStr">
        <is>
          <t>Микоплазма (Mycoplasma) бактериология</t>
        </is>
      </c>
      <c r="F204" t="inlineStr">
        <is>
          <t>B05.016.002</t>
        </is>
      </c>
      <c r="G204" t="inlineStr">
        <is>
          <t>диагностика</t>
        </is>
      </c>
      <c r="H204" t="inlineStr">
        <is>
          <t>curated</t>
        </is>
      </c>
    </row>
    <row r="205" ht="22" customHeight="1">
      <c r="A205" t="inlineStr">
        <is>
          <t>svc_1147</t>
        </is>
      </c>
      <c r="C205" t="inlineStr">
        <is>
          <t>Гистология</t>
        </is>
      </c>
      <c r="E205" t="inlineStr">
        <is>
          <t>Микроскопия электронная</t>
        </is>
      </c>
      <c r="F205" t="inlineStr">
        <is>
          <t>B08.851.022</t>
        </is>
      </c>
      <c r="G205" t="inlineStr">
        <is>
          <t>диагностика</t>
        </is>
      </c>
      <c r="H205" t="inlineStr">
        <is>
          <t>curated</t>
        </is>
      </c>
    </row>
    <row r="206" ht="22" customHeight="1">
      <c r="A206" t="inlineStr">
        <is>
          <t>auto-66e96f0527b6</t>
        </is>
      </c>
      <c r="E206" t="inlineStr">
        <is>
          <t>Митохондриальные заболевания, комплексная диагностика: митохондриальная ДНК, ч. м.</t>
        </is>
      </c>
      <c r="G206" t="inlineStr">
        <is>
          <t>диагностика</t>
        </is>
      </c>
      <c r="H206" t="inlineStr">
        <is>
          <t>auto-grown</t>
        </is>
      </c>
    </row>
    <row r="207" ht="22" customHeight="1">
      <c r="A207" t="inlineStr">
        <is>
          <t>svc_0766</t>
        </is>
      </c>
      <c r="C207" t="inlineStr">
        <is>
          <t>Коагулология</t>
        </is>
      </c>
      <c r="E207" t="inlineStr">
        <is>
          <t>Мокрота бактериология</t>
        </is>
      </c>
      <c r="F207" t="inlineStr">
        <is>
          <t>B05.036.002</t>
        </is>
      </c>
      <c r="G207" t="inlineStr">
        <is>
          <t>диагностика</t>
        </is>
      </c>
      <c r="H207" t="inlineStr">
        <is>
          <t>curated</t>
        </is>
      </c>
    </row>
    <row r="208" ht="22" customHeight="1">
      <c r="A208" t="inlineStr">
        <is>
          <t>svc_0481</t>
        </is>
      </c>
      <c r="B208" t="n">
        <v>92</v>
      </c>
      <c r="C208" t="inlineStr">
        <is>
          <t>Функциональная диагностика</t>
        </is>
      </c>
      <c r="D208" t="n">
        <v>443</v>
      </c>
      <c r="E208" t="inlineStr">
        <is>
          <t>Мониторирование ЭЭГ</t>
        </is>
      </c>
      <c r="F208" t="inlineStr">
        <is>
          <t>C02.021.000</t>
        </is>
      </c>
      <c r="G208" t="inlineStr">
        <is>
          <t>диагностика</t>
        </is>
      </c>
      <c r="H208" t="inlineStr">
        <is>
          <t>curated</t>
        </is>
      </c>
    </row>
    <row r="209" ht="22" customHeight="1">
      <c r="A209" t="inlineStr">
        <is>
          <t>svc_0124</t>
        </is>
      </c>
      <c r="B209" t="n">
        <v>35</v>
      </c>
      <c r="C209" t="inlineStr">
        <is>
          <t>Окулист (офтальмолог)</t>
        </is>
      </c>
      <c r="D209" t="n">
        <v>117</v>
      </c>
      <c r="E209" t="inlineStr">
        <is>
          <t>ОКТ (оптическая когерентная томография)</t>
        </is>
      </c>
      <c r="F209" t="inlineStr">
        <is>
          <t>D95.252.340</t>
        </is>
      </c>
      <c r="G209" t="inlineStr">
        <is>
          <t>диагностика</t>
        </is>
      </c>
      <c r="H209" t="inlineStr">
        <is>
          <t>curated</t>
        </is>
      </c>
    </row>
    <row r="210" ht="22" customHeight="1">
      <c r="A210" t="inlineStr">
        <is>
          <t>svc_0343</t>
        </is>
      </c>
      <c r="B210" t="n">
        <v>86</v>
      </c>
      <c r="C210" t="inlineStr">
        <is>
          <t>КТ</t>
        </is>
      </c>
      <c r="D210" t="n">
        <v>117</v>
      </c>
      <c r="E210" t="inlineStr">
        <is>
          <t>ОКТ (оптическая когерентная томография)</t>
        </is>
      </c>
      <c r="F210" t="inlineStr">
        <is>
          <t>D95.252.340</t>
        </is>
      </c>
      <c r="G210" t="inlineStr">
        <is>
          <t>диагностика</t>
        </is>
      </c>
      <c r="H210" t="inlineStr">
        <is>
          <t>curated</t>
        </is>
      </c>
    </row>
    <row r="211" ht="22" customHeight="1">
      <c r="A211" t="inlineStr">
        <is>
          <t>auto-ce07ac77b50a</t>
        </is>
      </c>
      <c r="E211" t="inlineStr">
        <is>
          <t>Определение Ig A к b2-Гликопротеину I в сыворотке крови методом иммунохемилюминисценции</t>
        </is>
      </c>
      <c r="G211" t="inlineStr">
        <is>
          <t>диагностика</t>
        </is>
      </c>
      <c r="H211" t="inlineStr">
        <is>
          <t>auto-grown</t>
        </is>
      </c>
    </row>
    <row r="212" ht="22" customHeight="1">
      <c r="A212" t="inlineStr">
        <is>
          <t>auto-b52c8553b705</t>
        </is>
      </c>
      <c r="E212" t="inlineStr">
        <is>
          <t>Определение Ig A к кардиолипину в сыворотке крови методом иммунохемилюминисценции</t>
        </is>
      </c>
      <c r="G212" t="inlineStr">
        <is>
          <t>диагностика</t>
        </is>
      </c>
      <c r="H212" t="inlineStr">
        <is>
          <t>auto-grown</t>
        </is>
      </c>
    </row>
    <row r="213" ht="22" customHeight="1">
      <c r="A213" t="inlineStr">
        <is>
          <t>auto-8c70f6fb05f6</t>
        </is>
      </c>
      <c r="E213" t="inlineStr">
        <is>
          <t>Определение Ig G к b2-Гликопротеину I в сыворотке крови методом иммунохемилюминисценции</t>
        </is>
      </c>
      <c r="G213" t="inlineStr">
        <is>
          <t>диагностика</t>
        </is>
      </c>
      <c r="H213" t="inlineStr">
        <is>
          <t>auto-grown</t>
        </is>
      </c>
    </row>
    <row r="214" ht="22" customHeight="1">
      <c r="A214" t="inlineStr">
        <is>
          <t>auto-4448db230c5f</t>
        </is>
      </c>
      <c r="E214" t="inlineStr">
        <is>
          <t>Определение Ig G к кардиолипину в сыворотке крови методом иммунохемилюминисценции</t>
        </is>
      </c>
      <c r="G214" t="inlineStr">
        <is>
          <t>диагностика</t>
        </is>
      </c>
      <c r="H214" t="inlineStr">
        <is>
          <t>auto-grown</t>
        </is>
      </c>
    </row>
    <row r="215" ht="22" customHeight="1">
      <c r="A215" t="inlineStr">
        <is>
          <t>auto-564e74b20c9c</t>
        </is>
      </c>
      <c r="E215" t="inlineStr">
        <is>
          <t>Определение Ig M к b2-Гликопротеину I в сыворотке крови методом иммунохемилюминисценции</t>
        </is>
      </c>
      <c r="G215" t="inlineStr">
        <is>
          <t>диагностика</t>
        </is>
      </c>
      <c r="H215" t="inlineStr">
        <is>
          <t>auto-grown</t>
        </is>
      </c>
    </row>
    <row r="216" ht="22" customHeight="1">
      <c r="A216" t="inlineStr">
        <is>
          <t>auto-b4dbfdfd70ae</t>
        </is>
      </c>
      <c r="E216" t="inlineStr">
        <is>
          <t>Определение Ig M к кардиолипину в сыворотке крови методом иммунохемилюминисценции</t>
        </is>
      </c>
      <c r="G216" t="inlineStr">
        <is>
          <t>диагностика</t>
        </is>
      </c>
      <c r="H216" t="inlineStr">
        <is>
          <t>auto-grown</t>
        </is>
      </c>
    </row>
    <row r="217" ht="22" customHeight="1">
      <c r="A217" t="inlineStr">
        <is>
          <t>auto-492cf742a7af</t>
        </is>
      </c>
      <c r="E217" t="inlineStr">
        <is>
          <t>Определение анти Мюллерова гормона в сыворотке крови методом иммунохемилюминисценции</t>
        </is>
      </c>
      <c r="G217" t="inlineStr">
        <is>
          <t>диагностика</t>
        </is>
      </c>
      <c r="H217" t="inlineStr">
        <is>
          <t>auto-grown</t>
        </is>
      </c>
    </row>
    <row r="218" ht="22" customHeight="1">
      <c r="A218" t="inlineStr">
        <is>
          <t>auto-006241eda943</t>
        </is>
      </c>
      <c r="E218" t="inlineStr">
        <is>
          <t>Определение аутоиммунных Ig G к двуспиральной ДНК в сыворотке крови методом иммунохемилюминисценции</t>
        </is>
      </c>
      <c r="G218" t="inlineStr">
        <is>
          <t>диагностика</t>
        </is>
      </c>
      <c r="H218" t="inlineStr">
        <is>
          <t>auto-grown</t>
        </is>
      </c>
    </row>
    <row r="219" ht="22" customHeight="1">
      <c r="A219" t="inlineStr">
        <is>
          <t>auto-33c0675ce33e</t>
        </is>
      </c>
      <c r="E219" t="inlineStr">
        <is>
          <t>Определение кальпротектина</t>
        </is>
      </c>
      <c r="G219" t="inlineStr">
        <is>
          <t>диагностика</t>
        </is>
      </c>
      <c r="H219" t="inlineStr">
        <is>
          <t>auto-grown</t>
        </is>
      </c>
    </row>
    <row r="220" ht="22" customHeight="1">
      <c r="A220" t="inlineStr">
        <is>
          <t>svc_0773</t>
        </is>
      </c>
      <c r="C220" t="inlineStr">
        <is>
          <t>Коагулология</t>
        </is>
      </c>
      <c r="E220" t="inlineStr">
        <is>
          <t>Отделяемое зева, ран, глаз, ушей, мочи, желчи бактериология</t>
        </is>
      </c>
      <c r="F220" t="inlineStr">
        <is>
          <t>B05.044.002</t>
        </is>
      </c>
      <c r="G220" t="inlineStr">
        <is>
          <t>диагностика</t>
        </is>
      </c>
      <c r="H220" t="inlineStr">
        <is>
          <t>curated</t>
        </is>
      </c>
    </row>
    <row r="221" ht="22" customHeight="1">
      <c r="A221" t="inlineStr">
        <is>
          <t>auto-d27498f83c82</t>
        </is>
      </c>
      <c r="E221" t="inlineStr">
        <is>
          <t>Пакет "АФС скрининг"</t>
        </is>
      </c>
      <c r="G221" t="inlineStr">
        <is>
          <t>диагностика</t>
        </is>
      </c>
      <c r="H221" t="inlineStr">
        <is>
          <t>auto-grown</t>
        </is>
      </c>
    </row>
    <row r="222" ht="22" customHeight="1">
      <c r="A222" t="inlineStr">
        <is>
          <t>auto-ed186f1d3cc0</t>
        </is>
      </c>
      <c r="E222" t="inlineStr">
        <is>
          <t>Пакет "Диагностика акне" Женский</t>
        </is>
      </c>
      <c r="G222" t="inlineStr">
        <is>
          <t>диагностика</t>
        </is>
      </c>
      <c r="H222" t="inlineStr">
        <is>
          <t>auto-grown</t>
        </is>
      </c>
    </row>
    <row r="223" ht="22" customHeight="1">
      <c r="A223" t="inlineStr">
        <is>
          <t>auto-e350132845a3</t>
        </is>
      </c>
      <c r="E223" t="inlineStr">
        <is>
          <t>Пакет "Диагностика акне" Мужской</t>
        </is>
      </c>
      <c r="G223" t="inlineStr">
        <is>
          <t>диагностика</t>
        </is>
      </c>
      <c r="H223" t="inlineStr">
        <is>
          <t>auto-grown</t>
        </is>
      </c>
    </row>
    <row r="224" ht="22" customHeight="1">
      <c r="A224" t="inlineStr">
        <is>
          <t>auto-dc00b33cb31c</t>
        </is>
      </c>
      <c r="E224" t="inlineStr">
        <is>
          <t>Пакет "Диагностика болезни Вильсона - Коновалова - Полный"</t>
        </is>
      </c>
      <c r="G224" t="inlineStr">
        <is>
          <t>диагностика</t>
        </is>
      </c>
      <c r="H224" t="inlineStr">
        <is>
          <t>auto-grown</t>
        </is>
      </c>
    </row>
    <row r="225" ht="22" customHeight="1">
      <c r="A225" t="inlineStr">
        <is>
          <t>auto-96a85a0231f7</t>
        </is>
      </c>
      <c r="E225" t="inlineStr">
        <is>
          <t>Пакет "Диагностика болезни Вильсона-Коновалова - Основной"</t>
        </is>
      </c>
      <c r="G225" t="inlineStr">
        <is>
          <t>диагностика</t>
        </is>
      </c>
      <c r="H225" t="inlineStr">
        <is>
          <t>auto-grown</t>
        </is>
      </c>
    </row>
    <row r="226" ht="22" customHeight="1">
      <c r="A226" t="inlineStr">
        <is>
          <t>auto-ebba740a402f</t>
        </is>
      </c>
      <c r="E226" t="inlineStr">
        <is>
          <t>Пакет "Диагностика доброкачественной гипербилирубинемии - Базовый"</t>
        </is>
      </c>
      <c r="G226" t="inlineStr">
        <is>
          <t>диагностика</t>
        </is>
      </c>
      <c r="H226" t="inlineStr">
        <is>
          <t>auto-grown</t>
        </is>
      </c>
    </row>
    <row r="227" ht="22" customHeight="1">
      <c r="A227" t="inlineStr">
        <is>
          <t>auto-e6f799e9de49</t>
        </is>
      </c>
      <c r="E227" t="inlineStr">
        <is>
          <t>Пакет "Диагностика доброкачественной гипербилирубинемии - Полный"</t>
        </is>
      </c>
      <c r="G227" t="inlineStr">
        <is>
          <t>диагностика</t>
        </is>
      </c>
      <c r="H227" t="inlineStr">
        <is>
          <t>auto-grown</t>
        </is>
      </c>
    </row>
    <row r="228" ht="22" customHeight="1">
      <c r="A228" t="inlineStr">
        <is>
          <t>auto-fcf76d13778b</t>
        </is>
      </c>
      <c r="E228" t="inlineStr">
        <is>
          <t>Пакет "Диагностика синдрома Жильбера - Базовый"</t>
        </is>
      </c>
      <c r="G228" t="inlineStr">
        <is>
          <t>диагностика</t>
        </is>
      </c>
      <c r="H228" t="inlineStr">
        <is>
          <t>auto-grown</t>
        </is>
      </c>
    </row>
    <row r="229" ht="22" customHeight="1">
      <c r="A229" t="inlineStr">
        <is>
          <t>auto-9df3bf9a23a0</t>
        </is>
      </c>
      <c r="E229" t="inlineStr">
        <is>
          <t>Пакет "Диагностика синдрома Жильбера - Полный"</t>
        </is>
      </c>
      <c r="G229" t="inlineStr">
        <is>
          <t>диагностика</t>
        </is>
      </c>
      <c r="H229" t="inlineStr">
        <is>
          <t>auto-grown</t>
        </is>
      </c>
    </row>
    <row r="230" ht="22" customHeight="1">
      <c r="A230" t="inlineStr">
        <is>
          <t>auto-2390eae849d8</t>
        </is>
      </c>
      <c r="E230" t="inlineStr">
        <is>
          <t>Пакет "Диагностика синдрома Жильбера - Расширенный"</t>
        </is>
      </c>
      <c r="G230" t="inlineStr">
        <is>
          <t>диагностика</t>
        </is>
      </c>
      <c r="H230" t="inlineStr">
        <is>
          <t>auto-grown</t>
        </is>
      </c>
    </row>
    <row r="231" ht="22" customHeight="1">
      <c r="A231" t="inlineStr">
        <is>
          <t>auto-f229cf171a16</t>
        </is>
      </c>
      <c r="E231" t="inlineStr">
        <is>
          <t>Пакет "Дифференциальная диагностика желтух (гипербилирубинемии) - Базовый"</t>
        </is>
      </c>
      <c r="G231" t="inlineStr">
        <is>
          <t>диагностика</t>
        </is>
      </c>
      <c r="H231" t="inlineStr">
        <is>
          <t>auto-grown</t>
        </is>
      </c>
    </row>
    <row r="232" ht="22" customHeight="1">
      <c r="A232" t="inlineStr">
        <is>
          <t>auto-81d076d1e03f</t>
        </is>
      </c>
      <c r="E232" t="inlineStr">
        <is>
          <t>Пакет "Дифференциальная диагностика желтух (гипербилирубинемии) - Полный"</t>
        </is>
      </c>
      <c r="G232" t="inlineStr">
        <is>
          <t>диагностика</t>
        </is>
      </c>
      <c r="H232" t="inlineStr">
        <is>
          <t>auto-grown</t>
        </is>
      </c>
    </row>
    <row r="233" ht="22" customHeight="1">
      <c r="A233" t="inlineStr">
        <is>
          <t>auto-d02a419bd95f</t>
        </is>
      </c>
      <c r="E233" t="inlineStr">
        <is>
          <t>Пакет "Менопауза" Полная диагностика</t>
        </is>
      </c>
      <c r="G233" t="inlineStr">
        <is>
          <t>диагностика</t>
        </is>
      </c>
      <c r="H233" t="inlineStr">
        <is>
          <t>auto-grown</t>
        </is>
      </c>
    </row>
    <row r="234" ht="22" customHeight="1">
      <c r="A234" t="inlineStr">
        <is>
          <t>auto-72370f32d7a8</t>
        </is>
      </c>
      <c r="E234" t="inlineStr">
        <is>
          <t>Пакет "Первичная диагностика аллергии"</t>
        </is>
      </c>
      <c r="G234" t="inlineStr">
        <is>
          <t>диагностика</t>
        </is>
      </c>
      <c r="H234" t="inlineStr">
        <is>
          <t>auto-grown</t>
        </is>
      </c>
    </row>
    <row r="235" ht="22" customHeight="1">
      <c r="A235" t="inlineStr">
        <is>
          <t>auto-0ff762319faa</t>
        </is>
      </c>
      <c r="E235" t="inlineStr">
        <is>
          <t>Пакет "Первичная диагностика гепатитов"</t>
        </is>
      </c>
      <c r="G235" t="inlineStr">
        <is>
          <t>диагностика</t>
        </is>
      </c>
      <c r="H235" t="inlineStr">
        <is>
          <t>auto-grown</t>
        </is>
      </c>
    </row>
    <row r="236" ht="22" customHeight="1">
      <c r="A236" t="inlineStr">
        <is>
          <t>auto-60912650b76a</t>
        </is>
      </c>
      <c r="E236" t="inlineStr">
        <is>
          <t>Пакет "Ранняя диагностика Ревматоидного артрита"</t>
        </is>
      </c>
      <c r="G236" t="inlineStr">
        <is>
          <t>диагностика</t>
        </is>
      </c>
      <c r="H236" t="inlineStr">
        <is>
          <t>auto-grown</t>
        </is>
      </c>
    </row>
    <row r="237" ht="22" customHeight="1">
      <c r="A237" t="inlineStr">
        <is>
          <t>svc_1053</t>
        </is>
      </c>
      <c r="C237" t="inlineStr">
        <is>
          <t>ИХЛ</t>
        </is>
      </c>
      <c r="E237" t="inlineStr">
        <is>
          <t>Плацентарный фактор роста (PIGF)</t>
        </is>
      </c>
      <c r="F237" t="inlineStr">
        <is>
          <t>B06.480.006</t>
        </is>
      </c>
      <c r="G237" t="inlineStr">
        <is>
          <t>диагностика</t>
        </is>
      </c>
      <c r="H237" t="inlineStr">
        <is>
          <t>curated</t>
        </is>
      </c>
    </row>
    <row r="238" ht="22" customHeight="1">
      <c r="A238" t="inlineStr">
        <is>
          <t>svc_0128</t>
        </is>
      </c>
      <c r="B238" t="n">
        <v>35</v>
      </c>
      <c r="C238" t="inlineStr">
        <is>
          <t>Окулист (офтальмолог)</t>
        </is>
      </c>
      <c r="D238" t="n">
        <v>121</v>
      </c>
      <c r="E238" t="inlineStr">
        <is>
          <t>Подбор контактных линз</t>
        </is>
      </c>
      <c r="F238" t="inlineStr">
        <is>
          <t>D95.010.999</t>
        </is>
      </c>
      <c r="G238" t="inlineStr">
        <is>
          <t>диагностика</t>
        </is>
      </c>
      <c r="H238" t="inlineStr">
        <is>
          <t>curated</t>
        </is>
      </c>
    </row>
    <row r="239" ht="22" customHeight="1">
      <c r="A239" t="inlineStr">
        <is>
          <t>svc_0490</t>
        </is>
      </c>
      <c r="B239" t="n">
        <v>93</v>
      </c>
      <c r="C239" t="inlineStr">
        <is>
          <t>Эндоскпия</t>
        </is>
      </c>
      <c r="D239" t="n">
        <v>445</v>
      </c>
      <c r="E239" t="inlineStr">
        <is>
          <t>Полипэктомия</t>
        </is>
      </c>
      <c r="F239" t="inlineStr">
        <is>
          <t>D48.350.431</t>
        </is>
      </c>
      <c r="G239" t="inlineStr">
        <is>
          <t>диагностика</t>
        </is>
      </c>
      <c r="H239" t="inlineStr">
        <is>
          <t>curated</t>
        </is>
      </c>
    </row>
    <row r="240" ht="22" customHeight="1">
      <c r="A240" t="inlineStr">
        <is>
          <t>auto-e852468dcdeb</t>
        </is>
      </c>
      <c r="E240" t="inlineStr">
        <is>
          <t>Полное исследование генов LDLR, APOB, PCSK9, LDLRAP1 для диагностики семейной гиперхолестеринемии методом NGS (LDLR, APOB, PCSK9, LDLRAP1 genes for the diagnosis of familial hypercholesterolemia by Next-Generation Sequencing (NGS) in blood)</t>
        </is>
      </c>
      <c r="G240" t="inlineStr">
        <is>
          <t>диагностика</t>
        </is>
      </c>
      <c r="H240" t="inlineStr">
        <is>
          <t>auto-grown</t>
        </is>
      </c>
    </row>
    <row r="241" ht="22" customHeight="1">
      <c r="A241" t="inlineStr">
        <is>
          <t>auto-c670257914ee</t>
        </is>
      </c>
      <c r="E241" t="inlineStr">
        <is>
          <t>Пренатальная ДНК-диагностика атаксии Фридрейха, амниотическая жидкость</t>
        </is>
      </c>
      <c r="G241" t="inlineStr">
        <is>
          <t>диагностика</t>
        </is>
      </c>
      <c r="H241" t="inlineStr">
        <is>
          <t>auto-grown</t>
        </is>
      </c>
    </row>
    <row r="242" ht="22" customHeight="1">
      <c r="A242" t="inlineStr">
        <is>
          <t>auto-d99473add0b4</t>
        </is>
      </c>
      <c r="E242" t="inlineStr">
        <is>
          <t>Пренатальная ДНК-диагностика атаксии Фридрейха, ворсины хориона</t>
        </is>
      </c>
      <c r="G242" t="inlineStr">
        <is>
          <t>диагностика</t>
        </is>
      </c>
      <c r="H242" t="inlineStr">
        <is>
          <t>auto-grown</t>
        </is>
      </c>
    </row>
    <row r="243" ht="22" customHeight="1">
      <c r="A243" t="inlineStr">
        <is>
          <t>auto-6460d575c57c</t>
        </is>
      </c>
      <c r="E243" t="inlineStr">
        <is>
          <t>Пренатальная ДНК-диагностика атаксии Фридрейха, пуповинная кровь</t>
        </is>
      </c>
      <c r="G243" t="inlineStr">
        <is>
          <t>диагностика</t>
        </is>
      </c>
      <c r="H243" t="inlineStr">
        <is>
          <t>auto-grown</t>
        </is>
      </c>
    </row>
    <row r="244" ht="22" customHeight="1">
      <c r="A244" t="inlineStr">
        <is>
          <t>auto-175bd6878453</t>
        </is>
      </c>
      <c r="E244" t="inlineStr">
        <is>
          <t>Пренатальная ДНК-диагностика мышечной дистрофии Дюшенна-Беккера, амниотическая жидкость</t>
        </is>
      </c>
      <c r="G244" t="inlineStr">
        <is>
          <t>диагностика</t>
        </is>
      </c>
      <c r="H244" t="inlineStr">
        <is>
          <t>auto-grown</t>
        </is>
      </c>
    </row>
    <row r="245" ht="22" customHeight="1">
      <c r="A245" t="inlineStr">
        <is>
          <t>auto-6fffbeeecb31</t>
        </is>
      </c>
      <c r="E245" t="inlineStr">
        <is>
          <t>Пренатальная ДНК-диагностика мышечной дистрофии Дюшенна-Беккера, ворсины хориона</t>
        </is>
      </c>
      <c r="G245" t="inlineStr">
        <is>
          <t>диагностика</t>
        </is>
      </c>
      <c r="H245" t="inlineStr">
        <is>
          <t>auto-grown</t>
        </is>
      </c>
    </row>
    <row r="246" ht="22" customHeight="1">
      <c r="A246" t="inlineStr">
        <is>
          <t>auto-b503a093be5b</t>
        </is>
      </c>
      <c r="E246" t="inlineStr">
        <is>
          <t>Пренатальная ДНК-диагностика мышечной дистрофии Дюшенна-Беккера, пуповинная кровь</t>
        </is>
      </c>
      <c r="G246" t="inlineStr">
        <is>
          <t>диагностика</t>
        </is>
      </c>
      <c r="H246" t="inlineStr">
        <is>
          <t>auto-grown</t>
        </is>
      </c>
    </row>
    <row r="247" ht="22" customHeight="1">
      <c r="A247" t="inlineStr">
        <is>
          <t>auto-8d75d2d76ab3</t>
        </is>
      </c>
      <c r="E247" t="inlineStr">
        <is>
          <t>Пренатальная диагностика спинальной мышечной атрофии, амниотическая жидкость</t>
        </is>
      </c>
      <c r="G247" t="inlineStr">
        <is>
          <t>диагностика</t>
        </is>
      </c>
      <c r="H247" t="inlineStr">
        <is>
          <t>auto-grown</t>
        </is>
      </c>
    </row>
    <row r="248" ht="22" customHeight="1">
      <c r="A248" t="inlineStr">
        <is>
          <t>auto-dcb5f51b97fe</t>
        </is>
      </c>
      <c r="E248" t="inlineStr">
        <is>
          <t>Пренатальная диагностика спинальной мышечной атрофии, амниотическая жидкость (с поиском частых патогенных вариантов в гене SMN1)</t>
        </is>
      </c>
      <c r="G248" t="inlineStr">
        <is>
          <t>диагностика</t>
        </is>
      </c>
      <c r="H248" t="inlineStr">
        <is>
          <t>auto-grown</t>
        </is>
      </c>
    </row>
    <row r="249" ht="22" customHeight="1">
      <c r="A249" t="inlineStr">
        <is>
          <t>auto-2ad6e5670cb4</t>
        </is>
      </c>
      <c r="E249" t="inlineStr">
        <is>
          <t>Пренатальная диагностика спинальной мышечной атрофии, ворсины хориона</t>
        </is>
      </c>
      <c r="G249" t="inlineStr">
        <is>
          <t>диагностика</t>
        </is>
      </c>
      <c r="H249" t="inlineStr">
        <is>
          <t>auto-grown</t>
        </is>
      </c>
    </row>
    <row r="250" ht="22" customHeight="1">
      <c r="A250" t="inlineStr">
        <is>
          <t>auto-b12a36b9011a</t>
        </is>
      </c>
      <c r="E250" t="inlineStr">
        <is>
          <t>Пренатальная диагностика спинальной мышечной атрофии, ворсины хориона (с поиском частых патогенных вариантов в гене SMN1)</t>
        </is>
      </c>
      <c r="G250" t="inlineStr">
        <is>
          <t>диагностика</t>
        </is>
      </c>
      <c r="H250" t="inlineStr">
        <is>
          <t>auto-grown</t>
        </is>
      </c>
    </row>
    <row r="251" ht="22" customHeight="1">
      <c r="A251" t="inlineStr">
        <is>
          <t>auto-fff3e6207179</t>
        </is>
      </c>
      <c r="E251" t="inlineStr">
        <is>
          <t>Пренатальная диагностика спинальной мышечной атрофии, пуповинная кровь</t>
        </is>
      </c>
      <c r="G251" t="inlineStr">
        <is>
          <t>диагностика</t>
        </is>
      </c>
      <c r="H251" t="inlineStr">
        <is>
          <t>auto-grown</t>
        </is>
      </c>
    </row>
    <row r="252" ht="22" customHeight="1">
      <c r="A252" t="inlineStr">
        <is>
          <t>auto-86dd912828a9</t>
        </is>
      </c>
      <c r="E252" t="inlineStr">
        <is>
          <t>Пренатальная диагностика спинальной мышечной атрофии, пуповинная кровь (с поиском частых патогенных вариантов в гене SMN1)</t>
        </is>
      </c>
      <c r="G252" t="inlineStr">
        <is>
          <t>диагностика</t>
        </is>
      </c>
      <c r="H252" t="inlineStr">
        <is>
          <t>auto-grown</t>
        </is>
      </c>
    </row>
    <row r="253" ht="22" customHeight="1">
      <c r="A253" t="inlineStr">
        <is>
          <t>svc_0072</t>
        </is>
      </c>
      <c r="B253" t="n">
        <v>19</v>
      </c>
      <c r="C253" t="inlineStr">
        <is>
          <t>Инструктор ЛФК</t>
        </is>
      </c>
      <c r="D253" t="n">
        <v>65</v>
      </c>
      <c r="E253" t="inlineStr">
        <is>
          <t>Прием инструктора ЛФК</t>
        </is>
      </c>
      <c r="F253" t="inlineStr">
        <is>
          <t>D02.994.004</t>
        </is>
      </c>
      <c r="G253" t="inlineStr">
        <is>
          <t>диагностика</t>
        </is>
      </c>
      <c r="H253" t="inlineStr">
        <is>
          <t>curated</t>
        </is>
      </c>
    </row>
    <row r="254" ht="22" customHeight="1">
      <c r="A254" t="inlineStr">
        <is>
          <t>svc_0164</t>
        </is>
      </c>
      <c r="B254" t="n">
        <v>51</v>
      </c>
      <c r="C254" t="inlineStr">
        <is>
          <t>Проктолог</t>
        </is>
      </c>
      <c r="D254" t="n">
        <v>155</v>
      </c>
      <c r="E254" t="inlineStr">
        <is>
          <t>Прием проктолога</t>
        </is>
      </c>
      <c r="F254" t="inlineStr">
        <is>
          <t>A02.042.000</t>
        </is>
      </c>
      <c r="G254" t="inlineStr">
        <is>
          <t>диагностика</t>
        </is>
      </c>
      <c r="H254" t="inlineStr">
        <is>
          <t>curated</t>
        </is>
      </c>
    </row>
    <row r="255" ht="22" customHeight="1">
      <c r="A255" t="inlineStr">
        <is>
          <t>svc_0186</t>
        </is>
      </c>
      <c r="B255" t="n">
        <v>59</v>
      </c>
      <c r="C255" t="inlineStr">
        <is>
          <t>Репродуктолог</t>
        </is>
      </c>
      <c r="D255" t="n">
        <v>176</v>
      </c>
      <c r="E255" t="inlineStr">
        <is>
          <t>Прием репродуктолога</t>
        </is>
      </c>
      <c r="F255" t="inlineStr">
        <is>
          <t>A02.080.000</t>
        </is>
      </c>
      <c r="G255" t="inlineStr">
        <is>
          <t>диагностика</t>
        </is>
      </c>
      <c r="H255" t="inlineStr">
        <is>
          <t>curated</t>
        </is>
      </c>
    </row>
    <row r="256" ht="22" customHeight="1">
      <c r="A256" t="inlineStr">
        <is>
          <t>svc_0974</t>
        </is>
      </c>
      <c r="C256" t="inlineStr">
        <is>
          <t>ИФА</t>
        </is>
      </c>
      <c r="E256" t="inlineStr">
        <is>
          <t>Пролактин</t>
        </is>
      </c>
      <c r="F256" t="inlineStr">
        <is>
          <t>B06.433.005</t>
        </is>
      </c>
      <c r="G256" t="inlineStr">
        <is>
          <t>диагностика</t>
        </is>
      </c>
      <c r="H256" t="inlineStr">
        <is>
          <t>curated</t>
        </is>
      </c>
    </row>
    <row r="257" ht="22" customHeight="1">
      <c r="A257" t="inlineStr">
        <is>
          <t>svc_1263</t>
        </is>
      </c>
      <c r="B257" t="n">
        <v>119</v>
      </c>
      <c r="C257" t="inlineStr">
        <is>
          <t>Услуги зарубежом</t>
        </is>
      </c>
      <c r="D257" t="n">
        <v>1213</v>
      </c>
      <c r="E257" t="inlineStr">
        <is>
          <t>Профилактический Осмотр (Оффшор)</t>
        </is>
      </c>
      <c r="G257" t="inlineStr">
        <is>
          <t>диагностика</t>
        </is>
      </c>
      <c r="H257" t="inlineStr">
        <is>
          <t>curated</t>
        </is>
      </c>
    </row>
    <row r="258" ht="22" customHeight="1">
      <c r="A258" t="inlineStr">
        <is>
          <t>auto-6a612f85d1b3</t>
        </is>
      </c>
      <c r="E258" t="inlineStr">
        <is>
          <t>Профиль "Диагностика анемии"</t>
        </is>
      </c>
      <c r="G258" t="inlineStr">
        <is>
          <t>диагностика</t>
        </is>
      </c>
      <c r="H258" t="inlineStr">
        <is>
          <t>auto-grown</t>
        </is>
      </c>
    </row>
    <row r="259" ht="22" customHeight="1">
      <c r="A259" t="inlineStr">
        <is>
          <t>auto-613c72d21a92</t>
        </is>
      </c>
      <c r="E259" t="inlineStr">
        <is>
          <t>Профиль "Диагностика диабета"</t>
        </is>
      </c>
      <c r="G259" t="inlineStr">
        <is>
          <t>диагностика</t>
        </is>
      </c>
      <c r="H259" t="inlineStr">
        <is>
          <t>auto-grown</t>
        </is>
      </c>
    </row>
    <row r="260" ht="22" customHeight="1">
      <c r="A260" t="inlineStr">
        <is>
          <t>auto-0f38c506196c</t>
        </is>
      </c>
      <c r="E260" t="inlineStr">
        <is>
          <t>Профиль "Диагностика парапротеинемий"</t>
        </is>
      </c>
      <c r="G260" t="inlineStr">
        <is>
          <t>диагностика</t>
        </is>
      </c>
      <c r="H260" t="inlineStr">
        <is>
          <t>auto-grown</t>
        </is>
      </c>
    </row>
    <row r="261" ht="22" customHeight="1">
      <c r="A261" t="inlineStr">
        <is>
          <t>auto-dcce358cf49f</t>
        </is>
      </c>
      <c r="E261" t="inlineStr">
        <is>
          <t>РПГА с сыпнотифозным диагностикумом риккетсий Провачека</t>
        </is>
      </c>
      <c r="G261" t="inlineStr">
        <is>
          <t>диагностика</t>
        </is>
      </c>
      <c r="H261" t="inlineStr">
        <is>
          <t>auto-grown</t>
        </is>
      </c>
    </row>
    <row r="262" ht="22" customHeight="1">
      <c r="A262" t="inlineStr">
        <is>
          <t>auto-818ef901644d</t>
        </is>
      </c>
      <c r="E262" t="inlineStr">
        <is>
          <t>Расширенная диагностика рака молочной железы (гистологическое исследование + HER-2/neu, рецепторы прогестерона, эстрогена и KI-67+ гены BRCA1/2 (NGS))</t>
        </is>
      </c>
      <c r="G262" t="inlineStr">
        <is>
          <t>диагностика</t>
        </is>
      </c>
      <c r="H262" t="inlineStr">
        <is>
          <t>auto-grown</t>
        </is>
      </c>
    </row>
    <row r="263" ht="22" customHeight="1">
      <c r="A263" t="inlineStr">
        <is>
          <t>auto-4f9a0bfdc65e</t>
        </is>
      </c>
      <c r="E263" t="inlineStr">
        <is>
          <t>Расширенная диагностика рака молочной железы (гистологическое исследование + HER-2/neu, рецепторы прогестерона, эстрогена и KI-67+ гены BRCA1/2 (ПЦР))</t>
        </is>
      </c>
      <c r="G263" t="inlineStr">
        <is>
          <t>диагностика</t>
        </is>
      </c>
      <c r="H263" t="inlineStr">
        <is>
          <t>auto-grown</t>
        </is>
      </c>
    </row>
    <row r="264" ht="22" customHeight="1">
      <c r="A264" t="inlineStr">
        <is>
          <t>auto-14caf947cfe6</t>
        </is>
      </c>
      <c r="E264" t="inlineStr">
        <is>
          <t>Расшифровка электрокардиограммы</t>
        </is>
      </c>
      <c r="G264" t="inlineStr">
        <is>
          <t>диагностика</t>
        </is>
      </c>
      <c r="H264" t="inlineStr">
        <is>
          <t>auto-grown</t>
        </is>
      </c>
    </row>
    <row r="265" ht="22" customHeight="1">
      <c r="A265" t="inlineStr">
        <is>
          <t>svc_0662</t>
        </is>
      </c>
      <c r="C265" t="inlineStr">
        <is>
          <t>Биохимия</t>
        </is>
      </c>
      <c r="E265" t="inlineStr">
        <is>
          <t>Ревматоидный фактор</t>
        </is>
      </c>
      <c r="F265" t="inlineStr">
        <is>
          <t>B03.437.002</t>
        </is>
      </c>
      <c r="G265" t="inlineStr">
        <is>
          <t>диагностика</t>
        </is>
      </c>
      <c r="H265" t="inlineStr">
        <is>
          <t>curated</t>
        </is>
      </c>
    </row>
    <row r="266" ht="22" customHeight="1">
      <c r="A266" t="inlineStr">
        <is>
          <t>svc_0923</t>
        </is>
      </c>
      <c r="C266" t="inlineStr">
        <is>
          <t>ИФА</t>
        </is>
      </c>
      <c r="E266" t="inlineStr">
        <is>
          <t>Ревматоидный фактор IgM</t>
        </is>
      </c>
      <c r="F266" t="inlineStr">
        <is>
          <t>B06.592.005</t>
        </is>
      </c>
      <c r="G266" t="inlineStr">
        <is>
          <t>диагностика</t>
        </is>
      </c>
      <c r="H266" t="inlineStr">
        <is>
          <t>curated</t>
        </is>
      </c>
    </row>
    <row r="267" ht="22" customHeight="1">
      <c r="A267" t="inlineStr">
        <is>
          <t>svc_0732</t>
        </is>
      </c>
      <c r="C267" t="inlineStr">
        <is>
          <t>Коагулология</t>
        </is>
      </c>
      <c r="E267" t="inlineStr">
        <is>
          <t>Резистентность фактора V к протеину C</t>
        </is>
      </c>
      <c r="F267" t="inlineStr">
        <is>
          <t>B04.439.002</t>
        </is>
      </c>
      <c r="G267" t="inlineStr">
        <is>
          <t>диагностика</t>
        </is>
      </c>
      <c r="H267" t="inlineStr">
        <is>
          <t>curated</t>
        </is>
      </c>
    </row>
    <row r="268" ht="22" customHeight="1">
      <c r="A268" t="inlineStr">
        <is>
          <t>svc_1105</t>
        </is>
      </c>
      <c r="C268" t="inlineStr">
        <is>
          <t>Серология</t>
        </is>
      </c>
      <c r="E268" t="inlineStr">
        <is>
          <t>Резус-фактор</t>
        </is>
      </c>
      <c r="F268" t="inlineStr">
        <is>
          <t>B06.677.012</t>
        </is>
      </c>
      <c r="G268" t="inlineStr">
        <is>
          <t>диагностика</t>
        </is>
      </c>
      <c r="H268" t="inlineStr">
        <is>
          <t>curated</t>
        </is>
      </c>
    </row>
    <row r="269" ht="22" customHeight="1">
      <c r="A269" t="inlineStr">
        <is>
          <t>svc_1184</t>
        </is>
      </c>
      <c r="C269" t="inlineStr">
        <is>
          <t>Молекулярная генетика</t>
        </is>
      </c>
      <c r="E269" t="inlineStr">
        <is>
          <t>Резус-фактор плода в крови матери</t>
        </is>
      </c>
      <c r="F269" t="inlineStr">
        <is>
          <t>B09.798.017</t>
        </is>
      </c>
      <c r="G269" t="inlineStr">
        <is>
          <t>диагностика</t>
        </is>
      </c>
      <c r="H269" t="inlineStr">
        <is>
          <t>curated</t>
        </is>
      </c>
    </row>
    <row r="270" ht="22" customHeight="1">
      <c r="A270" t="inlineStr">
        <is>
          <t>svc_0173</t>
        </is>
      </c>
      <c r="B270" t="n">
        <v>51</v>
      </c>
      <c r="C270" t="inlineStr">
        <is>
          <t>Проктолог</t>
        </is>
      </c>
      <c r="D270" t="n">
        <v>163</v>
      </c>
      <c r="E270" t="inlineStr">
        <is>
          <t>Ректоскопия</t>
        </is>
      </c>
      <c r="F270" t="inlineStr">
        <is>
          <t>C01.018.001</t>
        </is>
      </c>
      <c r="G270" t="inlineStr">
        <is>
          <t>диагностика</t>
        </is>
      </c>
      <c r="H270" t="inlineStr">
        <is>
          <t>curated</t>
        </is>
      </c>
    </row>
    <row r="271" ht="22" customHeight="1">
      <c r="A271" t="inlineStr">
        <is>
          <t>svc_0491</t>
        </is>
      </c>
      <c r="B271" t="n">
        <v>93</v>
      </c>
      <c r="C271" t="inlineStr">
        <is>
          <t>Эндоскпия</t>
        </is>
      </c>
      <c r="D271" t="n">
        <v>163</v>
      </c>
      <c r="E271" t="inlineStr">
        <is>
          <t>Ректоскопия</t>
        </is>
      </c>
      <c r="F271" t="inlineStr">
        <is>
          <t>C01.018.001</t>
        </is>
      </c>
      <c r="G271" t="inlineStr">
        <is>
          <t>диагностика</t>
        </is>
      </c>
      <c r="H271" t="inlineStr">
        <is>
          <t>curated</t>
        </is>
      </c>
    </row>
    <row r="272" ht="22" customHeight="1">
      <c r="A272" t="inlineStr">
        <is>
          <t>svc_0433</t>
        </is>
      </c>
      <c r="B272" t="n">
        <v>89</v>
      </c>
      <c r="C272" t="inlineStr">
        <is>
          <t>Рентген</t>
        </is>
      </c>
      <c r="D272" t="n">
        <v>397</v>
      </c>
      <c r="E272" t="inlineStr">
        <is>
          <t>Рентген бедренной кости</t>
        </is>
      </c>
      <c r="F272" t="inlineStr">
        <is>
          <t>C03.045.005</t>
        </is>
      </c>
      <c r="G272" t="inlineStr">
        <is>
          <t>диагностика</t>
        </is>
      </c>
      <c r="H272" t="inlineStr">
        <is>
          <t>curated</t>
        </is>
      </c>
    </row>
    <row r="273" ht="22" customHeight="1">
      <c r="A273" t="inlineStr">
        <is>
          <t>svc_0434</t>
        </is>
      </c>
      <c r="B273" t="n">
        <v>89</v>
      </c>
      <c r="C273" t="inlineStr">
        <is>
          <t>Рентген</t>
        </is>
      </c>
      <c r="D273" t="n">
        <v>398</v>
      </c>
      <c r="E273" t="inlineStr">
        <is>
          <t>Рентген брюшной полости</t>
        </is>
      </c>
      <c r="F273" t="inlineStr">
        <is>
          <t>C03.028.005</t>
        </is>
      </c>
      <c r="G273" t="inlineStr">
        <is>
          <t>диагностика</t>
        </is>
      </c>
      <c r="H273" t="inlineStr">
        <is>
          <t>curated</t>
        </is>
      </c>
    </row>
    <row r="274" ht="22" customHeight="1">
      <c r="A274" t="inlineStr">
        <is>
          <t>svc_0435</t>
        </is>
      </c>
      <c r="B274" t="n">
        <v>89</v>
      </c>
      <c r="C274" t="inlineStr">
        <is>
          <t>Рентген</t>
        </is>
      </c>
      <c r="D274" t="n">
        <v>399</v>
      </c>
      <c r="E274" t="inlineStr">
        <is>
          <t>Рентген височной кости</t>
        </is>
      </c>
      <c r="F274" t="inlineStr">
        <is>
          <t>C03.940.005</t>
        </is>
      </c>
      <c r="G274" t="inlineStr">
        <is>
          <t>диагностика</t>
        </is>
      </c>
      <c r="H274" t="inlineStr">
        <is>
          <t>curated</t>
        </is>
      </c>
    </row>
    <row r="275" ht="22" customHeight="1">
      <c r="A275" t="inlineStr">
        <is>
          <t>svc_0436</t>
        </is>
      </c>
      <c r="B275" t="n">
        <v>89</v>
      </c>
      <c r="C275" t="inlineStr">
        <is>
          <t>Рентген</t>
        </is>
      </c>
      <c r="D275" t="n">
        <v>400</v>
      </c>
      <c r="E275" t="inlineStr">
        <is>
          <t>Рентген голеностопного сустава</t>
        </is>
      </c>
      <c r="F275" t="inlineStr">
        <is>
          <t>C03.103.005</t>
        </is>
      </c>
      <c r="G275" t="inlineStr">
        <is>
          <t>диагностика</t>
        </is>
      </c>
      <c r="H275" t="inlineStr">
        <is>
          <t>curated</t>
        </is>
      </c>
    </row>
    <row r="276" ht="22" customHeight="1">
      <c r="A276" t="inlineStr">
        <is>
          <t>svc_0437</t>
        </is>
      </c>
      <c r="B276" t="n">
        <v>89</v>
      </c>
      <c r="C276" t="inlineStr">
        <is>
          <t>Рентген</t>
        </is>
      </c>
      <c r="D276" t="n">
        <v>401</v>
      </c>
      <c r="E276" t="inlineStr">
        <is>
          <t>Рентген головы (черепа)</t>
        </is>
      </c>
      <c r="F276" t="inlineStr">
        <is>
          <t>C03.004.005</t>
        </is>
      </c>
      <c r="G276" t="inlineStr">
        <is>
          <t>диагностика</t>
        </is>
      </c>
      <c r="H276" t="inlineStr">
        <is>
          <t>curated</t>
        </is>
      </c>
    </row>
    <row r="277" ht="22" customHeight="1">
      <c r="A277" t="inlineStr">
        <is>
          <t>svc_0438</t>
        </is>
      </c>
      <c r="B277" t="n">
        <v>89</v>
      </c>
      <c r="C277" t="inlineStr">
        <is>
          <t>Рентген</t>
        </is>
      </c>
      <c r="D277" t="n">
        <v>402</v>
      </c>
      <c r="E277" t="inlineStr">
        <is>
          <t>Рентген грудного отдела позвоночника</t>
        </is>
      </c>
      <c r="F277" t="inlineStr">
        <is>
          <t>C03.018.005</t>
        </is>
      </c>
      <c r="G277" t="inlineStr">
        <is>
          <t>диагностика</t>
        </is>
      </c>
      <c r="H277" t="inlineStr">
        <is>
          <t>curated</t>
        </is>
      </c>
    </row>
    <row r="278" ht="22" customHeight="1">
      <c r="A278" t="inlineStr">
        <is>
          <t>svc_0439</t>
        </is>
      </c>
      <c r="B278" t="n">
        <v>89</v>
      </c>
      <c r="C278" t="inlineStr">
        <is>
          <t>Рентген</t>
        </is>
      </c>
      <c r="D278" t="n">
        <v>403</v>
      </c>
      <c r="E278" t="inlineStr">
        <is>
          <t>Рентген кисти</t>
        </is>
      </c>
      <c r="F278" t="inlineStr">
        <is>
          <t>C03.040.005</t>
        </is>
      </c>
      <c r="G278" t="inlineStr">
        <is>
          <t>диагностика</t>
        </is>
      </c>
      <c r="H278" t="inlineStr">
        <is>
          <t>curated</t>
        </is>
      </c>
    </row>
    <row r="279" ht="22" customHeight="1">
      <c r="A279" t="inlineStr">
        <is>
          <t>svc_0440</t>
        </is>
      </c>
      <c r="B279" t="n">
        <v>89</v>
      </c>
      <c r="C279" t="inlineStr">
        <is>
          <t>Рентген</t>
        </is>
      </c>
      <c r="D279" t="n">
        <v>404</v>
      </c>
      <c r="E279" t="inlineStr">
        <is>
          <t>Рентген ключицы</t>
        </is>
      </c>
      <c r="F279" t="inlineStr">
        <is>
          <t>C03.024.005</t>
        </is>
      </c>
      <c r="G279" t="inlineStr">
        <is>
          <t>диагностика</t>
        </is>
      </c>
      <c r="H279" t="inlineStr">
        <is>
          <t>curated</t>
        </is>
      </c>
    </row>
    <row r="280" ht="22" customHeight="1">
      <c r="A280" t="inlineStr">
        <is>
          <t>svc_0441</t>
        </is>
      </c>
      <c r="B280" t="n">
        <v>89</v>
      </c>
      <c r="C280" t="inlineStr">
        <is>
          <t>Рентген</t>
        </is>
      </c>
      <c r="D280" t="n">
        <v>405</v>
      </c>
      <c r="E280" t="inlineStr">
        <is>
          <t>Рентген коленного сустава</t>
        </is>
      </c>
      <c r="F280" t="inlineStr">
        <is>
          <t>C03.101.005</t>
        </is>
      </c>
      <c r="G280" t="inlineStr">
        <is>
          <t>диагностика</t>
        </is>
      </c>
      <c r="H280" t="inlineStr">
        <is>
          <t>curated</t>
        </is>
      </c>
    </row>
    <row r="281" ht="22" customHeight="1">
      <c r="A281" t="inlineStr">
        <is>
          <t>svc_0442</t>
        </is>
      </c>
      <c r="B281" t="n">
        <v>89</v>
      </c>
      <c r="C281" t="inlineStr">
        <is>
          <t>Рентген</t>
        </is>
      </c>
      <c r="D281" t="n">
        <v>406</v>
      </c>
      <c r="E281" t="inlineStr">
        <is>
          <t>Рентген копчика</t>
        </is>
      </c>
      <c r="F281" t="inlineStr">
        <is>
          <t>C03.979.005</t>
        </is>
      </c>
      <c r="G281" t="inlineStr">
        <is>
          <t>диагностика</t>
        </is>
      </c>
      <c r="H281" t="inlineStr">
        <is>
          <t>curated</t>
        </is>
      </c>
    </row>
    <row r="282" ht="22" customHeight="1">
      <c r="A282" t="inlineStr">
        <is>
          <t>svc_0443</t>
        </is>
      </c>
      <c r="B282" t="n">
        <v>89</v>
      </c>
      <c r="C282" t="inlineStr">
        <is>
          <t>Рентген</t>
        </is>
      </c>
      <c r="D282" t="n">
        <v>407</v>
      </c>
      <c r="E282" t="inlineStr">
        <is>
          <t>Рентген костей носа</t>
        </is>
      </c>
      <c r="F282" t="inlineStr">
        <is>
          <t>C03.009.005</t>
        </is>
      </c>
      <c r="G282" t="inlineStr">
        <is>
          <t>диагностика</t>
        </is>
      </c>
      <c r="H282" t="inlineStr">
        <is>
          <t>curated</t>
        </is>
      </c>
    </row>
    <row r="283" ht="22" customHeight="1">
      <c r="A283" t="inlineStr">
        <is>
          <t>svc_0444</t>
        </is>
      </c>
      <c r="B283" t="n">
        <v>89</v>
      </c>
      <c r="C283" t="inlineStr">
        <is>
          <t>Рентген</t>
        </is>
      </c>
      <c r="D283" t="n">
        <v>408</v>
      </c>
      <c r="E283" t="inlineStr">
        <is>
          <t>Рентген кости голени</t>
        </is>
      </c>
      <c r="F283" t="inlineStr">
        <is>
          <t>C03.046.005</t>
        </is>
      </c>
      <c r="G283" t="inlineStr">
        <is>
          <t>диагностика</t>
        </is>
      </c>
      <c r="H283" t="inlineStr">
        <is>
          <t>curated</t>
        </is>
      </c>
    </row>
    <row r="284" ht="22" customHeight="1">
      <c r="A284" t="inlineStr">
        <is>
          <t>svc_0445</t>
        </is>
      </c>
      <c r="B284" t="n">
        <v>89</v>
      </c>
      <c r="C284" t="inlineStr">
        <is>
          <t>Рентген</t>
        </is>
      </c>
      <c r="D284" t="n">
        <v>409</v>
      </c>
      <c r="E284" t="inlineStr">
        <is>
          <t>Рентген крестцово-подвздошных сочленений</t>
        </is>
      </c>
      <c r="F284" t="inlineStr">
        <is>
          <t>C03.044.005</t>
        </is>
      </c>
      <c r="G284" t="inlineStr">
        <is>
          <t>диагностика</t>
        </is>
      </c>
      <c r="H284" t="inlineStr">
        <is>
          <t>curated</t>
        </is>
      </c>
    </row>
    <row r="285" ht="22" customHeight="1">
      <c r="A285" t="inlineStr">
        <is>
          <t>svc_0446</t>
        </is>
      </c>
      <c r="B285" t="n">
        <v>89</v>
      </c>
      <c r="C285" t="inlineStr">
        <is>
          <t>Рентген</t>
        </is>
      </c>
      <c r="D285" t="n">
        <v>410</v>
      </c>
      <c r="E285" t="inlineStr">
        <is>
          <t>Рентген легких</t>
        </is>
      </c>
      <c r="F285" t="inlineStr">
        <is>
          <t>C03.020.005</t>
        </is>
      </c>
      <c r="G285" t="inlineStr">
        <is>
          <t>диагностика</t>
        </is>
      </c>
      <c r="H285" t="inlineStr">
        <is>
          <t>curated</t>
        </is>
      </c>
    </row>
    <row r="286" ht="22" customHeight="1">
      <c r="A286" t="inlineStr">
        <is>
          <t>svc_0447</t>
        </is>
      </c>
      <c r="B286" t="n">
        <v>89</v>
      </c>
      <c r="C286" t="inlineStr">
        <is>
          <t>Рентген</t>
        </is>
      </c>
      <c r="D286" t="n">
        <v>411</v>
      </c>
      <c r="E286" t="inlineStr">
        <is>
          <t>Рентген локтевого сустава</t>
        </is>
      </c>
      <c r="F286" t="inlineStr">
        <is>
          <t>C03.038.005</t>
        </is>
      </c>
      <c r="G286" t="inlineStr">
        <is>
          <t>диагностика</t>
        </is>
      </c>
      <c r="H286" t="inlineStr">
        <is>
          <t>curated</t>
        </is>
      </c>
    </row>
    <row r="287" ht="22" customHeight="1">
      <c r="A287" t="inlineStr">
        <is>
          <t>svc_0448</t>
        </is>
      </c>
      <c r="B287" t="n">
        <v>89</v>
      </c>
      <c r="C287" t="inlineStr">
        <is>
          <t>Рентген</t>
        </is>
      </c>
      <c r="D287" t="n">
        <v>412</v>
      </c>
      <c r="E287" t="inlineStr">
        <is>
          <t>Рентген лопатки</t>
        </is>
      </c>
      <c r="F287" t="inlineStr">
        <is>
          <t>C03.095.005</t>
        </is>
      </c>
      <c r="G287" t="inlineStr">
        <is>
          <t>диагностика</t>
        </is>
      </c>
      <c r="H287" t="inlineStr">
        <is>
          <t>curated</t>
        </is>
      </c>
    </row>
    <row r="288" ht="22" customHeight="1">
      <c r="A288" t="inlineStr">
        <is>
          <t>svc_0449</t>
        </is>
      </c>
      <c r="B288" t="n">
        <v>89</v>
      </c>
      <c r="C288" t="inlineStr">
        <is>
          <t>Рентген</t>
        </is>
      </c>
      <c r="D288" t="n">
        <v>413</v>
      </c>
      <c r="E288" t="inlineStr">
        <is>
          <t>Рентген лучезапястного сустава</t>
        </is>
      </c>
      <c r="F288" t="inlineStr">
        <is>
          <t>C03.040.005</t>
        </is>
      </c>
      <c r="G288" t="inlineStr">
        <is>
          <t>диагностика</t>
        </is>
      </c>
      <c r="H288" t="inlineStr">
        <is>
          <t>curated</t>
        </is>
      </c>
    </row>
    <row r="289" ht="22" customHeight="1">
      <c r="A289" t="inlineStr">
        <is>
          <t>svc_0450</t>
        </is>
      </c>
      <c r="B289" t="n">
        <v>89</v>
      </c>
      <c r="C289" t="inlineStr">
        <is>
          <t>Рентген</t>
        </is>
      </c>
      <c r="D289" t="n">
        <v>414</v>
      </c>
      <c r="E289" t="inlineStr">
        <is>
          <t>Рентген нижней челюсти</t>
        </is>
      </c>
      <c r="F289" t="inlineStr">
        <is>
          <t>C03.947.005</t>
        </is>
      </c>
      <c r="G289" t="inlineStr">
        <is>
          <t>диагностика</t>
        </is>
      </c>
      <c r="H289" t="inlineStr">
        <is>
          <t>curated</t>
        </is>
      </c>
    </row>
    <row r="290" ht="22" customHeight="1">
      <c r="A290" t="inlineStr">
        <is>
          <t>svc_0451</t>
        </is>
      </c>
      <c r="B290" t="n">
        <v>89</v>
      </c>
      <c r="C290" t="inlineStr">
        <is>
          <t>Рентген</t>
        </is>
      </c>
      <c r="D290" t="n">
        <v>415</v>
      </c>
      <c r="E290" t="inlineStr">
        <is>
          <t>Рентген органов грудной клетки</t>
        </is>
      </c>
      <c r="F290" t="inlineStr">
        <is>
          <t>C03.018.005</t>
        </is>
      </c>
      <c r="G290" t="inlineStr">
        <is>
          <t>диагностика</t>
        </is>
      </c>
      <c r="H290" t="inlineStr">
        <is>
          <t>curated</t>
        </is>
      </c>
    </row>
    <row r="291" ht="22" customHeight="1">
      <c r="A291" t="inlineStr">
        <is>
          <t>svc_0452</t>
        </is>
      </c>
      <c r="B291" t="n">
        <v>89</v>
      </c>
      <c r="C291" t="inlineStr">
        <is>
          <t>Рентген</t>
        </is>
      </c>
      <c r="D291" t="n">
        <v>416</v>
      </c>
      <c r="E291" t="inlineStr">
        <is>
          <t>Рентген плеча, предплечья</t>
        </is>
      </c>
      <c r="F291" t="inlineStr">
        <is>
          <t>C03.037.005</t>
        </is>
      </c>
      <c r="G291" t="inlineStr">
        <is>
          <t>диагностика</t>
        </is>
      </c>
      <c r="H291" t="inlineStr">
        <is>
          <t>curated</t>
        </is>
      </c>
    </row>
    <row r="292" ht="22" customHeight="1">
      <c r="A292" t="inlineStr">
        <is>
          <t>svc_0453</t>
        </is>
      </c>
      <c r="B292" t="n">
        <v>89</v>
      </c>
      <c r="C292" t="inlineStr">
        <is>
          <t>Рентген</t>
        </is>
      </c>
      <c r="D292" t="n">
        <v>417</v>
      </c>
      <c r="E292" t="inlineStr">
        <is>
          <t>Рентген плечевого сустава</t>
        </is>
      </c>
      <c r="F292" t="inlineStr">
        <is>
          <t>C03.039.005</t>
        </is>
      </c>
      <c r="G292" t="inlineStr">
        <is>
          <t>диагностика</t>
        </is>
      </c>
      <c r="H292" t="inlineStr">
        <is>
          <t>curated</t>
        </is>
      </c>
    </row>
    <row r="293" ht="22" customHeight="1">
      <c r="A293" t="inlineStr">
        <is>
          <t>svc_0454</t>
        </is>
      </c>
      <c r="B293" t="n">
        <v>89</v>
      </c>
      <c r="C293" t="inlineStr">
        <is>
          <t>Рентген</t>
        </is>
      </c>
      <c r="D293" t="n">
        <v>418</v>
      </c>
      <c r="E293" t="inlineStr">
        <is>
          <t>Рентген поясничного отдела позвоночника</t>
        </is>
      </c>
      <c r="F293" t="inlineStr">
        <is>
          <t>C03.041.005</t>
        </is>
      </c>
      <c r="G293" t="inlineStr">
        <is>
          <t>диагностика</t>
        </is>
      </c>
      <c r="H293" t="inlineStr">
        <is>
          <t>curated</t>
        </is>
      </c>
    </row>
    <row r="294" ht="22" customHeight="1">
      <c r="A294" t="inlineStr">
        <is>
          <t>svc_0455</t>
        </is>
      </c>
      <c r="B294" t="n">
        <v>89</v>
      </c>
      <c r="C294" t="inlineStr">
        <is>
          <t>Рентген</t>
        </is>
      </c>
      <c r="D294" t="n">
        <v>419</v>
      </c>
      <c r="E294" t="inlineStr">
        <is>
          <t>Рентген придаточных пазух носа</t>
        </is>
      </c>
      <c r="F294" t="inlineStr">
        <is>
          <t>C03.069.005</t>
        </is>
      </c>
      <c r="G294" t="inlineStr">
        <is>
          <t>диагностика</t>
        </is>
      </c>
      <c r="H294" t="inlineStr">
        <is>
          <t>curated</t>
        </is>
      </c>
    </row>
    <row r="295" ht="22" customHeight="1">
      <c r="A295" t="inlineStr">
        <is>
          <t>svc_0456</t>
        </is>
      </c>
      <c r="B295" t="n">
        <v>89</v>
      </c>
      <c r="C295" t="inlineStr">
        <is>
          <t>Рентген</t>
        </is>
      </c>
      <c r="D295" t="n">
        <v>420</v>
      </c>
      <c r="E295" t="inlineStr">
        <is>
          <t>Рентген пятки</t>
        </is>
      </c>
      <c r="F295" t="inlineStr">
        <is>
          <t>C03.997.005</t>
        </is>
      </c>
      <c r="G295" t="inlineStr">
        <is>
          <t>диагностика</t>
        </is>
      </c>
      <c r="H295" t="inlineStr">
        <is>
          <t>curated</t>
        </is>
      </c>
    </row>
    <row r="296" ht="22" customHeight="1">
      <c r="A296" t="inlineStr">
        <is>
          <t>svc_0457</t>
        </is>
      </c>
      <c r="B296" t="n">
        <v>89</v>
      </c>
      <c r="C296" t="inlineStr">
        <is>
          <t>Рентген</t>
        </is>
      </c>
      <c r="D296" t="n">
        <v>421</v>
      </c>
      <c r="E296" t="inlineStr">
        <is>
          <t>Рентген ребер</t>
        </is>
      </c>
      <c r="F296" t="inlineStr">
        <is>
          <t>C03.022.005</t>
        </is>
      </c>
      <c r="G296" t="inlineStr">
        <is>
          <t>диагностика</t>
        </is>
      </c>
      <c r="H296" t="inlineStr">
        <is>
          <t>curated</t>
        </is>
      </c>
    </row>
    <row r="297" ht="22" customHeight="1">
      <c r="A297" t="inlineStr">
        <is>
          <t>svc_0458</t>
        </is>
      </c>
      <c r="B297" t="n">
        <v>89</v>
      </c>
      <c r="C297" t="inlineStr">
        <is>
          <t>Рентген</t>
        </is>
      </c>
      <c r="D297" t="n">
        <v>422</v>
      </c>
      <c r="E297" t="inlineStr">
        <is>
          <t>Рентген стопы</t>
        </is>
      </c>
      <c r="F297" t="inlineStr">
        <is>
          <t>C03.049.005</t>
        </is>
      </c>
      <c r="G297" t="inlineStr">
        <is>
          <t>диагностика</t>
        </is>
      </c>
      <c r="H297" t="inlineStr">
        <is>
          <t>curated</t>
        </is>
      </c>
    </row>
    <row r="298" ht="22" customHeight="1">
      <c r="A298" t="inlineStr">
        <is>
          <t>svc_0459</t>
        </is>
      </c>
      <c r="B298" t="n">
        <v>89</v>
      </c>
      <c r="C298" t="inlineStr">
        <is>
          <t>Рентген</t>
        </is>
      </c>
      <c r="D298" t="n">
        <v>423</v>
      </c>
      <c r="E298" t="inlineStr">
        <is>
          <t>Рентген таза</t>
        </is>
      </c>
      <c r="F298" t="inlineStr">
        <is>
          <t>C03.043.005</t>
        </is>
      </c>
      <c r="G298" t="inlineStr">
        <is>
          <t>диагностика</t>
        </is>
      </c>
      <c r="H298" t="inlineStr">
        <is>
          <t>curated</t>
        </is>
      </c>
    </row>
    <row r="299" ht="22" customHeight="1">
      <c r="A299" t="inlineStr">
        <is>
          <t>svc_0460</t>
        </is>
      </c>
      <c r="B299" t="n">
        <v>89</v>
      </c>
      <c r="C299" t="inlineStr">
        <is>
          <t>Рентген</t>
        </is>
      </c>
      <c r="D299" t="n">
        <v>424</v>
      </c>
      <c r="E299" t="inlineStr">
        <is>
          <t>Рентген тазобедренного сустава</t>
        </is>
      </c>
      <c r="F299" t="inlineStr">
        <is>
          <t>C03.099.005</t>
        </is>
      </c>
      <c r="G299" t="inlineStr">
        <is>
          <t>диагностика</t>
        </is>
      </c>
      <c r="H299" t="inlineStr">
        <is>
          <t>curated</t>
        </is>
      </c>
    </row>
    <row r="300" ht="22" customHeight="1">
      <c r="A300" t="inlineStr">
        <is>
          <t>svc_0461</t>
        </is>
      </c>
      <c r="B300" t="n">
        <v>89</v>
      </c>
      <c r="C300" t="inlineStr">
        <is>
          <t>Рентген</t>
        </is>
      </c>
      <c r="D300" t="n">
        <v>425</v>
      </c>
      <c r="E300" t="inlineStr">
        <is>
          <t>Рентген турецкого седла</t>
        </is>
      </c>
      <c r="F300" t="inlineStr">
        <is>
          <t>C03.987.005</t>
        </is>
      </c>
      <c r="G300" t="inlineStr">
        <is>
          <t>диагностика</t>
        </is>
      </c>
      <c r="H300" t="inlineStr">
        <is>
          <t>curated</t>
        </is>
      </c>
    </row>
    <row r="301" ht="22" customHeight="1">
      <c r="A301" t="inlineStr">
        <is>
          <t>svc_0462</t>
        </is>
      </c>
      <c r="B301" t="n">
        <v>89</v>
      </c>
      <c r="C301" t="inlineStr">
        <is>
          <t>Рентген</t>
        </is>
      </c>
      <c r="D301" t="n">
        <v>426</v>
      </c>
      <c r="E301" t="inlineStr">
        <is>
          <t>Рентген шейного отдела позвоночника</t>
        </is>
      </c>
      <c r="F301" t="inlineStr">
        <is>
          <t>C03.015.005</t>
        </is>
      </c>
      <c r="G301" t="inlineStr">
        <is>
          <t>диагностика</t>
        </is>
      </c>
      <c r="H301" t="inlineStr">
        <is>
          <t>curated</t>
        </is>
      </c>
    </row>
    <row r="302" ht="22" customHeight="1">
      <c r="A302" t="inlineStr">
        <is>
          <t>svc_0757</t>
        </is>
      </c>
      <c r="C302" t="inlineStr">
        <is>
          <t>Коагулология</t>
        </is>
      </c>
      <c r="E302" t="inlineStr">
        <is>
          <t>Сальмонеллез (желчь) бактериология</t>
        </is>
      </c>
      <c r="F302" t="inlineStr">
        <is>
          <t>B05.023.002</t>
        </is>
      </c>
      <c r="G302" t="inlineStr">
        <is>
          <t>диагностика</t>
        </is>
      </c>
      <c r="H302" t="inlineStr">
        <is>
          <t>curated</t>
        </is>
      </c>
    </row>
    <row r="303" ht="22" customHeight="1">
      <c r="A303" t="inlineStr">
        <is>
          <t>svc_0761</t>
        </is>
      </c>
      <c r="C303" t="inlineStr">
        <is>
          <t>Коагулология</t>
        </is>
      </c>
      <c r="E303" t="inlineStr">
        <is>
          <t>Сальмонеллез (кал) бактериология</t>
        </is>
      </c>
      <c r="F303" t="inlineStr">
        <is>
          <t>B05.028.002</t>
        </is>
      </c>
      <c r="G303" t="inlineStr">
        <is>
          <t>диагностика</t>
        </is>
      </c>
      <c r="H303" t="inlineStr">
        <is>
          <t>curated</t>
        </is>
      </c>
    </row>
    <row r="304" ht="22" customHeight="1">
      <c r="A304" t="inlineStr">
        <is>
          <t>svc_0764</t>
        </is>
      </c>
      <c r="C304" t="inlineStr">
        <is>
          <t>Коагулология</t>
        </is>
      </c>
      <c r="E304" t="inlineStr">
        <is>
          <t>Сальмонеллез (кровь) бактериология</t>
        </is>
      </c>
      <c r="F304" t="inlineStr">
        <is>
          <t>B05.033.002</t>
        </is>
      </c>
      <c r="G304" t="inlineStr">
        <is>
          <t>диагностика</t>
        </is>
      </c>
      <c r="H304" t="inlineStr">
        <is>
          <t>curated</t>
        </is>
      </c>
    </row>
    <row r="305" ht="22" customHeight="1">
      <c r="A305" t="inlineStr">
        <is>
          <t>svc_0769</t>
        </is>
      </c>
      <c r="C305" t="inlineStr">
        <is>
          <t>Коагулология</t>
        </is>
      </c>
      <c r="E305" t="inlineStr">
        <is>
          <t>Сальмонеллез (моча) бактериология</t>
        </is>
      </c>
      <c r="F305" t="inlineStr">
        <is>
          <t>B05.039.002</t>
        </is>
      </c>
      <c r="G305" t="inlineStr">
        <is>
          <t>диагностика</t>
        </is>
      </c>
      <c r="H305" t="inlineStr">
        <is>
          <t>curated</t>
        </is>
      </c>
    </row>
    <row r="306" ht="22" customHeight="1">
      <c r="A306" t="inlineStr">
        <is>
          <t>auto-134c9db4ebe3</t>
        </is>
      </c>
      <c r="E306" t="inlineStr">
        <is>
          <t>Семейная гиперхолестеринемия (комплексная диагностика - гены LDLR, APOB, PCSK9)</t>
        </is>
      </c>
      <c r="G306" t="inlineStr">
        <is>
          <t>диагностика</t>
        </is>
      </c>
      <c r="H306" t="inlineStr">
        <is>
          <t>auto-grown</t>
        </is>
      </c>
    </row>
    <row r="307" ht="22" customHeight="1">
      <c r="A307" t="inlineStr">
        <is>
          <t>svc_0775</t>
        </is>
      </c>
      <c r="C307" t="inlineStr">
        <is>
          <t>Коагулология</t>
        </is>
      </c>
      <c r="E307" t="inlineStr">
        <is>
          <t>Смыв из бронхов бактериология</t>
        </is>
      </c>
      <c r="F307" t="inlineStr">
        <is>
          <t>B05.048.002</t>
        </is>
      </c>
      <c r="G307" t="inlineStr">
        <is>
          <t>диагностика</t>
        </is>
      </c>
      <c r="H307" t="inlineStr">
        <is>
          <t>curated</t>
        </is>
      </c>
    </row>
    <row r="308" ht="22" customHeight="1">
      <c r="A308" t="inlineStr">
        <is>
          <t>auto-aab6b831e1fd</t>
        </is>
      </c>
      <c r="E308" t="inlineStr">
        <is>
          <t>Стандартизованное гистологическое исследование биоптатов слизистой оболочки тонкой кишки при диагностике целиакии (морфологическая и морфометрическая диагностика)</t>
        </is>
      </c>
      <c r="G308" t="inlineStr">
        <is>
          <t>диагностика</t>
        </is>
      </c>
      <c r="H308" t="inlineStr">
        <is>
          <t>auto-grown</t>
        </is>
      </c>
    </row>
    <row r="309" ht="22" customHeight="1">
      <c r="A309" t="inlineStr">
        <is>
          <t>svc_0771</t>
        </is>
      </c>
      <c r="C309" t="inlineStr">
        <is>
          <t>Коагулология</t>
        </is>
      </c>
      <c r="E309" t="inlineStr">
        <is>
          <t>Стафилококк (носоглотка) бактериология</t>
        </is>
      </c>
      <c r="F309" t="inlineStr">
        <is>
          <t>B05.042.002</t>
        </is>
      </c>
      <c r="G309" t="inlineStr">
        <is>
          <t>диагностика</t>
        </is>
      </c>
      <c r="H309" t="inlineStr">
        <is>
          <t>curated</t>
        </is>
      </c>
    </row>
    <row r="310" ht="22" customHeight="1">
      <c r="A310" t="inlineStr">
        <is>
          <t>svc_0482</t>
        </is>
      </c>
      <c r="B310" t="n">
        <v>92</v>
      </c>
      <c r="C310" t="inlineStr">
        <is>
          <t>Функциональная диагностика</t>
        </is>
      </c>
      <c r="D310" t="n">
        <v>70</v>
      </c>
      <c r="E310" t="inlineStr">
        <is>
          <t>Суточное мониторирование АД (СМАД)</t>
        </is>
      </c>
      <c r="F310" t="inlineStr">
        <is>
          <t>C02.009.000</t>
        </is>
      </c>
      <c r="G310" t="inlineStr">
        <is>
          <t>диагностика</t>
        </is>
      </c>
      <c r="H310" t="inlineStr">
        <is>
          <t>curated</t>
        </is>
      </c>
    </row>
    <row r="311" ht="22" customHeight="1">
      <c r="A311" t="inlineStr">
        <is>
          <t>svc_0078</t>
        </is>
      </c>
      <c r="B311" t="n">
        <v>22</v>
      </c>
      <c r="C311" t="inlineStr">
        <is>
          <t>Кардиолог</t>
        </is>
      </c>
      <c r="D311" t="n">
        <v>71</v>
      </c>
      <c r="E311" t="inlineStr">
        <is>
          <t>Суточное мониторирование ЭКГ</t>
        </is>
      </c>
      <c r="F311" t="inlineStr">
        <is>
          <t>C02.008.000</t>
        </is>
      </c>
      <c r="G311" t="inlineStr">
        <is>
          <t>диагностика</t>
        </is>
      </c>
      <c r="H311" t="inlineStr">
        <is>
          <t>curated</t>
        </is>
      </c>
    </row>
    <row r="312" ht="22" customHeight="1">
      <c r="A312" t="inlineStr">
        <is>
          <t>svc_0483</t>
        </is>
      </c>
      <c r="B312" t="n">
        <v>92</v>
      </c>
      <c r="C312" t="inlineStr">
        <is>
          <t>Функциональная диагностика</t>
        </is>
      </c>
      <c r="D312" t="n">
        <v>71</v>
      </c>
      <c r="E312" t="inlineStr">
        <is>
          <t>Суточное мониторирование ЭКГ</t>
        </is>
      </c>
      <c r="F312" t="inlineStr">
        <is>
          <t>C02.008.000</t>
        </is>
      </c>
      <c r="G312" t="inlineStr">
        <is>
          <t>диагностика</t>
        </is>
      </c>
      <c r="H312" t="inlineStr">
        <is>
          <t>curated</t>
        </is>
      </c>
    </row>
    <row r="313" ht="22" customHeight="1">
      <c r="A313" t="inlineStr">
        <is>
          <t>svc_0375</t>
        </is>
      </c>
      <c r="B313" t="n">
        <v>88</v>
      </c>
      <c r="C313" t="inlineStr">
        <is>
          <t>УЗИ</t>
        </is>
      </c>
      <c r="D313" t="n">
        <v>345</v>
      </c>
      <c r="E313" t="inlineStr">
        <is>
          <t>ТРУЗИ</t>
        </is>
      </c>
      <c r="F313" t="inlineStr">
        <is>
          <t>C03.014.004</t>
        </is>
      </c>
      <c r="G313" t="inlineStr">
        <is>
          <t>диагностика</t>
        </is>
      </c>
      <c r="H313" t="inlineStr">
        <is>
          <t>curated</t>
        </is>
      </c>
    </row>
    <row r="314" ht="22" customHeight="1">
      <c r="A314" t="inlineStr">
        <is>
          <t>svc_0753</t>
        </is>
      </c>
      <c r="C314" t="inlineStr">
        <is>
          <t>Коагулология</t>
        </is>
      </c>
      <c r="E314" t="inlineStr">
        <is>
          <t>Токсикоинфекции бактериология</t>
        </is>
      </c>
      <c r="F314" t="inlineStr">
        <is>
          <t>B05.017.002</t>
        </is>
      </c>
      <c r="G314" t="inlineStr">
        <is>
          <t>диагностика</t>
        </is>
      </c>
      <c r="H314" t="inlineStr">
        <is>
          <t>curated</t>
        </is>
      </c>
    </row>
    <row r="315" ht="22" customHeight="1">
      <c r="A315" t="inlineStr">
        <is>
          <t>svc_0754</t>
        </is>
      </c>
      <c r="C315" t="inlineStr">
        <is>
          <t>Коагулология</t>
        </is>
      </c>
      <c r="E315" t="inlineStr">
        <is>
          <t>Трихомониаз (Trichomonas) бактериология</t>
        </is>
      </c>
      <c r="F315" t="inlineStr">
        <is>
          <t>B05.018.002</t>
        </is>
      </c>
      <c r="G315" t="inlineStr">
        <is>
          <t>диагностика</t>
        </is>
      </c>
      <c r="H315" t="inlineStr">
        <is>
          <t>curated</t>
        </is>
      </c>
    </row>
    <row r="316" ht="22" customHeight="1">
      <c r="A316" t="inlineStr">
        <is>
          <t>svc_0767</t>
        </is>
      </c>
      <c r="C316" t="inlineStr">
        <is>
          <t>Коагулология</t>
        </is>
      </c>
      <c r="E316" t="inlineStr">
        <is>
          <t>Туберкулез (мокрота) бактериология</t>
        </is>
      </c>
      <c r="F316" t="inlineStr">
        <is>
          <t>B05.037.002</t>
        </is>
      </c>
      <c r="G316" t="inlineStr">
        <is>
          <t>диагностика</t>
        </is>
      </c>
      <c r="H316" t="inlineStr">
        <is>
          <t>curated</t>
        </is>
      </c>
    </row>
    <row r="317" ht="22" customHeight="1">
      <c r="A317" t="inlineStr">
        <is>
          <t>svc_0768</t>
        </is>
      </c>
      <c r="C317" t="inlineStr">
        <is>
          <t>Коагулология</t>
        </is>
      </c>
      <c r="E317" t="inlineStr">
        <is>
          <t>Туберкулез (моча) бактериология</t>
        </is>
      </c>
      <c r="F317" t="inlineStr">
        <is>
          <t>B05.038.002</t>
        </is>
      </c>
      <c r="G317" t="inlineStr">
        <is>
          <t>диагностика</t>
        </is>
      </c>
      <c r="H317" t="inlineStr">
        <is>
          <t>curated</t>
        </is>
      </c>
    </row>
    <row r="318" ht="22" customHeight="1">
      <c r="A318" t="inlineStr">
        <is>
          <t>svc_0196</t>
        </is>
      </c>
      <c r="B318" t="n">
        <v>64</v>
      </c>
      <c r="C318" t="inlineStr">
        <is>
          <t>Ангиохирург (Сосудистый хирург)</t>
        </is>
      </c>
      <c r="D318" t="n">
        <v>186</v>
      </c>
      <c r="E318" t="inlineStr">
        <is>
          <t>УЗИ артерий верхних конечностей</t>
        </is>
      </c>
      <c r="F318" t="inlineStr">
        <is>
          <t>C03.011.003</t>
        </is>
      </c>
      <c r="G318" t="inlineStr">
        <is>
          <t>диагностика</t>
        </is>
      </c>
      <c r="H318" t="inlineStr">
        <is>
          <t>curated</t>
        </is>
      </c>
    </row>
    <row r="319" ht="22" customHeight="1">
      <c r="A319" t="inlineStr">
        <is>
          <t>svc_0376</t>
        </is>
      </c>
      <c r="B319" t="n">
        <v>88</v>
      </c>
      <c r="C319" t="inlineStr">
        <is>
          <t>УЗИ</t>
        </is>
      </c>
      <c r="D319" t="n">
        <v>186</v>
      </c>
      <c r="E319" t="inlineStr">
        <is>
          <t>УЗИ артерий верхних конечностей</t>
        </is>
      </c>
      <c r="F319" t="inlineStr">
        <is>
          <t>C03.011.003</t>
        </is>
      </c>
      <c r="G319" t="inlineStr">
        <is>
          <t>диагностика</t>
        </is>
      </c>
      <c r="H319" t="inlineStr">
        <is>
          <t>curated</t>
        </is>
      </c>
    </row>
    <row r="320" ht="22" customHeight="1">
      <c r="A320" t="inlineStr">
        <is>
          <t>svc_0197</t>
        </is>
      </c>
      <c r="B320" t="n">
        <v>64</v>
      </c>
      <c r="C320" t="inlineStr">
        <is>
          <t>Ангиохирург (Сосудистый хирург)</t>
        </is>
      </c>
      <c r="D320" t="n">
        <v>187</v>
      </c>
      <c r="E320" t="inlineStr">
        <is>
          <t>УЗИ артерий нижних конечностей</t>
        </is>
      </c>
      <c r="F320" t="inlineStr">
        <is>
          <t>C03.012.003</t>
        </is>
      </c>
      <c r="G320" t="inlineStr">
        <is>
          <t>диагностика</t>
        </is>
      </c>
      <c r="H320" t="inlineStr">
        <is>
          <t>curated</t>
        </is>
      </c>
    </row>
    <row r="321" ht="22" customHeight="1">
      <c r="A321" t="inlineStr">
        <is>
          <t>svc_0377</t>
        </is>
      </c>
      <c r="B321" t="n">
        <v>88</v>
      </c>
      <c r="C321" t="inlineStr">
        <is>
          <t>УЗИ</t>
        </is>
      </c>
      <c r="D321" t="n">
        <v>187</v>
      </c>
      <c r="E321" t="inlineStr">
        <is>
          <t>УЗИ артерий нижних конечностей</t>
        </is>
      </c>
      <c r="F321" t="inlineStr">
        <is>
          <t>C03.012.003</t>
        </is>
      </c>
      <c r="G321" t="inlineStr">
        <is>
          <t>диагностика</t>
        </is>
      </c>
      <c r="H321" t="inlineStr">
        <is>
          <t>curated</t>
        </is>
      </c>
    </row>
    <row r="322" ht="22" customHeight="1">
      <c r="A322" t="inlineStr">
        <is>
          <t>svc_0378</t>
        </is>
      </c>
      <c r="B322" t="n">
        <v>88</v>
      </c>
      <c r="C322" t="inlineStr">
        <is>
          <t>УЗИ</t>
        </is>
      </c>
      <c r="D322" t="n">
        <v>346</v>
      </c>
      <c r="E322" t="inlineStr">
        <is>
          <t>УЗИ брахиоцефального ствола</t>
        </is>
      </c>
      <c r="F322" t="inlineStr">
        <is>
          <t>C03.002.003</t>
        </is>
      </c>
      <c r="G322" t="inlineStr">
        <is>
          <t>диагностика</t>
        </is>
      </c>
      <c r="H322" t="inlineStr">
        <is>
          <t>curated</t>
        </is>
      </c>
    </row>
    <row r="323" ht="22" customHeight="1">
      <c r="A323" t="inlineStr">
        <is>
          <t>svc_0379</t>
        </is>
      </c>
      <c r="B323" t="n">
        <v>88</v>
      </c>
      <c r="C323" t="inlineStr">
        <is>
          <t>УЗИ</t>
        </is>
      </c>
      <c r="D323" t="n">
        <v>347</v>
      </c>
      <c r="E323" t="inlineStr">
        <is>
          <t>УЗИ брюшной полости</t>
        </is>
      </c>
      <c r="F323" t="inlineStr">
        <is>
          <t>C03.008.004</t>
        </is>
      </c>
      <c r="G323" t="inlineStr">
        <is>
          <t>диагностика</t>
        </is>
      </c>
      <c r="H323" t="inlineStr">
        <is>
          <t>curated</t>
        </is>
      </c>
      <c r="I323" t="inlineStr">
        <is>
          <t>УЗИ ОБП;УЗИ живота;ultrasound abdomen</t>
        </is>
      </c>
    </row>
    <row r="324" ht="22" customHeight="1">
      <c r="A324" t="inlineStr">
        <is>
          <t>svc_0198</t>
        </is>
      </c>
      <c r="B324" t="n">
        <v>64</v>
      </c>
      <c r="C324" t="inlineStr">
        <is>
          <t>Ангиохирург (Сосудистый хирург)</t>
        </is>
      </c>
      <c r="D324" t="n">
        <v>188</v>
      </c>
      <c r="E324" t="inlineStr">
        <is>
          <t>УЗИ вен верхних конечностей</t>
        </is>
      </c>
      <c r="F324" t="inlineStr">
        <is>
          <t>C03.014.003</t>
        </is>
      </c>
      <c r="G324" t="inlineStr">
        <is>
          <t>диагностика</t>
        </is>
      </c>
      <c r="H324" t="inlineStr">
        <is>
          <t>curated</t>
        </is>
      </c>
    </row>
    <row r="325" ht="22" customHeight="1">
      <c r="A325" t="inlineStr">
        <is>
          <t>svc_0380</t>
        </is>
      </c>
      <c r="B325" t="n">
        <v>88</v>
      </c>
      <c r="C325" t="inlineStr">
        <is>
          <t>УЗИ</t>
        </is>
      </c>
      <c r="D325" t="n">
        <v>188</v>
      </c>
      <c r="E325" t="inlineStr">
        <is>
          <t>УЗИ вен верхних конечностей</t>
        </is>
      </c>
      <c r="F325" t="inlineStr">
        <is>
          <t>C03.014.003</t>
        </is>
      </c>
      <c r="G325" t="inlineStr">
        <is>
          <t>диагностика</t>
        </is>
      </c>
      <c r="H325" t="inlineStr">
        <is>
          <t>curated</t>
        </is>
      </c>
    </row>
    <row r="326" ht="22" customHeight="1">
      <c r="A326" t="inlineStr">
        <is>
          <t>svc_0199</t>
        </is>
      </c>
      <c r="B326" t="n">
        <v>64</v>
      </c>
      <c r="C326" t="inlineStr">
        <is>
          <t>Ангиохирург (Сосудистый хирург)</t>
        </is>
      </c>
      <c r="D326" t="n">
        <v>189</v>
      </c>
      <c r="E326" t="inlineStr">
        <is>
          <t>УЗИ вен нижних конечностей</t>
        </is>
      </c>
      <c r="F326" t="inlineStr">
        <is>
          <t>C03.013.003</t>
        </is>
      </c>
      <c r="G326" t="inlineStr">
        <is>
          <t>диагностика</t>
        </is>
      </c>
      <c r="H326" t="inlineStr">
        <is>
          <t>curated</t>
        </is>
      </c>
    </row>
    <row r="327" ht="22" customHeight="1">
      <c r="A327" t="inlineStr">
        <is>
          <t>svc_0381</t>
        </is>
      </c>
      <c r="B327" t="n">
        <v>88</v>
      </c>
      <c r="C327" t="inlineStr">
        <is>
          <t>УЗИ</t>
        </is>
      </c>
      <c r="D327" t="n">
        <v>189</v>
      </c>
      <c r="E327" t="inlineStr">
        <is>
          <t>УЗИ вен нижних конечностей</t>
        </is>
      </c>
      <c r="F327" t="inlineStr">
        <is>
          <t>C03.013.003</t>
        </is>
      </c>
      <c r="G327" t="inlineStr">
        <is>
          <t>диагностика</t>
        </is>
      </c>
      <c r="H327" t="inlineStr">
        <is>
          <t>curated</t>
        </is>
      </c>
    </row>
    <row r="328" ht="22" customHeight="1">
      <c r="A328" t="inlineStr">
        <is>
          <t>svc_0382</t>
        </is>
      </c>
      <c r="B328" t="n">
        <v>88</v>
      </c>
      <c r="C328" t="inlineStr">
        <is>
          <t>УЗИ</t>
        </is>
      </c>
      <c r="D328" t="n">
        <v>348</v>
      </c>
      <c r="E328" t="inlineStr">
        <is>
          <t>УЗИ вилочковой железы</t>
        </is>
      </c>
      <c r="F328" t="inlineStr">
        <is>
          <t>C03.023.004</t>
        </is>
      </c>
      <c r="G328" t="inlineStr">
        <is>
          <t>диагностика</t>
        </is>
      </c>
      <c r="H328" t="inlineStr">
        <is>
          <t>curated</t>
        </is>
      </c>
    </row>
    <row r="329" ht="22" customHeight="1">
      <c r="A329" t="inlineStr">
        <is>
          <t>svc_0383</t>
        </is>
      </c>
      <c r="B329" t="n">
        <v>88</v>
      </c>
      <c r="C329" t="inlineStr">
        <is>
          <t>УЗИ</t>
        </is>
      </c>
      <c r="D329" t="n">
        <v>349</v>
      </c>
      <c r="E329" t="inlineStr">
        <is>
          <t>УЗИ всего тела</t>
        </is>
      </c>
      <c r="G329" t="inlineStr">
        <is>
          <t>диагностика</t>
        </is>
      </c>
      <c r="H329" t="inlineStr">
        <is>
          <t>curated</t>
        </is>
      </c>
    </row>
    <row r="330" ht="22" customHeight="1">
      <c r="A330" t="inlineStr">
        <is>
          <t>svc_0384</t>
        </is>
      </c>
      <c r="B330" t="n">
        <v>88</v>
      </c>
      <c r="C330" t="inlineStr">
        <is>
          <t>УЗИ</t>
        </is>
      </c>
      <c r="D330" t="n">
        <v>350</v>
      </c>
      <c r="E330" t="inlineStr">
        <is>
          <t>УЗИ глаз</t>
        </is>
      </c>
      <c r="F330" t="inlineStr">
        <is>
          <t>C03.998.003</t>
        </is>
      </c>
      <c r="G330" t="inlineStr">
        <is>
          <t>диагностика</t>
        </is>
      </c>
      <c r="H330" t="inlineStr">
        <is>
          <t>curated</t>
        </is>
      </c>
    </row>
    <row r="331" ht="22" customHeight="1">
      <c r="A331" t="inlineStr">
        <is>
          <t>svc_0385</t>
        </is>
      </c>
      <c r="B331" t="n">
        <v>88</v>
      </c>
      <c r="C331" t="inlineStr">
        <is>
          <t>УЗИ</t>
        </is>
      </c>
      <c r="D331" t="n">
        <v>351</v>
      </c>
      <c r="E331" t="inlineStr">
        <is>
          <t>УЗИ голеностопного сустава</t>
        </is>
      </c>
      <c r="G331" t="inlineStr">
        <is>
          <t>диагностика</t>
        </is>
      </c>
      <c r="H331" t="inlineStr">
        <is>
          <t>curated</t>
        </is>
      </c>
    </row>
    <row r="332" ht="22" customHeight="1">
      <c r="A332" t="inlineStr">
        <is>
          <t>svc_0386</t>
        </is>
      </c>
      <c r="B332" t="n">
        <v>88</v>
      </c>
      <c r="C332" t="inlineStr">
        <is>
          <t>УЗИ</t>
        </is>
      </c>
      <c r="D332" t="n">
        <v>352</v>
      </c>
      <c r="E332" t="inlineStr">
        <is>
          <t>УЗИ головного мозга ребенка (нейросонография)</t>
        </is>
      </c>
      <c r="F332" t="inlineStr">
        <is>
          <t>C02.019.000</t>
        </is>
      </c>
      <c r="G332" t="inlineStr">
        <is>
          <t>диагностика</t>
        </is>
      </c>
      <c r="H332" t="inlineStr">
        <is>
          <t>curated</t>
        </is>
      </c>
    </row>
    <row r="333" ht="22" customHeight="1">
      <c r="A333" t="inlineStr">
        <is>
          <t>svc_0387</t>
        </is>
      </c>
      <c r="B333" t="n">
        <v>88</v>
      </c>
      <c r="C333" t="inlineStr">
        <is>
          <t>УЗИ</t>
        </is>
      </c>
      <c r="D333" t="n">
        <v>353</v>
      </c>
      <c r="E333" t="inlineStr">
        <is>
          <t>УЗИ грудино-ключично-сосцевидной мышцы (ГКСМ)</t>
        </is>
      </c>
      <c r="F333" t="inlineStr">
        <is>
          <t>C03.023.004</t>
        </is>
      </c>
      <c r="G333" t="inlineStr">
        <is>
          <t>диагностика</t>
        </is>
      </c>
      <c r="H333" t="inlineStr">
        <is>
          <t>curated</t>
        </is>
      </c>
    </row>
    <row r="334" ht="22" customHeight="1">
      <c r="A334" t="inlineStr">
        <is>
          <t>svc_0388</t>
        </is>
      </c>
      <c r="B334" t="n">
        <v>88</v>
      </c>
      <c r="C334" t="inlineStr">
        <is>
          <t>УЗИ</t>
        </is>
      </c>
      <c r="D334" t="n">
        <v>354</v>
      </c>
      <c r="E334" t="inlineStr">
        <is>
          <t>УЗИ желудка</t>
        </is>
      </c>
      <c r="F334" t="inlineStr">
        <is>
          <t>C03.008.004</t>
        </is>
      </c>
      <c r="G334" t="inlineStr">
        <is>
          <t>диагностика</t>
        </is>
      </c>
      <c r="H334" t="inlineStr">
        <is>
          <t>curated</t>
        </is>
      </c>
    </row>
    <row r="335" ht="22" customHeight="1">
      <c r="A335" t="inlineStr">
        <is>
          <t>svc_0389</t>
        </is>
      </c>
      <c r="B335" t="n">
        <v>88</v>
      </c>
      <c r="C335" t="inlineStr">
        <is>
          <t>УЗИ</t>
        </is>
      </c>
      <c r="D335" t="n">
        <v>355</v>
      </c>
      <c r="E335" t="inlineStr">
        <is>
          <t>УЗИ желчного пузыря</t>
        </is>
      </c>
      <c r="F335" t="inlineStr">
        <is>
          <t>C03.001.004</t>
        </is>
      </c>
      <c r="G335" t="inlineStr">
        <is>
          <t>диагностика</t>
        </is>
      </c>
      <c r="H335" t="inlineStr">
        <is>
          <t>curated</t>
        </is>
      </c>
    </row>
    <row r="336" ht="22" customHeight="1">
      <c r="A336" t="inlineStr">
        <is>
          <t>svc_0390</t>
        </is>
      </c>
      <c r="B336" t="n">
        <v>88</v>
      </c>
      <c r="C336" t="inlineStr">
        <is>
          <t>УЗИ</t>
        </is>
      </c>
      <c r="D336" t="n">
        <v>356</v>
      </c>
      <c r="E336" t="inlineStr">
        <is>
          <t>УЗИ кисты Бейкера</t>
        </is>
      </c>
      <c r="F336" t="inlineStr">
        <is>
          <t>C03.023.004</t>
        </is>
      </c>
      <c r="G336" t="inlineStr">
        <is>
          <t>диагностика</t>
        </is>
      </c>
      <c r="H336" t="inlineStr">
        <is>
          <t>curated</t>
        </is>
      </c>
    </row>
    <row r="337" ht="22" customHeight="1">
      <c r="A337" t="inlineStr">
        <is>
          <t>svc_0391</t>
        </is>
      </c>
      <c r="B337" t="n">
        <v>88</v>
      </c>
      <c r="C337" t="inlineStr">
        <is>
          <t>УЗИ</t>
        </is>
      </c>
      <c r="D337" t="n">
        <v>357</v>
      </c>
      <c r="E337" t="inlineStr">
        <is>
          <t>УЗИ коленного сустава</t>
        </is>
      </c>
      <c r="G337" t="inlineStr">
        <is>
          <t>диагностика</t>
        </is>
      </c>
      <c r="H337" t="inlineStr">
        <is>
          <t>curated</t>
        </is>
      </c>
    </row>
    <row r="338" ht="22" customHeight="1">
      <c r="A338" t="inlineStr">
        <is>
          <t>svc_0392</t>
        </is>
      </c>
      <c r="B338" t="n">
        <v>88</v>
      </c>
      <c r="C338" t="inlineStr">
        <is>
          <t>УЗИ</t>
        </is>
      </c>
      <c r="D338" t="n">
        <v>358</v>
      </c>
      <c r="E338" t="inlineStr">
        <is>
          <t>УЗИ легких и бронхов</t>
        </is>
      </c>
      <c r="F338" t="inlineStr">
        <is>
          <t>C03.021.004</t>
        </is>
      </c>
      <c r="G338" t="inlineStr">
        <is>
          <t>диагностика</t>
        </is>
      </c>
      <c r="H338" t="inlineStr">
        <is>
          <t>curated</t>
        </is>
      </c>
    </row>
    <row r="339" ht="22" customHeight="1">
      <c r="A339" t="inlineStr">
        <is>
          <t>svc_0393</t>
        </is>
      </c>
      <c r="B339" t="n">
        <v>88</v>
      </c>
      <c r="C339" t="inlineStr">
        <is>
          <t>УЗИ</t>
        </is>
      </c>
      <c r="D339" t="n">
        <v>359</v>
      </c>
      <c r="E339" t="inlineStr">
        <is>
          <t>УЗИ лимфатических узлов</t>
        </is>
      </c>
      <c r="F339" t="inlineStr">
        <is>
          <t>C03.023.004</t>
        </is>
      </c>
      <c r="G339" t="inlineStr">
        <is>
          <t>диагностика</t>
        </is>
      </c>
      <c r="H339" t="inlineStr">
        <is>
          <t>curated</t>
        </is>
      </c>
    </row>
    <row r="340" ht="22" customHeight="1">
      <c r="A340" t="inlineStr">
        <is>
          <t>svc_0394</t>
        </is>
      </c>
      <c r="B340" t="n">
        <v>88</v>
      </c>
      <c r="C340" t="inlineStr">
        <is>
          <t>УЗИ</t>
        </is>
      </c>
      <c r="D340" t="n">
        <v>360</v>
      </c>
      <c r="E340" t="inlineStr">
        <is>
          <t>УЗИ локтевого сустава</t>
        </is>
      </c>
      <c r="G340" t="inlineStr">
        <is>
          <t>диагностика</t>
        </is>
      </c>
      <c r="H340" t="inlineStr">
        <is>
          <t>curated</t>
        </is>
      </c>
    </row>
    <row r="341" ht="22" customHeight="1">
      <c r="A341" t="inlineStr">
        <is>
          <t>svc_0395</t>
        </is>
      </c>
      <c r="B341" t="n">
        <v>88</v>
      </c>
      <c r="C341" t="inlineStr">
        <is>
          <t>УЗИ</t>
        </is>
      </c>
      <c r="D341" t="n">
        <v>361</v>
      </c>
      <c r="E341" t="inlineStr">
        <is>
          <t>УЗИ лонного сочленения (симфиза)</t>
        </is>
      </c>
      <c r="F341" t="inlineStr">
        <is>
          <t>C03.985.004</t>
        </is>
      </c>
      <c r="G341" t="inlineStr">
        <is>
          <t>диагностика</t>
        </is>
      </c>
      <c r="H341" t="inlineStr">
        <is>
          <t>curated</t>
        </is>
      </c>
    </row>
    <row r="342" ht="22" customHeight="1">
      <c r="A342" t="inlineStr">
        <is>
          <t>svc_0396</t>
        </is>
      </c>
      <c r="B342" t="n">
        <v>88</v>
      </c>
      <c r="C342" t="inlineStr">
        <is>
          <t>УЗИ</t>
        </is>
      </c>
      <c r="D342" t="n">
        <v>362</v>
      </c>
      <c r="E342" t="inlineStr">
        <is>
          <t>УЗИ лучезапястного сустава</t>
        </is>
      </c>
      <c r="F342" t="inlineStr">
        <is>
          <t>C03.043.004</t>
        </is>
      </c>
      <c r="G342" t="inlineStr">
        <is>
          <t>диагностика</t>
        </is>
      </c>
      <c r="H342" t="inlineStr">
        <is>
          <t>curated</t>
        </is>
      </c>
    </row>
    <row r="343" ht="22" customHeight="1">
      <c r="A343" t="inlineStr">
        <is>
          <t>svc_0397</t>
        </is>
      </c>
      <c r="B343" t="n">
        <v>88</v>
      </c>
      <c r="C343" t="inlineStr">
        <is>
          <t>УЗИ</t>
        </is>
      </c>
      <c r="D343" t="n">
        <v>363</v>
      </c>
      <c r="E343" t="inlineStr">
        <is>
          <t>УЗИ молочных желез</t>
        </is>
      </c>
      <c r="F343" t="inlineStr">
        <is>
          <t>C03.018.004</t>
        </is>
      </c>
      <c r="G343" t="inlineStr">
        <is>
          <t>диагностика</t>
        </is>
      </c>
      <c r="H343" t="inlineStr">
        <is>
          <t>curated</t>
        </is>
      </c>
    </row>
    <row r="344" ht="22" customHeight="1">
      <c r="A344" t="inlineStr">
        <is>
          <t>svc_0398</t>
        </is>
      </c>
      <c r="B344" t="n">
        <v>88</v>
      </c>
      <c r="C344" t="inlineStr">
        <is>
          <t>УЗИ</t>
        </is>
      </c>
      <c r="D344" t="n">
        <v>364</v>
      </c>
      <c r="E344" t="inlineStr">
        <is>
          <t>УЗИ мочевого пузыря</t>
        </is>
      </c>
      <c r="F344" t="inlineStr">
        <is>
          <t>C03.992.004</t>
        </is>
      </c>
      <c r="G344" t="inlineStr">
        <is>
          <t>диагностика</t>
        </is>
      </c>
      <c r="H344" t="inlineStr">
        <is>
          <t>curated</t>
        </is>
      </c>
    </row>
    <row r="345" ht="22" customHeight="1">
      <c r="A345" t="inlineStr">
        <is>
          <t>svc_0399</t>
        </is>
      </c>
      <c r="B345" t="n">
        <v>88</v>
      </c>
      <c r="C345" t="inlineStr">
        <is>
          <t>УЗИ</t>
        </is>
      </c>
      <c r="D345" t="n">
        <v>365</v>
      </c>
      <c r="E345" t="inlineStr">
        <is>
          <t>УЗИ мошонки (яичек)</t>
        </is>
      </c>
      <c r="F345" t="inlineStr">
        <is>
          <t>C03.016.004</t>
        </is>
      </c>
      <c r="G345" t="inlineStr">
        <is>
          <t>диагностика</t>
        </is>
      </c>
      <c r="H345" t="inlineStr">
        <is>
          <t>curated</t>
        </is>
      </c>
    </row>
    <row r="346" ht="22" customHeight="1">
      <c r="A346" t="inlineStr">
        <is>
          <t>svc_0400</t>
        </is>
      </c>
      <c r="B346" t="n">
        <v>88</v>
      </c>
      <c r="C346" t="inlineStr">
        <is>
          <t>УЗИ</t>
        </is>
      </c>
      <c r="D346" t="n">
        <v>366</v>
      </c>
      <c r="E346" t="inlineStr">
        <is>
          <t>УЗИ мягких тканей</t>
        </is>
      </c>
      <c r="F346" t="inlineStr">
        <is>
          <t>C03.023.004</t>
        </is>
      </c>
      <c r="G346" t="inlineStr">
        <is>
          <t>диагностика</t>
        </is>
      </c>
      <c r="H346" t="inlineStr">
        <is>
          <t>curated</t>
        </is>
      </c>
    </row>
    <row r="347" ht="22" customHeight="1">
      <c r="A347" t="inlineStr">
        <is>
          <t>svc_0401</t>
        </is>
      </c>
      <c r="B347" t="n">
        <v>88</v>
      </c>
      <c r="C347" t="inlineStr">
        <is>
          <t>УЗИ</t>
        </is>
      </c>
      <c r="D347" t="n">
        <v>367</v>
      </c>
      <c r="E347" t="inlineStr">
        <is>
          <t>УЗИ надпочечников</t>
        </is>
      </c>
      <c r="F347" t="inlineStr">
        <is>
          <t>C03.984.004</t>
        </is>
      </c>
      <c r="G347" t="inlineStr">
        <is>
          <t>диагностика</t>
        </is>
      </c>
      <c r="H347" t="inlineStr">
        <is>
          <t>curated</t>
        </is>
      </c>
    </row>
    <row r="348" ht="22" customHeight="1">
      <c r="A348" t="inlineStr">
        <is>
          <t>svc_0402</t>
        </is>
      </c>
      <c r="B348" t="n">
        <v>88</v>
      </c>
      <c r="C348" t="inlineStr">
        <is>
          <t>УЗИ</t>
        </is>
      </c>
      <c r="D348" t="n">
        <v>368</v>
      </c>
      <c r="E348" t="inlineStr">
        <is>
          <t>УЗИ органов малого таза</t>
        </is>
      </c>
      <c r="F348" t="inlineStr">
        <is>
          <t>C03.057.004</t>
        </is>
      </c>
      <c r="G348" t="inlineStr">
        <is>
          <t>диагностика</t>
        </is>
      </c>
      <c r="H348" t="inlineStr">
        <is>
          <t>curated</t>
        </is>
      </c>
    </row>
    <row r="349" ht="22" customHeight="1">
      <c r="A349" t="inlineStr">
        <is>
          <t>svc_0403</t>
        </is>
      </c>
      <c r="B349" t="n">
        <v>88</v>
      </c>
      <c r="C349" t="inlineStr">
        <is>
          <t>УЗИ</t>
        </is>
      </c>
      <c r="D349" t="n">
        <v>369</v>
      </c>
      <c r="E349" t="inlineStr">
        <is>
          <t>УЗИ печени</t>
        </is>
      </c>
      <c r="F349" t="inlineStr">
        <is>
          <t>C03.989.004</t>
        </is>
      </c>
      <c r="G349" t="inlineStr">
        <is>
          <t>диагностика</t>
        </is>
      </c>
      <c r="H349" t="inlineStr">
        <is>
          <t>curated</t>
        </is>
      </c>
    </row>
    <row r="350" ht="22" customHeight="1">
      <c r="A350" t="inlineStr">
        <is>
          <t>svc_0404</t>
        </is>
      </c>
      <c r="B350" t="n">
        <v>88</v>
      </c>
      <c r="C350" t="inlineStr">
        <is>
          <t>УЗИ</t>
        </is>
      </c>
      <c r="D350" t="n">
        <v>370</v>
      </c>
      <c r="E350" t="inlineStr">
        <is>
          <t>УЗИ плевральной полости</t>
        </is>
      </c>
      <c r="F350" t="inlineStr">
        <is>
          <t>C03.022.004</t>
        </is>
      </c>
      <c r="G350" t="inlineStr">
        <is>
          <t>диагностика</t>
        </is>
      </c>
      <c r="H350" t="inlineStr">
        <is>
          <t>curated</t>
        </is>
      </c>
    </row>
    <row r="351" ht="22" customHeight="1">
      <c r="A351" t="inlineStr">
        <is>
          <t>svc_0405</t>
        </is>
      </c>
      <c r="B351" t="n">
        <v>88</v>
      </c>
      <c r="C351" t="inlineStr">
        <is>
          <t>УЗИ</t>
        </is>
      </c>
      <c r="D351" t="n">
        <v>371</v>
      </c>
      <c r="E351" t="inlineStr">
        <is>
          <t>УЗИ плечевого сустава</t>
        </is>
      </c>
      <c r="G351" t="inlineStr">
        <is>
          <t>диагностика</t>
        </is>
      </c>
      <c r="H351" t="inlineStr">
        <is>
          <t>curated</t>
        </is>
      </c>
    </row>
    <row r="352" ht="22" customHeight="1">
      <c r="A352" t="inlineStr">
        <is>
          <t>svc_0406</t>
        </is>
      </c>
      <c r="B352" t="n">
        <v>88</v>
      </c>
      <c r="C352" t="inlineStr">
        <is>
          <t>УЗИ</t>
        </is>
      </c>
      <c r="D352" t="n">
        <v>372</v>
      </c>
      <c r="E352" t="inlineStr">
        <is>
          <t>УЗИ плода (для беременных)</t>
        </is>
      </c>
      <c r="F352" t="inlineStr">
        <is>
          <t>C03.986.004</t>
        </is>
      </c>
      <c r="G352" t="inlineStr">
        <is>
          <t>диагностика</t>
        </is>
      </c>
      <c r="H352" t="inlineStr">
        <is>
          <t>curated</t>
        </is>
      </c>
    </row>
    <row r="353" ht="22" customHeight="1">
      <c r="A353" t="inlineStr">
        <is>
          <t>svc_0407</t>
        </is>
      </c>
      <c r="B353" t="n">
        <v>88</v>
      </c>
      <c r="C353" t="inlineStr">
        <is>
          <t>УЗИ</t>
        </is>
      </c>
      <c r="D353" t="n">
        <v>373</v>
      </c>
      <c r="E353" t="inlineStr">
        <is>
          <t>УЗИ поджелудочной железы</t>
        </is>
      </c>
      <c r="F353" t="inlineStr">
        <is>
          <t>C03.001.004</t>
        </is>
      </c>
      <c r="G353" t="inlineStr">
        <is>
          <t>диагностика</t>
        </is>
      </c>
      <c r="H353" t="inlineStr">
        <is>
          <t>curated</t>
        </is>
      </c>
    </row>
    <row r="354" ht="22" customHeight="1">
      <c r="A354" t="inlineStr">
        <is>
          <t>svc_0408</t>
        </is>
      </c>
      <c r="B354" t="n">
        <v>88</v>
      </c>
      <c r="C354" t="inlineStr">
        <is>
          <t>УЗИ</t>
        </is>
      </c>
      <c r="D354" t="n">
        <v>374</v>
      </c>
      <c r="E354" t="inlineStr">
        <is>
          <t>УЗИ полового члена</t>
        </is>
      </c>
      <c r="F354" t="inlineStr">
        <is>
          <t>C03.010.003</t>
        </is>
      </c>
      <c r="G354" t="inlineStr">
        <is>
          <t>диагностика</t>
        </is>
      </c>
      <c r="H354" t="inlineStr">
        <is>
          <t>curated</t>
        </is>
      </c>
    </row>
    <row r="355" ht="22" customHeight="1">
      <c r="A355" t="inlineStr">
        <is>
          <t>svc_0409</t>
        </is>
      </c>
      <c r="B355" t="n">
        <v>88</v>
      </c>
      <c r="C355" t="inlineStr">
        <is>
          <t>УЗИ</t>
        </is>
      </c>
      <c r="D355" t="n">
        <v>375</v>
      </c>
      <c r="E355" t="inlineStr">
        <is>
          <t>УЗИ почек</t>
        </is>
      </c>
      <c r="F355" t="inlineStr">
        <is>
          <t>C03.011.004</t>
        </is>
      </c>
      <c r="G355" t="inlineStr">
        <is>
          <t>диагностика</t>
        </is>
      </c>
      <c r="H355" t="inlineStr">
        <is>
          <t>curated</t>
        </is>
      </c>
    </row>
    <row r="356" ht="22" customHeight="1">
      <c r="A356" t="inlineStr">
        <is>
          <t>svc_0410</t>
        </is>
      </c>
      <c r="B356" t="n">
        <v>88</v>
      </c>
      <c r="C356" t="inlineStr">
        <is>
          <t>УЗИ</t>
        </is>
      </c>
      <c r="D356" t="n">
        <v>376</v>
      </c>
      <c r="E356" t="inlineStr">
        <is>
          <t>УЗИ предстательной железы (простаты)</t>
        </is>
      </c>
      <c r="F356" t="inlineStr">
        <is>
          <t>C03.014.004</t>
        </is>
      </c>
      <c r="G356" t="inlineStr">
        <is>
          <t>диагностика</t>
        </is>
      </c>
      <c r="H356" t="inlineStr">
        <is>
          <t>curated</t>
        </is>
      </c>
    </row>
    <row r="357" ht="22" customHeight="1">
      <c r="A357" t="inlineStr">
        <is>
          <t>svc_0411</t>
        </is>
      </c>
      <c r="B357" t="n">
        <v>88</v>
      </c>
      <c r="C357" t="inlineStr">
        <is>
          <t>УЗИ</t>
        </is>
      </c>
      <c r="D357" t="n">
        <v>377</v>
      </c>
      <c r="E357" t="inlineStr">
        <is>
          <t>УЗИ при беременности 1 триместра</t>
        </is>
      </c>
      <c r="F357" t="inlineStr">
        <is>
          <t>C03.031.004</t>
        </is>
      </c>
      <c r="G357" t="inlineStr">
        <is>
          <t>диагностика</t>
        </is>
      </c>
      <c r="H357" t="inlineStr">
        <is>
          <t>curated</t>
        </is>
      </c>
    </row>
    <row r="358" ht="22" customHeight="1">
      <c r="A358" t="inlineStr">
        <is>
          <t>svc_0412</t>
        </is>
      </c>
      <c r="B358" t="n">
        <v>88</v>
      </c>
      <c r="C358" t="inlineStr">
        <is>
          <t>УЗИ</t>
        </is>
      </c>
      <c r="D358" t="n">
        <v>378</v>
      </c>
      <c r="E358" t="inlineStr">
        <is>
          <t>УЗИ при беременности 2 триместра</t>
        </is>
      </c>
      <c r="F358" t="inlineStr">
        <is>
          <t>C03.032.004</t>
        </is>
      </c>
      <c r="G358" t="inlineStr">
        <is>
          <t>диагностика</t>
        </is>
      </c>
      <c r="H358" t="inlineStr">
        <is>
          <t>curated</t>
        </is>
      </c>
    </row>
    <row r="359" ht="22" customHeight="1">
      <c r="A359" t="inlineStr">
        <is>
          <t>svc_0413</t>
        </is>
      </c>
      <c r="B359" t="n">
        <v>88</v>
      </c>
      <c r="C359" t="inlineStr">
        <is>
          <t>УЗИ</t>
        </is>
      </c>
      <c r="D359" t="n">
        <v>379</v>
      </c>
      <c r="E359" t="inlineStr">
        <is>
          <t>УЗИ при беременности 3 триместра</t>
        </is>
      </c>
      <c r="F359" t="inlineStr">
        <is>
          <t>C03.032.004</t>
        </is>
      </c>
      <c r="G359" t="inlineStr">
        <is>
          <t>диагностика</t>
        </is>
      </c>
      <c r="H359" t="inlineStr">
        <is>
          <t>curated</t>
        </is>
      </c>
    </row>
    <row r="360" ht="22" customHeight="1">
      <c r="A360" t="inlineStr">
        <is>
          <t>svc_0414</t>
        </is>
      </c>
      <c r="B360" t="n">
        <v>88</v>
      </c>
      <c r="C360" t="inlineStr">
        <is>
          <t>УЗИ</t>
        </is>
      </c>
      <c r="D360" t="n">
        <v>380</v>
      </c>
      <c r="E360" t="inlineStr">
        <is>
          <t>УЗИ придаточных пазух носа</t>
        </is>
      </c>
      <c r="F360" t="inlineStr">
        <is>
          <t>C03.026.004</t>
        </is>
      </c>
      <c r="G360" t="inlineStr">
        <is>
          <t>диагностика</t>
        </is>
      </c>
      <c r="H360" t="inlineStr">
        <is>
          <t>curated</t>
        </is>
      </c>
    </row>
    <row r="361" ht="22" customHeight="1">
      <c r="A361" t="inlineStr">
        <is>
          <t>svc_0415</t>
        </is>
      </c>
      <c r="B361" t="n">
        <v>88</v>
      </c>
      <c r="C361" t="inlineStr">
        <is>
          <t>УЗИ</t>
        </is>
      </c>
      <c r="D361" t="n">
        <v>381</v>
      </c>
      <c r="E361" t="inlineStr">
        <is>
          <t>УЗИ селезенки</t>
        </is>
      </c>
      <c r="F361" t="inlineStr">
        <is>
          <t>C03.004.004</t>
        </is>
      </c>
      <c r="G361" t="inlineStr">
        <is>
          <t>диагностика</t>
        </is>
      </c>
      <c r="H361" t="inlineStr">
        <is>
          <t>curated</t>
        </is>
      </c>
    </row>
    <row r="362" ht="22" customHeight="1">
      <c r="A362" t="inlineStr">
        <is>
          <t>svc_0079</t>
        </is>
      </c>
      <c r="B362" t="n">
        <v>22</v>
      </c>
      <c r="C362" t="inlineStr">
        <is>
          <t>Кардиолог</t>
        </is>
      </c>
      <c r="D362" t="n">
        <v>72</v>
      </c>
      <c r="E362" t="inlineStr">
        <is>
          <t>УЗИ сердца (эхокардиография)</t>
        </is>
      </c>
      <c r="F362" t="inlineStr">
        <is>
          <t>C02.012.000</t>
        </is>
      </c>
      <c r="G362" t="inlineStr">
        <is>
          <t>диагностика</t>
        </is>
      </c>
      <c r="H362" t="inlineStr">
        <is>
          <t>curated</t>
        </is>
      </c>
    </row>
    <row r="363" ht="22" customHeight="1">
      <c r="A363" t="inlineStr">
        <is>
          <t>svc_0416</t>
        </is>
      </c>
      <c r="B363" t="n">
        <v>88</v>
      </c>
      <c r="C363" t="inlineStr">
        <is>
          <t>УЗИ</t>
        </is>
      </c>
      <c r="D363" t="n">
        <v>72</v>
      </c>
      <c r="E363" t="inlineStr">
        <is>
          <t>УЗИ сердца (эхокардиография)</t>
        </is>
      </c>
      <c r="F363" t="inlineStr">
        <is>
          <t>C02.012.000</t>
        </is>
      </c>
      <c r="G363" t="inlineStr">
        <is>
          <t>диагностика</t>
        </is>
      </c>
      <c r="H363" t="inlineStr">
        <is>
          <t>curated</t>
        </is>
      </c>
    </row>
    <row r="364" ht="22" customHeight="1">
      <c r="A364" t="inlineStr">
        <is>
          <t>svc_0417</t>
        </is>
      </c>
      <c r="B364" t="n">
        <v>88</v>
      </c>
      <c r="C364" t="inlineStr">
        <is>
          <t>УЗИ</t>
        </is>
      </c>
      <c r="D364" t="n">
        <v>382</v>
      </c>
      <c r="E364" t="inlineStr">
        <is>
          <t>УЗИ слюнной железы</t>
        </is>
      </c>
      <c r="F364" t="inlineStr">
        <is>
          <t>C03.025.004</t>
        </is>
      </c>
      <c r="G364" t="inlineStr">
        <is>
          <t>диагностика</t>
        </is>
      </c>
      <c r="H364" t="inlineStr">
        <is>
          <t>curated</t>
        </is>
      </c>
    </row>
    <row r="365" ht="22" customHeight="1">
      <c r="A365" t="inlineStr">
        <is>
          <t>svc_0418</t>
        </is>
      </c>
      <c r="B365" t="n">
        <v>88</v>
      </c>
      <c r="C365" t="inlineStr">
        <is>
          <t>УЗИ</t>
        </is>
      </c>
      <c r="D365" t="n">
        <v>383</v>
      </c>
      <c r="E365" t="inlineStr">
        <is>
          <t>УЗИ сосудов брюшной полости</t>
        </is>
      </c>
      <c r="F365" t="inlineStr">
        <is>
          <t>C03.005.003</t>
        </is>
      </c>
      <c r="G365" t="inlineStr">
        <is>
          <t>диагностика</t>
        </is>
      </c>
      <c r="H365" t="inlineStr">
        <is>
          <t>curated</t>
        </is>
      </c>
    </row>
    <row r="366" ht="22" customHeight="1">
      <c r="A366" t="inlineStr">
        <is>
          <t>svc_0419</t>
        </is>
      </c>
      <c r="B366" t="n">
        <v>88</v>
      </c>
      <c r="C366" t="inlineStr">
        <is>
          <t>УЗИ</t>
        </is>
      </c>
      <c r="D366" t="n">
        <v>384</v>
      </c>
      <c r="E366" t="inlineStr">
        <is>
          <t>УЗИ сосудов верхних конечностей</t>
        </is>
      </c>
      <c r="F366" t="inlineStr">
        <is>
          <t>C03.014.003</t>
        </is>
      </c>
      <c r="G366" t="inlineStr">
        <is>
          <t>диагностика</t>
        </is>
      </c>
      <c r="H366" t="inlineStr">
        <is>
          <t>curated</t>
        </is>
      </c>
    </row>
    <row r="367" ht="22" customHeight="1">
      <c r="A367" t="inlineStr">
        <is>
          <t>svc_0420</t>
        </is>
      </c>
      <c r="B367" t="n">
        <v>88</v>
      </c>
      <c r="C367" t="inlineStr">
        <is>
          <t>УЗИ</t>
        </is>
      </c>
      <c r="D367" t="n">
        <v>385</v>
      </c>
      <c r="E367" t="inlineStr">
        <is>
          <t>УЗИ сосудов головы</t>
        </is>
      </c>
      <c r="F367" t="inlineStr">
        <is>
          <t>C03.004.003</t>
        </is>
      </c>
      <c r="G367" t="inlineStr">
        <is>
          <t>диагностика</t>
        </is>
      </c>
      <c r="H367" t="inlineStr">
        <is>
          <t>curated</t>
        </is>
      </c>
    </row>
    <row r="368" ht="22" customHeight="1">
      <c r="A368" t="inlineStr">
        <is>
          <t>svc_0421</t>
        </is>
      </c>
      <c r="B368" t="n">
        <v>88</v>
      </c>
      <c r="C368" t="inlineStr">
        <is>
          <t>УЗИ</t>
        </is>
      </c>
      <c r="D368" t="n">
        <v>386</v>
      </c>
      <c r="E368" t="inlineStr">
        <is>
          <t>УЗИ сосудов нижних конечностей</t>
        </is>
      </c>
      <c r="F368" t="inlineStr">
        <is>
          <t>C03.013.003</t>
        </is>
      </c>
      <c r="G368" t="inlineStr">
        <is>
          <t>диагностика</t>
        </is>
      </c>
      <c r="H368" t="inlineStr">
        <is>
          <t>curated</t>
        </is>
      </c>
    </row>
    <row r="369" ht="22" customHeight="1">
      <c r="A369" t="inlineStr">
        <is>
          <t>svc_0422</t>
        </is>
      </c>
      <c r="B369" t="n">
        <v>88</v>
      </c>
      <c r="C369" t="inlineStr">
        <is>
          <t>УЗИ</t>
        </is>
      </c>
      <c r="D369" t="n">
        <v>387</v>
      </c>
      <c r="E369" t="inlineStr">
        <is>
          <t>УЗИ сосудов печени</t>
        </is>
      </c>
      <c r="F369" t="inlineStr">
        <is>
          <t>C03.997.003</t>
        </is>
      </c>
      <c r="G369" t="inlineStr">
        <is>
          <t>диагностика</t>
        </is>
      </c>
      <c r="H369" t="inlineStr">
        <is>
          <t>curated</t>
        </is>
      </c>
    </row>
    <row r="370" ht="22" customHeight="1">
      <c r="A370" t="inlineStr">
        <is>
          <t>svc_0423</t>
        </is>
      </c>
      <c r="B370" t="n">
        <v>88</v>
      </c>
      <c r="C370" t="inlineStr">
        <is>
          <t>УЗИ</t>
        </is>
      </c>
      <c r="D370" t="n">
        <v>388</v>
      </c>
      <c r="E370" t="inlineStr">
        <is>
          <t>УЗИ сосудов полового члена</t>
        </is>
      </c>
      <c r="F370" t="inlineStr">
        <is>
          <t>C03.010.003</t>
        </is>
      </c>
      <c r="G370" t="inlineStr">
        <is>
          <t>диагностика</t>
        </is>
      </c>
      <c r="H370" t="inlineStr">
        <is>
          <t>curated</t>
        </is>
      </c>
    </row>
    <row r="371" ht="22" customHeight="1">
      <c r="A371" t="inlineStr">
        <is>
          <t>svc_0424</t>
        </is>
      </c>
      <c r="B371" t="n">
        <v>88</v>
      </c>
      <c r="C371" t="inlineStr">
        <is>
          <t>УЗИ</t>
        </is>
      </c>
      <c r="D371" t="n">
        <v>389</v>
      </c>
      <c r="E371" t="inlineStr">
        <is>
          <t>УЗИ сосудов почек</t>
        </is>
      </c>
      <c r="F371" t="inlineStr">
        <is>
          <t>C03.008.003</t>
        </is>
      </c>
      <c r="G371" t="inlineStr">
        <is>
          <t>диагностика</t>
        </is>
      </c>
      <c r="H371" t="inlineStr">
        <is>
          <t>curated</t>
        </is>
      </c>
    </row>
    <row r="372" ht="22" customHeight="1">
      <c r="A372" t="inlineStr">
        <is>
          <t>svc_0425</t>
        </is>
      </c>
      <c r="B372" t="n">
        <v>88</v>
      </c>
      <c r="C372" t="inlineStr">
        <is>
          <t>УЗИ</t>
        </is>
      </c>
      <c r="D372" t="n">
        <v>390</v>
      </c>
      <c r="E372" t="inlineStr">
        <is>
          <t>УЗИ сосудов шеи</t>
        </is>
      </c>
      <c r="F372" t="inlineStr">
        <is>
          <t>C03.994.003</t>
        </is>
      </c>
      <c r="G372" t="inlineStr">
        <is>
          <t>диагностика</t>
        </is>
      </c>
      <c r="H372" t="inlineStr">
        <is>
          <t>curated</t>
        </is>
      </c>
    </row>
    <row r="373" ht="22" customHeight="1">
      <c r="A373" t="inlineStr">
        <is>
          <t>svc_0426</t>
        </is>
      </c>
      <c r="B373" t="n">
        <v>88</v>
      </c>
      <c r="C373" t="inlineStr">
        <is>
          <t>УЗИ</t>
        </is>
      </c>
      <c r="D373" t="n">
        <v>391</v>
      </c>
      <c r="E373" t="inlineStr">
        <is>
          <t>УЗИ тазобедренного сустава</t>
        </is>
      </c>
      <c r="G373" t="inlineStr">
        <is>
          <t>диагностика</t>
        </is>
      </c>
      <c r="H373" t="inlineStr">
        <is>
          <t>curated</t>
        </is>
      </c>
    </row>
    <row r="374" ht="22" customHeight="1">
      <c r="A374" t="inlineStr">
        <is>
          <t>svc_0427</t>
        </is>
      </c>
      <c r="B374" t="n">
        <v>88</v>
      </c>
      <c r="C374" t="inlineStr">
        <is>
          <t>УЗИ</t>
        </is>
      </c>
      <c r="D374" t="n">
        <v>392</v>
      </c>
      <c r="E374" t="inlineStr">
        <is>
          <t>УЗИ шеи</t>
        </is>
      </c>
      <c r="G374" t="inlineStr">
        <is>
          <t>диагностика</t>
        </is>
      </c>
      <c r="H374" t="inlineStr">
        <is>
          <t>curated</t>
        </is>
      </c>
    </row>
    <row r="375" ht="22" customHeight="1">
      <c r="A375" t="inlineStr">
        <is>
          <t>svc_0309</t>
        </is>
      </c>
      <c r="B375" t="n">
        <v>84</v>
      </c>
      <c r="C375" t="inlineStr">
        <is>
          <t>Эндокринолог</t>
        </is>
      </c>
      <c r="D375" t="n">
        <v>283</v>
      </c>
      <c r="E375" t="inlineStr">
        <is>
          <t>УЗИ щитовидной железы</t>
        </is>
      </c>
      <c r="F375" t="inlineStr">
        <is>
          <t>C03.017.004</t>
        </is>
      </c>
      <c r="G375" t="inlineStr">
        <is>
          <t>диагностика</t>
        </is>
      </c>
      <c r="H375" t="inlineStr">
        <is>
          <t>curated</t>
        </is>
      </c>
    </row>
    <row r="376" ht="22" customHeight="1">
      <c r="A376" t="inlineStr">
        <is>
          <t>svc_0428</t>
        </is>
      </c>
      <c r="B376" t="n">
        <v>88</v>
      </c>
      <c r="C376" t="inlineStr">
        <is>
          <t>УЗИ</t>
        </is>
      </c>
      <c r="D376" t="n">
        <v>283</v>
      </c>
      <c r="E376" t="inlineStr">
        <is>
          <t>УЗИ щитовидной железы</t>
        </is>
      </c>
      <c r="F376" t="inlineStr">
        <is>
          <t>C03.017.004</t>
        </is>
      </c>
      <c r="G376" t="inlineStr">
        <is>
          <t>диагностика</t>
        </is>
      </c>
      <c r="H376" t="inlineStr">
        <is>
          <t>curated</t>
        </is>
      </c>
    </row>
    <row r="377" ht="22" customHeight="1">
      <c r="A377" t="inlineStr">
        <is>
          <t>svc_0755</t>
        </is>
      </c>
      <c r="C377" t="inlineStr">
        <is>
          <t>Коагулология</t>
        </is>
      </c>
      <c r="E377" t="inlineStr">
        <is>
          <t>Уреаплазма (Ureaplasma) бактериология</t>
        </is>
      </c>
      <c r="F377" t="inlineStr">
        <is>
          <t>B05.019.002</t>
        </is>
      </c>
      <c r="G377" t="inlineStr">
        <is>
          <t>диагностика</t>
        </is>
      </c>
      <c r="H377" t="inlineStr">
        <is>
          <t>curated</t>
        </is>
      </c>
    </row>
    <row r="378" ht="22" customHeight="1">
      <c r="A378" t="inlineStr">
        <is>
          <t>auto-2884b5a25c16</t>
        </is>
      </c>
      <c r="E378" t="inlineStr">
        <is>
          <t>ФЕМОФЛОР АльфаСкрин, комплексная оценка женской микробиоты для диагностики бактериального вагиноза (19 параметров) методом ПЦР</t>
        </is>
      </c>
      <c r="G378" t="inlineStr">
        <is>
          <t>диагностика</t>
        </is>
      </c>
      <c r="H378" t="inlineStr">
        <is>
          <t>auto-grown</t>
        </is>
      </c>
    </row>
    <row r="379" ht="22" customHeight="1">
      <c r="A379" t="inlineStr">
        <is>
          <t>auto-d0325930763c</t>
        </is>
      </c>
      <c r="E379" t="inlineStr">
        <is>
          <t>ФЕМОФЛОР ДельтаСкрин, комплексный тест для диагностики инфекционно-воспалительных заболеваний репродуктивного тракта женщины (25 параметров) методом ПЦР</t>
        </is>
      </c>
      <c r="G379" t="inlineStr">
        <is>
          <t>диагностика</t>
        </is>
      </c>
      <c r="H379" t="inlineStr">
        <is>
          <t>auto-grown</t>
        </is>
      </c>
    </row>
    <row r="380" ht="22" customHeight="1">
      <c r="A380" t="inlineStr">
        <is>
          <t>svc_1054</t>
        </is>
      </c>
      <c r="C380" t="inlineStr">
        <is>
          <t>ИХЛ</t>
        </is>
      </c>
      <c r="E380" t="inlineStr">
        <is>
          <t>ФНО фактор некроза опухолей</t>
        </is>
      </c>
      <c r="F380" t="inlineStr">
        <is>
          <t>B06.498.006</t>
        </is>
      </c>
      <c r="G380" t="inlineStr">
        <is>
          <t>диагностика</t>
        </is>
      </c>
      <c r="H380" t="inlineStr">
        <is>
          <t>curated</t>
        </is>
      </c>
    </row>
    <row r="381" ht="22" customHeight="1">
      <c r="A381" t="inlineStr">
        <is>
          <t>svc_0735</t>
        </is>
      </c>
      <c r="C381" t="inlineStr">
        <is>
          <t>Коагулология</t>
        </is>
      </c>
      <c r="E381" t="inlineStr">
        <is>
          <t>Фактор IX</t>
        </is>
      </c>
      <c r="F381" t="inlineStr">
        <is>
          <t>B04.491.002</t>
        </is>
      </c>
      <c r="G381" t="inlineStr">
        <is>
          <t>диагностика</t>
        </is>
      </c>
      <c r="H381" t="inlineStr">
        <is>
          <t>curated</t>
        </is>
      </c>
    </row>
    <row r="382" ht="22" customHeight="1">
      <c r="A382" t="inlineStr">
        <is>
          <t>svc_0736</t>
        </is>
      </c>
      <c r="C382" t="inlineStr">
        <is>
          <t>Коагулология</t>
        </is>
      </c>
      <c r="E382" t="inlineStr">
        <is>
          <t>Фактор V</t>
        </is>
      </c>
      <c r="F382" t="inlineStr">
        <is>
          <t>B04.492.002</t>
        </is>
      </c>
      <c r="G382" t="inlineStr">
        <is>
          <t>диагностика</t>
        </is>
      </c>
      <c r="H382" t="inlineStr">
        <is>
          <t>curated</t>
        </is>
      </c>
    </row>
    <row r="383" ht="22" customHeight="1">
      <c r="A383" t="inlineStr">
        <is>
          <t>svc_0737</t>
        </is>
      </c>
      <c r="C383" t="inlineStr">
        <is>
          <t>Коагулология</t>
        </is>
      </c>
      <c r="E383" t="inlineStr">
        <is>
          <t>Фактор VII</t>
        </is>
      </c>
      <c r="F383" t="inlineStr">
        <is>
          <t>B04.493.002</t>
        </is>
      </c>
      <c r="G383" t="inlineStr">
        <is>
          <t>диагностика</t>
        </is>
      </c>
      <c r="H383" t="inlineStr">
        <is>
          <t>curated</t>
        </is>
      </c>
    </row>
    <row r="384" ht="22" customHeight="1">
      <c r="A384" t="inlineStr">
        <is>
          <t>svc_0738</t>
        </is>
      </c>
      <c r="C384" t="inlineStr">
        <is>
          <t>Коагулология</t>
        </is>
      </c>
      <c r="E384" t="inlineStr">
        <is>
          <t>Фактор VIII</t>
        </is>
      </c>
      <c r="F384" t="inlineStr">
        <is>
          <t>B04.494.002</t>
        </is>
      </c>
      <c r="G384" t="inlineStr">
        <is>
          <t>диагностика</t>
        </is>
      </c>
      <c r="H384" t="inlineStr">
        <is>
          <t>curated</t>
        </is>
      </c>
    </row>
    <row r="385" ht="22" customHeight="1">
      <c r="A385" t="inlineStr">
        <is>
          <t>svc_0739</t>
        </is>
      </c>
      <c r="C385" t="inlineStr">
        <is>
          <t>Коагулология</t>
        </is>
      </c>
      <c r="E385" t="inlineStr">
        <is>
          <t>Фактор XI</t>
        </is>
      </c>
      <c r="F385" t="inlineStr">
        <is>
          <t>B04.495.002</t>
        </is>
      </c>
      <c r="G385" t="inlineStr">
        <is>
          <t>диагностика</t>
        </is>
      </c>
      <c r="H385" t="inlineStr">
        <is>
          <t>curated</t>
        </is>
      </c>
    </row>
    <row r="386" ht="22" customHeight="1">
      <c r="A386" t="inlineStr">
        <is>
          <t>svc_0740</t>
        </is>
      </c>
      <c r="C386" t="inlineStr">
        <is>
          <t>Коагулология</t>
        </is>
      </c>
      <c r="E386" t="inlineStr">
        <is>
          <t>Фактор XII</t>
        </is>
      </c>
      <c r="F386" t="inlineStr">
        <is>
          <t>B04.496.002</t>
        </is>
      </c>
      <c r="G386" t="inlineStr">
        <is>
          <t>диагностика</t>
        </is>
      </c>
      <c r="H386" t="inlineStr">
        <is>
          <t>curated</t>
        </is>
      </c>
    </row>
    <row r="387" ht="22" customHeight="1">
      <c r="A387" t="inlineStr">
        <is>
          <t>svc_0829</t>
        </is>
      </c>
      <c r="C387" t="inlineStr">
        <is>
          <t>ИФА</t>
        </is>
      </c>
      <c r="E387" t="inlineStr">
        <is>
          <t>Фибрилларин (Fibrillarin) актитела</t>
        </is>
      </c>
      <c r="F387" t="inlineStr">
        <is>
          <t>B06.177.005</t>
        </is>
      </c>
      <c r="G387" t="inlineStr">
        <is>
          <t>диагностика</t>
        </is>
      </c>
      <c r="H387" t="inlineStr">
        <is>
          <t>curated</t>
        </is>
      </c>
    </row>
    <row r="388" ht="22" customHeight="1">
      <c r="A388" t="inlineStr">
        <is>
          <t>svc_0713</t>
        </is>
      </c>
      <c r="C388" t="inlineStr">
        <is>
          <t>Коагулология</t>
        </is>
      </c>
      <c r="E388" t="inlineStr">
        <is>
          <t>Фибринолитическая активность плазмы</t>
        </is>
      </c>
      <c r="F388" t="inlineStr">
        <is>
          <t>B04.502.001</t>
        </is>
      </c>
      <c r="G388" t="inlineStr">
        <is>
          <t>диагностика</t>
        </is>
      </c>
      <c r="H388" t="inlineStr">
        <is>
          <t>curated</t>
        </is>
      </c>
    </row>
    <row r="389" ht="22" customHeight="1">
      <c r="A389" t="inlineStr">
        <is>
          <t>svc_0429</t>
        </is>
      </c>
      <c r="B389" t="n">
        <v>88</v>
      </c>
      <c r="C389" t="inlineStr">
        <is>
          <t>УЗИ</t>
        </is>
      </c>
      <c r="D389" t="n">
        <v>393</v>
      </c>
      <c r="E389" t="inlineStr">
        <is>
          <t>Фолликулометрия</t>
        </is>
      </c>
      <c r="F389" t="inlineStr">
        <is>
          <t>C03.982.004</t>
        </is>
      </c>
      <c r="G389" t="inlineStr">
        <is>
          <t>диагностика</t>
        </is>
      </c>
      <c r="H389" t="inlineStr">
        <is>
          <t>curated</t>
        </is>
      </c>
    </row>
    <row r="390" ht="22" customHeight="1">
      <c r="A390" t="inlineStr">
        <is>
          <t>svc_0655</t>
        </is>
      </c>
      <c r="C390" t="inlineStr">
        <is>
          <t>Биохимия</t>
        </is>
      </c>
      <c r="E390" t="inlineStr">
        <is>
          <t>Фруктозамин</t>
        </is>
      </c>
      <c r="F390" t="inlineStr">
        <is>
          <t>B03.511.002</t>
        </is>
      </c>
      <c r="G390" t="inlineStr">
        <is>
          <t>диагностика</t>
        </is>
      </c>
      <c r="H390" t="inlineStr">
        <is>
          <t>curated</t>
        </is>
      </c>
    </row>
    <row r="391" ht="22" customHeight="1">
      <c r="A391" t="inlineStr">
        <is>
          <t>svc_0853</t>
        </is>
      </c>
      <c r="C391" t="inlineStr">
        <is>
          <t>ИФА</t>
        </is>
      </c>
      <c r="E391" t="inlineStr">
        <is>
          <t>Хеликобактер (Helicobacter pylori) IgA</t>
        </is>
      </c>
      <c r="F391" t="inlineStr">
        <is>
          <t>B06.208.005</t>
        </is>
      </c>
      <c r="G391" t="inlineStr">
        <is>
          <t>диагностика</t>
        </is>
      </c>
      <c r="H391" t="inlineStr">
        <is>
          <t>curated</t>
        </is>
      </c>
    </row>
    <row r="392" ht="22" customHeight="1">
      <c r="A392" t="inlineStr">
        <is>
          <t>svc_0866</t>
        </is>
      </c>
      <c r="C392" t="inlineStr">
        <is>
          <t>ИФА</t>
        </is>
      </c>
      <c r="E392" t="inlineStr">
        <is>
          <t>Хеликобактер (Helicobacter pylori) IgG</t>
        </is>
      </c>
      <c r="F392" t="inlineStr">
        <is>
          <t>B06.221.005</t>
        </is>
      </c>
      <c r="G392" t="inlineStr">
        <is>
          <t>диагностика</t>
        </is>
      </c>
      <c r="H392" t="inlineStr">
        <is>
          <t>curated</t>
        </is>
      </c>
    </row>
    <row r="393" ht="22" customHeight="1">
      <c r="A393" t="inlineStr">
        <is>
          <t>svc_0912</t>
        </is>
      </c>
      <c r="C393" t="inlineStr">
        <is>
          <t>ИФА</t>
        </is>
      </c>
      <c r="E393" t="inlineStr">
        <is>
          <t>Хеликобактер (Helicobacter pylori) IgM</t>
        </is>
      </c>
      <c r="F393" t="inlineStr">
        <is>
          <t>B06.266.005</t>
        </is>
      </c>
      <c r="G393" t="inlineStr">
        <is>
          <t>диагностика</t>
        </is>
      </c>
      <c r="H393" t="inlineStr">
        <is>
          <t>curated</t>
        </is>
      </c>
    </row>
    <row r="394" ht="22" customHeight="1">
      <c r="A394" t="inlineStr">
        <is>
          <t>svc_1195</t>
        </is>
      </c>
      <c r="C394" t="inlineStr">
        <is>
          <t>ПЦР</t>
        </is>
      </c>
      <c r="E394" t="inlineStr">
        <is>
          <t>Хеликобактер (Helicobacter pylori) ПЦР</t>
        </is>
      </c>
      <c r="F394" t="inlineStr">
        <is>
          <t>B09.813.020</t>
        </is>
      </c>
      <c r="G394" t="inlineStr">
        <is>
          <t>диагностика</t>
        </is>
      </c>
      <c r="H394" t="inlineStr">
        <is>
          <t>curated</t>
        </is>
      </c>
    </row>
    <row r="395" ht="22" customHeight="1">
      <c r="A395" t="inlineStr">
        <is>
          <t>svc_0854</t>
        </is>
      </c>
      <c r="C395" t="inlineStr">
        <is>
          <t>ИФА</t>
        </is>
      </c>
      <c r="E395" t="inlineStr">
        <is>
          <t>Хеликобактер (Helicobacter pylori) суммарные</t>
        </is>
      </c>
      <c r="F395" t="inlineStr">
        <is>
          <t>B06.556.005</t>
        </is>
      </c>
      <c r="G395" t="inlineStr">
        <is>
          <t>диагностика</t>
        </is>
      </c>
      <c r="H395" t="inlineStr">
        <is>
          <t>curated</t>
        </is>
      </c>
    </row>
    <row r="396" ht="22" customHeight="1">
      <c r="A396" t="inlineStr">
        <is>
          <t>svc_0749</t>
        </is>
      </c>
      <c r="C396" t="inlineStr">
        <is>
          <t>Коагулология</t>
        </is>
      </c>
      <c r="E396" t="inlineStr">
        <is>
          <t>Холера (Vibrio cholerae) бактериология</t>
        </is>
      </c>
      <c r="F396" t="inlineStr">
        <is>
          <t>B05.012.002</t>
        </is>
      </c>
      <c r="G396" t="inlineStr">
        <is>
          <t>диагностика</t>
        </is>
      </c>
      <c r="H396" t="inlineStr">
        <is>
          <t>curated</t>
        </is>
      </c>
    </row>
    <row r="397" ht="22" customHeight="1">
      <c r="A397" t="inlineStr">
        <is>
          <t>svc_0430</t>
        </is>
      </c>
      <c r="B397" t="n">
        <v>88</v>
      </c>
      <c r="C397" t="inlineStr">
        <is>
          <t>УЗИ</t>
        </is>
      </c>
      <c r="D397" t="n">
        <v>394</v>
      </c>
      <c r="E397" t="inlineStr">
        <is>
          <t>Цервикометрия (УЗИ шейки матки при беременности)</t>
        </is>
      </c>
      <c r="F397" t="inlineStr">
        <is>
          <t>C03.974.004</t>
        </is>
      </c>
      <c r="G397" t="inlineStr">
        <is>
          <t>диагностика</t>
        </is>
      </c>
      <c r="H397" t="inlineStr">
        <is>
          <t>curated</t>
        </is>
      </c>
    </row>
    <row r="398" ht="22" customHeight="1">
      <c r="A398" t="inlineStr">
        <is>
          <t>svc_0076</t>
        </is>
      </c>
      <c r="B398" t="n">
        <v>22</v>
      </c>
      <c r="C398" t="inlineStr">
        <is>
          <t>Кардиолог</t>
        </is>
      </c>
      <c r="D398" t="n">
        <v>69</v>
      </c>
      <c r="E398" t="inlineStr">
        <is>
          <t>ЭКГ</t>
        </is>
      </c>
      <c r="F398" t="inlineStr">
        <is>
          <t>C02.001.000</t>
        </is>
      </c>
      <c r="G398" t="inlineStr">
        <is>
          <t>диагностика</t>
        </is>
      </c>
      <c r="H398" t="inlineStr">
        <is>
          <t>curated</t>
        </is>
      </c>
      <c r="I398" t="inlineStr">
        <is>
          <t>электрокардиограмма;ECG</t>
        </is>
      </c>
    </row>
    <row r="399" ht="22" customHeight="1">
      <c r="A399" t="inlineStr">
        <is>
          <t>svc_0479</t>
        </is>
      </c>
      <c r="B399" t="n">
        <v>92</v>
      </c>
      <c r="C399" t="inlineStr">
        <is>
          <t>Функциональная диагностика</t>
        </is>
      </c>
      <c r="D399" t="n">
        <v>69</v>
      </c>
      <c r="E399" t="inlineStr">
        <is>
          <t>ЭКГ</t>
        </is>
      </c>
      <c r="F399" t="inlineStr">
        <is>
          <t>C02.001.000</t>
        </is>
      </c>
      <c r="G399" t="inlineStr">
        <is>
          <t>диагностика</t>
        </is>
      </c>
      <c r="H399" t="inlineStr">
        <is>
          <t>curated</t>
        </is>
      </c>
      <c r="I399" t="inlineStr">
        <is>
          <t>ECG;электрокардиограмма</t>
        </is>
      </c>
    </row>
    <row r="400" ht="22" customHeight="1">
      <c r="A400" t="inlineStr">
        <is>
          <t>svc_0484</t>
        </is>
      </c>
      <c r="B400" t="n">
        <v>92</v>
      </c>
      <c r="C400" t="inlineStr">
        <is>
          <t>Функциональная диагностика</t>
        </is>
      </c>
      <c r="D400" t="n">
        <v>107</v>
      </c>
      <c r="E400" t="inlineStr">
        <is>
          <t>ЭНМГ</t>
        </is>
      </c>
      <c r="F400" t="inlineStr">
        <is>
          <t>C02.032.000</t>
        </is>
      </c>
      <c r="G400" t="inlineStr">
        <is>
          <t>диагностика</t>
        </is>
      </c>
      <c r="H400" t="inlineStr">
        <is>
          <t>curated</t>
        </is>
      </c>
    </row>
    <row r="401" ht="22" customHeight="1">
      <c r="A401" t="inlineStr">
        <is>
          <t>auto-cc71eb50c33e</t>
        </is>
      </c>
      <c r="E401" t="inlineStr">
        <is>
          <t>ЭХО кардиография</t>
        </is>
      </c>
      <c r="G401" t="inlineStr">
        <is>
          <t>диагностика</t>
        </is>
      </c>
      <c r="H401" t="inlineStr">
        <is>
          <t>auto-grown</t>
        </is>
      </c>
    </row>
    <row r="402" ht="22" customHeight="1">
      <c r="A402" t="inlineStr">
        <is>
          <t>svc_0777</t>
        </is>
      </c>
      <c r="C402" t="inlineStr">
        <is>
          <t>Коагулология</t>
        </is>
      </c>
      <c r="E402" t="inlineStr">
        <is>
          <t>Экссудат/транссудат бактериология</t>
        </is>
      </c>
      <c r="F402" t="inlineStr">
        <is>
          <t>B05.051.002</t>
        </is>
      </c>
      <c r="G402" t="inlineStr">
        <is>
          <t>диагностика</t>
        </is>
      </c>
      <c r="H402" t="inlineStr">
        <is>
          <t>curated</t>
        </is>
      </c>
    </row>
    <row r="403" ht="22" customHeight="1">
      <c r="A403" t="inlineStr">
        <is>
          <t>auto-8a628de0971d</t>
        </is>
      </c>
      <c r="E403" t="inlineStr">
        <is>
          <t>Электрокардиографическое исследование (в 12 отведениях) (без расшифровки)</t>
        </is>
      </c>
      <c r="G403" t="inlineStr">
        <is>
          <t>диагностика</t>
        </is>
      </c>
      <c r="H403" t="inlineStr">
        <is>
          <t>auto-grown</t>
        </is>
      </c>
    </row>
    <row r="404" ht="22" customHeight="1">
      <c r="A404" t="inlineStr">
        <is>
          <t>auto-367469798022</t>
        </is>
      </c>
      <c r="E404" t="inlineStr">
        <is>
          <t>Электрокардиографическое исследование (в 12 отведениях) (с расшифровкой)</t>
        </is>
      </c>
      <c r="G404" t="inlineStr">
        <is>
          <t>диагностика</t>
        </is>
      </c>
      <c r="H404" t="inlineStr">
        <is>
          <t>auto-grown</t>
        </is>
      </c>
    </row>
    <row r="405" ht="22" customHeight="1">
      <c r="A405" t="inlineStr">
        <is>
          <t>svc_0261</t>
        </is>
      </c>
      <c r="B405" t="n">
        <v>79</v>
      </c>
      <c r="C405" t="inlineStr">
        <is>
          <t>Физиотерапевт</t>
        </is>
      </c>
      <c r="D405" t="n">
        <v>244</v>
      </c>
      <c r="E405" t="inlineStr">
        <is>
          <t>Электромиостимуляция</t>
        </is>
      </c>
      <c r="F405" t="inlineStr">
        <is>
          <t>D02.013.001</t>
        </is>
      </c>
      <c r="G405" t="inlineStr">
        <is>
          <t>диагностика</t>
        </is>
      </c>
      <c r="H405" t="inlineStr">
        <is>
          <t>curated</t>
        </is>
      </c>
    </row>
    <row r="406" ht="22" customHeight="1">
      <c r="A406" t="inlineStr">
        <is>
          <t>svc_0262</t>
        </is>
      </c>
      <c r="B406" t="n">
        <v>79</v>
      </c>
      <c r="C406" t="inlineStr">
        <is>
          <t>Физиотерапевт</t>
        </is>
      </c>
      <c r="D406" t="n">
        <v>245</v>
      </c>
      <c r="E406" t="inlineStr">
        <is>
          <t>Электросонтерапия</t>
        </is>
      </c>
      <c r="F406" t="inlineStr">
        <is>
          <t>D02.027.001</t>
        </is>
      </c>
      <c r="G406" t="inlineStr">
        <is>
          <t>диагностика</t>
        </is>
      </c>
      <c r="H406" t="inlineStr">
        <is>
          <t>curated</t>
        </is>
      </c>
    </row>
    <row r="407" ht="22" customHeight="1">
      <c r="A407" t="inlineStr">
        <is>
          <t>svc_0263</t>
        </is>
      </c>
      <c r="B407" t="n">
        <v>79</v>
      </c>
      <c r="C407" t="inlineStr">
        <is>
          <t>Физиотерапевт</t>
        </is>
      </c>
      <c r="D407" t="n">
        <v>246</v>
      </c>
      <c r="E407" t="inlineStr">
        <is>
          <t>Электростимуляция</t>
        </is>
      </c>
      <c r="F407" t="inlineStr">
        <is>
          <t>D02.991.001</t>
        </is>
      </c>
      <c r="G407" t="inlineStr">
        <is>
          <t>диагностика</t>
        </is>
      </c>
      <c r="H407" t="inlineStr">
        <is>
          <t>curated</t>
        </is>
      </c>
    </row>
    <row r="408" ht="22" customHeight="1">
      <c r="A408" t="inlineStr">
        <is>
          <t>svc_0264</t>
        </is>
      </c>
      <c r="B408" t="n">
        <v>79</v>
      </c>
      <c r="C408" t="inlineStr">
        <is>
          <t>Физиотерапевт</t>
        </is>
      </c>
      <c r="D408" t="n">
        <v>247</v>
      </c>
      <c r="E408" t="inlineStr">
        <is>
          <t>Электрофорез</t>
        </is>
      </c>
      <c r="F408" t="inlineStr">
        <is>
          <t>D02.002.001</t>
        </is>
      </c>
      <c r="G408" t="inlineStr">
        <is>
          <t>диагностика</t>
        </is>
      </c>
      <c r="H408" t="inlineStr">
        <is>
          <t>curated</t>
        </is>
      </c>
    </row>
    <row r="409" ht="22" customHeight="1">
      <c r="A409" t="inlineStr">
        <is>
          <t>svc_0598</t>
        </is>
      </c>
      <c r="C409" t="inlineStr">
        <is>
          <t>Биохимия</t>
        </is>
      </c>
      <c r="E409" t="inlineStr">
        <is>
          <t>Электрофорез белка</t>
        </is>
      </c>
      <c r="F409" t="inlineStr">
        <is>
          <t>B03.557.002</t>
        </is>
      </c>
      <c r="G409" t="inlineStr">
        <is>
          <t>диагностика</t>
        </is>
      </c>
      <c r="H409" t="inlineStr">
        <is>
          <t>curated</t>
        </is>
      </c>
    </row>
    <row r="410" ht="22" customHeight="1">
      <c r="A410" t="inlineStr">
        <is>
          <t>svc_0603</t>
        </is>
      </c>
      <c r="C410" t="inlineStr">
        <is>
          <t>Биохимия</t>
        </is>
      </c>
      <c r="E410" t="inlineStr">
        <is>
          <t>Электрофорез липопротеинов</t>
        </is>
      </c>
      <c r="F410" t="inlineStr">
        <is>
          <t>B03.558.002</t>
        </is>
      </c>
      <c r="G410" t="inlineStr">
        <is>
          <t>диагностика</t>
        </is>
      </c>
      <c r="H410" t="inlineStr">
        <is>
          <t>curated</t>
        </is>
      </c>
    </row>
    <row r="411" ht="22" customHeight="1">
      <c r="A411" t="inlineStr">
        <is>
          <t>svc_0113</t>
        </is>
      </c>
      <c r="B411" t="n">
        <v>31</v>
      </c>
      <c r="C411" t="inlineStr">
        <is>
          <t>Невропатолог (невролог)</t>
        </is>
      </c>
      <c r="D411" t="n">
        <v>106</v>
      </c>
      <c r="E411" t="inlineStr">
        <is>
          <t>Электроэнцефалография ЭЭГ</t>
        </is>
      </c>
      <c r="F411" t="inlineStr">
        <is>
          <t>C02.020.000</t>
        </is>
      </c>
      <c r="G411" t="inlineStr">
        <is>
          <t>диагностика</t>
        </is>
      </c>
      <c r="H411" t="inlineStr">
        <is>
          <t>curated</t>
        </is>
      </c>
    </row>
    <row r="412" ht="22" customHeight="1">
      <c r="A412" t="inlineStr">
        <is>
          <t>svc_0480</t>
        </is>
      </c>
      <c r="B412" t="n">
        <v>92</v>
      </c>
      <c r="C412" t="inlineStr">
        <is>
          <t>Функциональная диагностика</t>
        </is>
      </c>
      <c r="D412" t="n">
        <v>106</v>
      </c>
      <c r="E412" t="inlineStr">
        <is>
          <t>Электроэнцефалография ЭЭГ</t>
        </is>
      </c>
      <c r="F412" t="inlineStr">
        <is>
          <t>C02.020.000</t>
        </is>
      </c>
      <c r="G412" t="inlineStr">
        <is>
          <t>диагностика</t>
        </is>
      </c>
      <c r="H412" t="inlineStr">
        <is>
          <t>curated</t>
        </is>
      </c>
    </row>
    <row r="413" ht="22" customHeight="1">
      <c r="A413" t="inlineStr">
        <is>
          <t>auto-ea76a9087e46</t>
        </is>
      </c>
      <c r="E413" t="inlineStr">
        <is>
          <t>Эли-висцеро тест 24</t>
        </is>
      </c>
      <c r="G413" t="inlineStr">
        <is>
          <t>диагностика</t>
        </is>
      </c>
      <c r="H413" t="inlineStr">
        <is>
          <t>auto-grown</t>
        </is>
      </c>
    </row>
    <row r="414" ht="22" customHeight="1">
      <c r="A414" t="inlineStr">
        <is>
          <t>svc_0099</t>
        </is>
      </c>
      <c r="B414" t="n">
        <v>27</v>
      </c>
      <c r="C414" t="inlineStr">
        <is>
          <t>ЛОР (отоларинголог)</t>
        </is>
      </c>
      <c r="D414" t="n">
        <v>93</v>
      </c>
      <c r="E414" t="inlineStr">
        <is>
          <t>Эндоскопия горла</t>
        </is>
      </c>
      <c r="F414" t="inlineStr">
        <is>
          <t>D99.999.284</t>
        </is>
      </c>
      <c r="G414" t="inlineStr">
        <is>
          <t>диагностика</t>
        </is>
      </c>
      <c r="H414" t="inlineStr">
        <is>
          <t>curated</t>
        </is>
      </c>
    </row>
    <row r="415" ht="22" customHeight="1">
      <c r="A415" t="inlineStr">
        <is>
          <t>svc_0494</t>
        </is>
      </c>
      <c r="B415" t="n">
        <v>93</v>
      </c>
      <c r="C415" t="inlineStr">
        <is>
          <t>Эндоскпия</t>
        </is>
      </c>
      <c r="D415" t="n">
        <v>93</v>
      </c>
      <c r="E415" t="inlineStr">
        <is>
          <t>Эндоскопия горла</t>
        </is>
      </c>
      <c r="F415" t="inlineStr">
        <is>
          <t>D99.999.284</t>
        </is>
      </c>
      <c r="G415" t="inlineStr">
        <is>
          <t>диагностика</t>
        </is>
      </c>
      <c r="H415" t="inlineStr">
        <is>
          <t>curated</t>
        </is>
      </c>
    </row>
    <row r="416" ht="22" customHeight="1">
      <c r="A416" t="inlineStr">
        <is>
          <t>svc_0100</t>
        </is>
      </c>
      <c r="B416" t="n">
        <v>27</v>
      </c>
      <c r="C416" t="inlineStr">
        <is>
          <t>ЛОР (отоларинголог)</t>
        </is>
      </c>
      <c r="D416" t="n">
        <v>94</v>
      </c>
      <c r="E416" t="inlineStr">
        <is>
          <t>Эндоскопия уха</t>
        </is>
      </c>
      <c r="F416" t="inlineStr">
        <is>
          <t>D99.999.284</t>
        </is>
      </c>
      <c r="G416" t="inlineStr">
        <is>
          <t>диагностика</t>
        </is>
      </c>
      <c r="H416" t="inlineStr">
        <is>
          <t>curated</t>
        </is>
      </c>
    </row>
    <row r="417" ht="22" customHeight="1">
      <c r="A417" t="inlineStr">
        <is>
          <t>svc_0496</t>
        </is>
      </c>
      <c r="B417" t="n">
        <v>93</v>
      </c>
      <c r="C417" t="inlineStr">
        <is>
          <t>Эндоскпия</t>
        </is>
      </c>
      <c r="D417" t="n">
        <v>94</v>
      </c>
      <c r="E417" t="inlineStr">
        <is>
          <t>Эндоскопия уха</t>
        </is>
      </c>
      <c r="F417" t="inlineStr">
        <is>
          <t>D99.999.284</t>
        </is>
      </c>
      <c r="G417" t="inlineStr">
        <is>
          <t>диагностика</t>
        </is>
      </c>
      <c r="H417" t="inlineStr">
        <is>
          <t>curated</t>
        </is>
      </c>
    </row>
    <row r="418" ht="22" customHeight="1">
      <c r="A418" t="inlineStr">
        <is>
          <t>svc_0762</t>
        </is>
      </c>
      <c r="C418" t="inlineStr">
        <is>
          <t>Коагулология</t>
        </is>
      </c>
      <c r="E418" t="inlineStr">
        <is>
          <t>Эшерихиоз (кал) бактериология</t>
        </is>
      </c>
      <c r="F418" t="inlineStr">
        <is>
          <t>B05.029.002</t>
        </is>
      </c>
      <c r="G418" t="inlineStr">
        <is>
          <t>диагностика</t>
        </is>
      </c>
      <c r="H418" t="inlineStr">
        <is>
          <t>curated</t>
        </is>
      </c>
    </row>
    <row r="419" ht="22" customHeight="1">
      <c r="A419" t="inlineStr">
        <is>
          <t>svc_0845</t>
        </is>
      </c>
      <c r="C419" t="inlineStr">
        <is>
          <t>ИФА</t>
        </is>
      </c>
      <c r="E419" t="inlineStr">
        <is>
          <t>кальпротектин антитела</t>
        </is>
      </c>
      <c r="F419" t="inlineStr">
        <is>
          <t>B06.197.005</t>
        </is>
      </c>
      <c r="G419" t="inlineStr">
        <is>
          <t>диагностика</t>
        </is>
      </c>
      <c r="H419" t="inlineStr">
        <is>
          <t>curated</t>
        </is>
      </c>
    </row>
    <row r="420" ht="22" customHeight="1">
      <c r="A420" t="inlineStr">
        <is>
          <t>auto-cc40d9fc0bae</t>
        </is>
      </c>
      <c r="E420" t="inlineStr">
        <is>
          <t>"Донор" Check-Up</t>
        </is>
      </c>
      <c r="G420" t="inlineStr">
        <is>
          <t>лаборатория</t>
        </is>
      </c>
      <c r="H420" t="inlineStr">
        <is>
          <t>auto-grown</t>
        </is>
      </c>
    </row>
    <row r="421" ht="22" customHeight="1">
      <c r="A421" t="inlineStr">
        <is>
          <t>auto-3877cc35de4b</t>
        </is>
      </c>
      <c r="E421" t="inlineStr">
        <is>
          <t>(Chromolab) Андрогены, глюкокортикоиды, минералокортикоиды, прогестагены, их предшественники и метаболиты (18 показателей) в крови, ВЭЖХ-МС/МС</t>
        </is>
      </c>
      <c r="G421" t="inlineStr">
        <is>
          <t>лаборатория</t>
        </is>
      </c>
      <c r="H421" t="inlineStr">
        <is>
          <t>auto-grown</t>
        </is>
      </c>
    </row>
    <row r="422" ht="22" customHeight="1">
      <c r="A422" t="inlineStr">
        <is>
          <t>auto-bb5a25c9d4cf</t>
        </is>
      </c>
      <c r="E422" t="inlineStr">
        <is>
          <t>(Chromolab) Андрогены, глюкокортикоиды, минералокортикоиды, прогестогены, их предшественники и метаболиты (12 показателей) в крови, ВЭЖХ-МС/МС</t>
        </is>
      </c>
      <c r="G422" t="inlineStr">
        <is>
          <t>лаборатория</t>
        </is>
      </c>
      <c r="H422" t="inlineStr">
        <is>
          <t>auto-grown</t>
        </is>
      </c>
    </row>
    <row r="423" ht="22" customHeight="1">
      <c r="A423" t="inlineStr">
        <is>
          <t>auto-9c117106b372</t>
        </is>
      </c>
      <c r="E423" t="inlineStr">
        <is>
          <t>(Chromolab) Андрогены, глюкокортикоиды, минералокортикоиды, прогестогены, их предшественники и метаболиты (13 показателей) в крови, ВЭЖХ-МС/МС</t>
        </is>
      </c>
      <c r="G423" t="inlineStr">
        <is>
          <t>лаборатория</t>
        </is>
      </c>
      <c r="H423" t="inlineStr">
        <is>
          <t>auto-grown</t>
        </is>
      </c>
    </row>
    <row r="424" ht="22" customHeight="1">
      <c r="A424" t="inlineStr">
        <is>
          <t>auto-4612379fc660</t>
        </is>
      </c>
      <c r="E424" t="inlineStr">
        <is>
          <t>(Chromolab) Андрогены, глюкокортикоиды, минералокортикоиды, эстрогены, прогестагены, их предшественники и метаболиты (13 показателей) в слюне (Androgens and their metabolites (13 indicators), salivary), ВЭЖХ-МС/МС</t>
        </is>
      </c>
      <c r="G424" t="inlineStr">
        <is>
          <t>лаборатория</t>
        </is>
      </c>
      <c r="H424" t="inlineStr">
        <is>
          <t>auto-grown</t>
        </is>
      </c>
    </row>
    <row r="425" ht="22" customHeight="1">
      <c r="A425" t="inlineStr">
        <is>
          <t>auto-624fc2fa29fb</t>
        </is>
      </c>
      <c r="E425" t="inlineStr">
        <is>
          <t>(Chromolab) Андрогены, глюкокортикоиды, минералокортикоиды, эстрогены, прогестагены, их предшественники и метаболиты (16 показателей) в крови, ВЭЖХ-МС/МС</t>
        </is>
      </c>
      <c r="G425" t="inlineStr">
        <is>
          <t>лаборатория</t>
        </is>
      </c>
      <c r="H425" t="inlineStr">
        <is>
          <t>auto-grown</t>
        </is>
      </c>
    </row>
    <row r="426" ht="22" customHeight="1">
      <c r="A426" t="inlineStr">
        <is>
          <t>auto-3f1d6db2d8ed</t>
        </is>
      </c>
      <c r="E426" t="inlineStr">
        <is>
          <t>(Chromolab) Андрогены, глюкокортикоиды, эстрогены, прогестагены, их предшественники и метаболиты (8 показателей) в слюне (Androgens and their metabolites (8 indicators), salivary), ВЭЖХ-МС/МС</t>
        </is>
      </c>
      <c r="G426" t="inlineStr">
        <is>
          <t>лаборатория</t>
        </is>
      </c>
      <c r="H426" t="inlineStr">
        <is>
          <t>auto-grown</t>
        </is>
      </c>
    </row>
    <row r="427" ht="22" customHeight="1">
      <c r="A427" t="inlineStr">
        <is>
          <t>auto-041dbb9147ad</t>
        </is>
      </c>
      <c r="E427" t="inlineStr">
        <is>
          <t>(Chromolab) Витамины и микроэлементы, влияющие на состояние женской репродуктивной системы</t>
        </is>
      </c>
      <c r="G427" t="inlineStr">
        <is>
          <t>лаборатория</t>
        </is>
      </c>
      <c r="H427" t="inlineStr">
        <is>
          <t>auto-grown</t>
        </is>
      </c>
    </row>
    <row r="428" ht="22" customHeight="1">
      <c r="A428" t="inlineStr">
        <is>
          <t>auto-8f4020b690fc</t>
        </is>
      </c>
      <c r="E428" t="inlineStr">
        <is>
          <t>(Chromolab) Гуанозины: маркеры оксидативного повреждения нуклеиновых кислот в моче, ВЭЖХ-МС/МС</t>
        </is>
      </c>
      <c r="G428" t="inlineStr">
        <is>
          <t>лаборатория</t>
        </is>
      </c>
      <c r="H428" t="inlineStr">
        <is>
          <t>auto-grown</t>
        </is>
      </c>
    </row>
    <row r="429" ht="22" customHeight="1">
      <c r="A429" t="inlineStr">
        <is>
          <t>auto-07b4bcf0978f</t>
        </is>
      </c>
      <c r="E429" t="inlineStr">
        <is>
          <t>(Chromolab) Метаболиты эстрогенов, расчет соотношения (оценка риска развития онкопатологии) в моче, ВЭЖХ-МС/МС</t>
        </is>
      </c>
      <c r="G429" t="inlineStr">
        <is>
          <t>лаборатория</t>
        </is>
      </c>
      <c r="H429" t="inlineStr">
        <is>
          <t>auto-grown</t>
        </is>
      </c>
    </row>
    <row r="430" ht="22" customHeight="1">
      <c r="A430" t="inlineStr">
        <is>
          <t>auto-38bc99b4a670</t>
        </is>
      </c>
      <c r="E430" t="inlineStr">
        <is>
          <t>(Chromolab) Омега-3 индекс - отношение жирных кислот к суммарному содержанию жирных кислот в цельной крови и эритроцитарных мембранах, ГХ-ПИД</t>
        </is>
      </c>
      <c r="G430" t="inlineStr">
        <is>
          <t>лаборатория</t>
        </is>
      </c>
      <c r="H430" t="inlineStr">
        <is>
          <t>auto-grown</t>
        </is>
      </c>
    </row>
    <row r="431" ht="22" customHeight="1">
      <c r="A431" t="inlineStr">
        <is>
          <t>auto-04dcc5da31e4</t>
        </is>
      </c>
      <c r="E431" t="inlineStr">
        <is>
          <t>(Chromolab) Органические кислоты в моче - выявление функциональных метаболических изменений (60 показателей) для лиц старше 3-х лет, ГХ-МС</t>
        </is>
      </c>
      <c r="G431" t="inlineStr">
        <is>
          <t>лаборатория</t>
        </is>
      </c>
      <c r="H431" t="inlineStr">
        <is>
          <t>auto-grown</t>
        </is>
      </c>
    </row>
    <row r="432" ht="22" customHeight="1">
      <c r="A432" t="inlineStr">
        <is>
          <t>auto-4371285927ff</t>
        </is>
      </c>
      <c r="E432" t="inlineStr">
        <is>
          <t>(Chromolab) 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 ГХ-МС</t>
        </is>
      </c>
      <c r="G432" t="inlineStr">
        <is>
          <t>лаборатория</t>
        </is>
      </c>
      <c r="H432" t="inlineStr">
        <is>
          <t>auto-grown</t>
        </is>
      </c>
    </row>
    <row r="433" ht="22" customHeight="1">
      <c r="A433" t="inlineStr">
        <is>
          <t>auto-f4b52c36a464</t>
        </is>
      </c>
      <c r="E433" t="inlineStr">
        <is>
          <t>(Chromolab) Стероидный профиль 13 показателей с определением прегненолона (Salivary steroids (13 indicators), pregnenolone), ВЭЖХ-МС/МС</t>
        </is>
      </c>
      <c r="G433" t="inlineStr">
        <is>
          <t>лаборатория</t>
        </is>
      </c>
      <c r="H433" t="inlineStr">
        <is>
          <t>auto-grown</t>
        </is>
      </c>
    </row>
    <row r="434" ht="22" customHeight="1">
      <c r="A434" t="inlineStr">
        <is>
          <t>auto-3165ac0b9562</t>
        </is>
      </c>
      <c r="E434" t="inlineStr">
        <is>
          <t>(Chromolab) Стероидный профиль в слюне (4 показателя), ВЭЖХ-МС/МС</t>
        </is>
      </c>
      <c r="G434" t="inlineStr">
        <is>
          <t>лаборатория</t>
        </is>
      </c>
      <c r="H434" t="inlineStr">
        <is>
          <t>auto-grown</t>
        </is>
      </c>
    </row>
    <row r="435" ht="22" customHeight="1">
      <c r="A435" t="inlineStr">
        <is>
          <t>auto-48329f59668b</t>
        </is>
      </c>
      <c r="E435" t="inlineStr">
        <is>
          <t>(Chromolab) ХМС тест. Репродуктивное здоровье женщины (моча)</t>
        </is>
      </c>
      <c r="G435" t="inlineStr">
        <is>
          <t>лаборатория</t>
        </is>
      </c>
      <c r="H435" t="inlineStr">
        <is>
          <t>auto-grown</t>
        </is>
      </c>
    </row>
    <row r="436" ht="22" customHeight="1">
      <c r="A436" t="inlineStr">
        <is>
          <t>auto-7389a75e35a0</t>
        </is>
      </c>
      <c r="E436" t="inlineStr">
        <is>
          <t>(Chromolab) ХМС тест. Репродуктивное здоровье женщины (оптимум)</t>
        </is>
      </c>
      <c r="G436" t="inlineStr">
        <is>
          <t>лаборатория</t>
        </is>
      </c>
      <c r="H436" t="inlineStr">
        <is>
          <t>auto-grown</t>
        </is>
      </c>
    </row>
    <row r="437" ht="22" customHeight="1">
      <c r="A437" t="inlineStr">
        <is>
          <t>auto-81877870bcf5</t>
        </is>
      </c>
      <c r="E437" t="inlineStr">
        <is>
          <t>(Chromolab) ХМС тест. Репродуктивное здоровье женщины (скрининг)</t>
        </is>
      </c>
      <c r="G437" t="inlineStr">
        <is>
          <t>лаборатория</t>
        </is>
      </c>
      <c r="H437" t="inlineStr">
        <is>
          <t>auto-grown</t>
        </is>
      </c>
    </row>
    <row r="438" ht="22" customHeight="1">
      <c r="A438" t="inlineStr">
        <is>
          <t>auto-997c05e896c5</t>
        </is>
      </c>
      <c r="E438" t="inlineStr">
        <is>
          <t>(Chromolab) ХМС тест. Репродуктивное здоровье женщины (слюна)</t>
        </is>
      </c>
      <c r="G438" t="inlineStr">
        <is>
          <t>лаборатория</t>
        </is>
      </c>
      <c r="H438" t="inlineStr">
        <is>
          <t>auto-grown</t>
        </is>
      </c>
    </row>
    <row r="439" ht="22" customHeight="1">
      <c r="A439" t="inlineStr">
        <is>
          <t>auto-1c074455e56e</t>
        </is>
      </c>
      <c r="E439" t="inlineStr">
        <is>
          <t>(Chromolab) ХМС тест. Стрессоустойчивость</t>
        </is>
      </c>
      <c r="G439" t="inlineStr">
        <is>
          <t>лаборатория</t>
        </is>
      </c>
      <c r="H439" t="inlineStr">
        <is>
          <t>auto-grown</t>
        </is>
      </c>
    </row>
    <row r="440" ht="22" customHeight="1">
      <c r="A440" t="inlineStr">
        <is>
          <t>auto-63046106ce24</t>
        </is>
      </c>
      <c r="E440" t="inlineStr">
        <is>
          <t>(First Genetics) Полногеномное секвенирование без интерпретации с выдачей сырых данных FASTQ</t>
        </is>
      </c>
      <c r="G440" t="inlineStr">
        <is>
          <t>лаборатория</t>
        </is>
      </c>
      <c r="H440" t="inlineStr">
        <is>
          <t>auto-grown</t>
        </is>
      </c>
    </row>
    <row r="441" ht="22" customHeight="1">
      <c r="A441" t="inlineStr">
        <is>
          <t>auto-86278114dc09</t>
        </is>
      </c>
      <c r="E441" t="inlineStr">
        <is>
          <t>(First Genetics) Полногеномное секвенирование с интерпретацией (клинический отчет + скрининг для пациентов 18+)</t>
        </is>
      </c>
      <c r="G441" t="inlineStr">
        <is>
          <t>лаборатория</t>
        </is>
      </c>
      <c r="H441" t="inlineStr">
        <is>
          <t>auto-grown</t>
        </is>
      </c>
    </row>
    <row r="442" ht="22" customHeight="1">
      <c r="A442" t="inlineStr">
        <is>
          <t>auto-d33b9c43948a</t>
        </is>
      </c>
      <c r="E442" t="inlineStr">
        <is>
          <t>(First Genetics) Полногеномное секвенирование с интерпретацией (клинический отчет)</t>
        </is>
      </c>
      <c r="G442" t="inlineStr">
        <is>
          <t>лаборатория</t>
        </is>
      </c>
      <c r="H442" t="inlineStr">
        <is>
          <t>auto-grown</t>
        </is>
      </c>
    </row>
    <row r="443" ht="22" customHeight="1">
      <c r="A443" t="inlineStr">
        <is>
          <t>auto-38e6c7aaf9fe</t>
        </is>
      </c>
      <c r="E443" t="inlineStr">
        <is>
          <t>(АБТ) Определение арипипразола (метод ВЭЖХ-МС)</t>
        </is>
      </c>
      <c r="G443" t="inlineStr">
        <is>
          <t>лаборатория</t>
        </is>
      </c>
      <c r="H443" t="inlineStr">
        <is>
          <t>auto-grown</t>
        </is>
      </c>
    </row>
    <row r="444" ht="22" customHeight="1">
      <c r="A444" t="inlineStr">
        <is>
          <t>auto-0eb784da77c7</t>
        </is>
      </c>
      <c r="E444" t="inlineStr">
        <is>
          <t>(АБТ) Определение вальпроевой кислоты (метод ВЭЖХ-МС)</t>
        </is>
      </c>
      <c r="G444" t="inlineStr">
        <is>
          <t>лаборатория</t>
        </is>
      </c>
      <c r="H444" t="inlineStr">
        <is>
          <t>auto-grown</t>
        </is>
      </c>
    </row>
    <row r="445" ht="22" customHeight="1">
      <c r="A445" t="inlineStr">
        <is>
          <t>auto-593d6c9ccb13</t>
        </is>
      </c>
      <c r="E445" t="inlineStr">
        <is>
          <t>(АБТ) Определение зонисамида (метод ВЭЖХ-МС)</t>
        </is>
      </c>
      <c r="G445" t="inlineStr">
        <is>
          <t>лаборатория</t>
        </is>
      </c>
      <c r="H445" t="inlineStr">
        <is>
          <t>auto-grown</t>
        </is>
      </c>
    </row>
    <row r="446" ht="22" customHeight="1">
      <c r="A446" t="inlineStr">
        <is>
          <t>auto-cb1e53ad8207</t>
        </is>
      </c>
      <c r="E446" t="inlineStr">
        <is>
          <t>(АБТ) Определение карбамазепина (и его основного метаболита 10, 11- карбамазепин-эпоксид) (метод ВЭЖХ-МС)</t>
        </is>
      </c>
      <c r="G446" t="inlineStr">
        <is>
          <t>лаборатория</t>
        </is>
      </c>
      <c r="H446" t="inlineStr">
        <is>
          <t>auto-grown</t>
        </is>
      </c>
    </row>
    <row r="447" ht="22" customHeight="1">
      <c r="A447" t="inlineStr">
        <is>
          <t>auto-212757dd58fc</t>
        </is>
      </c>
      <c r="E447" t="inlineStr">
        <is>
          <t>(АБТ) Определение лакосамида (метод ВЭЖХ-МС)</t>
        </is>
      </c>
      <c r="G447" t="inlineStr">
        <is>
          <t>лаборатория</t>
        </is>
      </c>
      <c r="H447" t="inlineStr">
        <is>
          <t>auto-grown</t>
        </is>
      </c>
    </row>
    <row r="448" ht="22" customHeight="1">
      <c r="A448" t="inlineStr">
        <is>
          <t>auto-8562d8e7e0c4</t>
        </is>
      </c>
      <c r="E448" t="inlineStr">
        <is>
          <t>(АБТ) Определение ламотриджина (метод ВЭЖХ-МС)</t>
        </is>
      </c>
      <c r="G448" t="inlineStr">
        <is>
          <t>лаборатория</t>
        </is>
      </c>
      <c r="H448" t="inlineStr">
        <is>
          <t>auto-grown</t>
        </is>
      </c>
    </row>
    <row r="449" ht="22" customHeight="1">
      <c r="A449" t="inlineStr">
        <is>
          <t>auto-d1b933e2e6d9</t>
        </is>
      </c>
      <c r="E449" t="inlineStr">
        <is>
          <t>(АБТ) Определение леветирацетама (метод ВЭЖХ- МС)</t>
        </is>
      </c>
      <c r="G449" t="inlineStr">
        <is>
          <t>лаборатория</t>
        </is>
      </c>
      <c r="H449" t="inlineStr">
        <is>
          <t>auto-grown</t>
        </is>
      </c>
    </row>
    <row r="450" ht="22" customHeight="1">
      <c r="A450" t="inlineStr">
        <is>
          <t>auto-406d5372d3d6</t>
        </is>
      </c>
      <c r="E450" t="inlineStr">
        <is>
          <t>(АБТ) Определение окскарбазепина (метаболит ликарбазепин) (метод ВЭЖХ-МС)</t>
        </is>
      </c>
      <c r="G450" t="inlineStr">
        <is>
          <t>лаборатория</t>
        </is>
      </c>
      <c r="H450" t="inlineStr">
        <is>
          <t>auto-grown</t>
        </is>
      </c>
    </row>
    <row r="451" ht="22" customHeight="1">
      <c r="A451" t="inlineStr">
        <is>
          <t>auto-81de86e0780b</t>
        </is>
      </c>
      <c r="E451" t="inlineStr">
        <is>
          <t>(АБТ) Определение перампанела (метод ВЭЖХ-МС)</t>
        </is>
      </c>
      <c r="G451" t="inlineStr">
        <is>
          <t>лаборатория</t>
        </is>
      </c>
      <c r="H451" t="inlineStr">
        <is>
          <t>auto-grown</t>
        </is>
      </c>
    </row>
    <row r="452" ht="22" customHeight="1">
      <c r="A452" t="inlineStr">
        <is>
          <t>auto-b7b51c81d908</t>
        </is>
      </c>
      <c r="E452" t="inlineStr">
        <is>
          <t>(АБТ) Определение руфинамида (метод ВЭЖХ-МС)</t>
        </is>
      </c>
      <c r="G452" t="inlineStr">
        <is>
          <t>лаборатория</t>
        </is>
      </c>
      <c r="H452" t="inlineStr">
        <is>
          <t>auto-grown</t>
        </is>
      </c>
    </row>
    <row r="453" ht="22" customHeight="1">
      <c r="A453" t="inlineStr">
        <is>
          <t>auto-a7d7689e9e8d</t>
        </is>
      </c>
      <c r="E453" t="inlineStr">
        <is>
          <t>(АБТ) Определение сиролимуса (метод ВЭЖХ-МС)</t>
        </is>
      </c>
      <c r="G453" t="inlineStr">
        <is>
          <t>лаборатория</t>
        </is>
      </c>
      <c r="H453" t="inlineStr">
        <is>
          <t>auto-grown</t>
        </is>
      </c>
    </row>
    <row r="454" ht="22" customHeight="1">
      <c r="A454" t="inlineStr">
        <is>
          <t>auto-c41efb1d8c53</t>
        </is>
      </c>
      <c r="E454" t="inlineStr">
        <is>
          <t>(АБТ) Определение сультиама (метод ВЭЖХ-МС)</t>
        </is>
      </c>
      <c r="G454" t="inlineStr">
        <is>
          <t>лаборатория</t>
        </is>
      </c>
      <c r="H454" t="inlineStr">
        <is>
          <t>auto-grown</t>
        </is>
      </c>
    </row>
    <row r="455" ht="22" customHeight="1">
      <c r="A455" t="inlineStr">
        <is>
          <t>auto-5b8ada90bad4</t>
        </is>
      </c>
      <c r="E455" t="inlineStr">
        <is>
          <t>(АБТ) Определение такролимуса (метод ВЭЖХ-МС)</t>
        </is>
      </c>
      <c r="G455" t="inlineStr">
        <is>
          <t>лаборатория</t>
        </is>
      </c>
      <c r="H455" t="inlineStr">
        <is>
          <t>auto-grown</t>
        </is>
      </c>
    </row>
    <row r="456" ht="22" customHeight="1">
      <c r="A456" t="inlineStr">
        <is>
          <t>auto-34243a8e5c53</t>
        </is>
      </c>
      <c r="E456" t="inlineStr">
        <is>
          <t>(АБТ) Определение топирамата (метод ВЭЖХ-МС)</t>
        </is>
      </c>
      <c r="G456" t="inlineStr">
        <is>
          <t>лаборатория</t>
        </is>
      </c>
      <c r="H456" t="inlineStr">
        <is>
          <t>auto-grown</t>
        </is>
      </c>
    </row>
    <row r="457" ht="22" customHeight="1">
      <c r="A457" t="inlineStr">
        <is>
          <t>auto-95d6617b8008</t>
        </is>
      </c>
      <c r="E457" t="inlineStr">
        <is>
          <t>(АБТ) Определение циклоспорина (метод ВЭЖХ- MC)</t>
        </is>
      </c>
      <c r="G457" t="inlineStr">
        <is>
          <t>лаборатория</t>
        </is>
      </c>
      <c r="H457" t="inlineStr">
        <is>
          <t>auto-grown</t>
        </is>
      </c>
    </row>
    <row r="458" ht="22" customHeight="1">
      <c r="A458" t="inlineStr">
        <is>
          <t>auto-d93f2ec17718</t>
        </is>
      </c>
      <c r="E458" t="inlineStr">
        <is>
          <t>(АБТ) Определение эверолимуса (метод ВЭЖХ-МС)</t>
        </is>
      </c>
      <c r="G458" t="inlineStr">
        <is>
          <t>лаборатория</t>
        </is>
      </c>
      <c r="H458" t="inlineStr">
        <is>
          <t>auto-grown</t>
        </is>
      </c>
    </row>
    <row r="459" ht="22" customHeight="1">
      <c r="A459" t="inlineStr">
        <is>
          <t>auto-32a324fb0a91</t>
        </is>
      </c>
      <c r="E459" t="inlineStr">
        <is>
          <t>(АБТ) Определение этосуксимида (метод ВЭЖХ-МС)</t>
        </is>
      </c>
      <c r="G459" t="inlineStr">
        <is>
          <t>лаборатория</t>
        </is>
      </c>
      <c r="H459" t="inlineStr">
        <is>
          <t>auto-grown</t>
        </is>
      </c>
    </row>
    <row r="460" ht="22" customHeight="1">
      <c r="A460" t="inlineStr">
        <is>
          <t>auto-200343b2eb58</t>
        </is>
      </c>
      <c r="E460" t="inlineStr">
        <is>
          <t>(Биомаркер) ЭЛИ-АФС-ХГЧ Тест (антифосфолипидный синдром, анти-ХГЧ синдром, 6 антигенов)</t>
        </is>
      </c>
      <c r="G460" t="inlineStr">
        <is>
          <t>лаборатория</t>
        </is>
      </c>
      <c r="H460" t="inlineStr">
        <is>
          <t>auto-grown</t>
        </is>
      </c>
    </row>
    <row r="461" ht="22" customHeight="1">
      <c r="A461" t="inlineStr">
        <is>
          <t>auto-59f25f5890be</t>
        </is>
      </c>
      <c r="E461" t="inlineStr">
        <is>
          <t>(Биомаркер) ЭЛИ-Анкор-Тест-12 (состояние сердечно-сосудистой системы, 12 антигенов)</t>
        </is>
      </c>
      <c r="G461" t="inlineStr">
        <is>
          <t>лаборатория</t>
        </is>
      </c>
      <c r="H461" t="inlineStr">
        <is>
          <t>auto-grown</t>
        </is>
      </c>
    </row>
    <row r="462" ht="22" customHeight="1">
      <c r="A462" t="inlineStr">
        <is>
          <t>auto-915a94370607</t>
        </is>
      </c>
      <c r="E462" t="inlineStr">
        <is>
          <t>(Биомаркер) ЭЛИ-ЖКТ-тест-12 (состояние органов системы пищеварения, 12 антигенов)</t>
        </is>
      </c>
      <c r="G462" t="inlineStr">
        <is>
          <t>лаборатория</t>
        </is>
      </c>
      <c r="H462" t="inlineStr">
        <is>
          <t>auto-grown</t>
        </is>
      </c>
    </row>
    <row r="463" ht="22" customHeight="1">
      <c r="A463" t="inlineStr">
        <is>
          <t>auto-d08077fece5b</t>
        </is>
      </c>
      <c r="E463" t="inlineStr">
        <is>
          <t>(Биомаркер) ЭЛИ-Н-Тест-12 (состояние нервной системы, 12 антигенов)</t>
        </is>
      </c>
      <c r="G463" t="inlineStr">
        <is>
          <t>лаборатория</t>
        </is>
      </c>
      <c r="H463" t="inlineStr">
        <is>
          <t>auto-grown</t>
        </is>
      </c>
    </row>
    <row r="464" ht="22" customHeight="1">
      <c r="A464" t="inlineStr">
        <is>
          <t>auto-cbefc1cf6987</t>
        </is>
      </c>
      <c r="E464" t="inlineStr">
        <is>
          <t>(Биомаркер) ЭЛИ-П-Комплекс-12 (репродуктивное здоровье женщин, 12 антигенов)</t>
        </is>
      </c>
      <c r="G464" t="inlineStr">
        <is>
          <t>лаборатория</t>
        </is>
      </c>
      <c r="H464" t="inlineStr">
        <is>
          <t>auto-grown</t>
        </is>
      </c>
    </row>
    <row r="465" ht="22" customHeight="1">
      <c r="A465" t="inlineStr">
        <is>
          <t>auto-babc966b519c</t>
        </is>
      </c>
      <c r="E465" t="inlineStr">
        <is>
          <t>(Сhromolab) Витамины группы B: B1 (тиамин-пирофосфат), B2 (ФАД), B3 (ниацин), B5 (пантотеновая кислота), B6 (пиридоксаль-5-фосфат), B7 (биотин), B9 (фолиевая кислота), B12 (кобаламин) в крови, ВЭЖХ-МС/МС, ИХМ</t>
        </is>
      </c>
      <c r="G465" t="inlineStr">
        <is>
          <t>лаборатория</t>
        </is>
      </c>
      <c r="H465" t="inlineStr">
        <is>
          <t>auto-grown</t>
        </is>
      </c>
    </row>
    <row r="466" ht="22" customHeight="1">
      <c r="A466" t="inlineStr">
        <is>
          <t>auto-8618ef41f931</t>
        </is>
      </c>
      <c r="E466" t="inlineStr">
        <is>
          <t>(Сhromolab) Жирорастворимые витамины: A (ретинол), D (25-OH D2/D3 суммарно), E (альфа-токоферол), K1 (филлохинон) – в крови, ВЭЖХ-МС/МС (Fat-soluble vitamins: A (retinol), D (25-OH D2/D3 total), E (alpha-tocopherol), K1 (phylloquinone), serum, HPLC-MS/MS</t>
        </is>
      </c>
      <c r="G466" t="inlineStr">
        <is>
          <t>лаборатория</t>
        </is>
      </c>
      <c r="H466" t="inlineStr">
        <is>
          <t>auto-grown</t>
        </is>
      </c>
    </row>
    <row r="467" ht="22" customHeight="1">
      <c r="A467" t="inlineStr">
        <is>
          <t>auto-fc476ce9c164</t>
        </is>
      </c>
      <c r="E467" t="inlineStr">
        <is>
          <t>(Сhromolab) Маркеры дисбиоза (арабиноза, арабинитол) в моче, ГХ-МС (Dysbiosis markers (arabinose, arabinitol), urine, GC-MS)</t>
        </is>
      </c>
      <c r="G467" t="inlineStr">
        <is>
          <t>лаборатория</t>
        </is>
      </c>
      <c r="H467" t="inlineStr">
        <is>
          <t>auto-grown</t>
        </is>
      </c>
    </row>
    <row r="468" ht="22" customHeight="1">
      <c r="A468" t="inlineStr">
        <is>
          <t>auto-3b391d01d691</t>
        </is>
      </c>
      <c r="E468" t="inlineStr">
        <is>
          <t>(Сhromolab) Метаболиты адреналина и норадреналина: свободные метанефрин и норметанефрин (неконъюгированные с SO4); общие метанефрин и норметанефрин (свободные и конъюгированные с SO4) в моче</t>
        </is>
      </c>
      <c r="G468" t="inlineStr">
        <is>
          <t>лаборатория</t>
        </is>
      </c>
      <c r="H468" t="inlineStr">
        <is>
          <t>auto-grown</t>
        </is>
      </c>
    </row>
    <row r="469" ht="22" customHeight="1">
      <c r="A469" t="inlineStr">
        <is>
          <t>auto-385dfba24170</t>
        </is>
      </c>
      <c r="E469" t="inlineStr">
        <is>
          <t>(Сhromolab) Метилированные производные аргинина: монометиларгинин (MMA), асимметричный диметиларгинин (ADMA), симметричный диметиларгинин (SDMA) – в плазме крови. Расчетные соотношения: (ADMA+SDMA)/MMA, SDMA/MMA, ADMA/MMA, ADMA/SDMA, ВЭЖХ-МС</t>
        </is>
      </c>
      <c r="G469" t="inlineStr">
        <is>
          <t>лаборатория</t>
        </is>
      </c>
      <c r="H469" t="inlineStr">
        <is>
          <t>auto-grown</t>
        </is>
      </c>
    </row>
    <row r="470" ht="22" customHeight="1">
      <c r="A470" t="inlineStr">
        <is>
          <t>auto-734dbdb1a1cc</t>
        </is>
      </c>
      <c r="E470" t="inlineStr">
        <is>
          <t>(Сhromolab) Оценка функции сердечно-сосудистой системы, функции почек – лабораторные маркеры, ВЭЖХ-МС</t>
        </is>
      </c>
      <c r="G470" t="inlineStr">
        <is>
          <t>лаборатория</t>
        </is>
      </c>
      <c r="H470" t="inlineStr">
        <is>
          <t>auto-grown</t>
        </is>
      </c>
    </row>
    <row r="471" ht="22" customHeight="1">
      <c r="A471" t="inlineStr">
        <is>
          <t>auto-0e926016560c</t>
        </is>
      </c>
      <c r="E471" t="inlineStr">
        <is>
          <t>(Сhromolab) Оценка функционального состояния кишечника (последствия антибиотикотерапии) – лабораторные маркеры, ГХ-МС (Assessment of functional state of gut (consequences of antibiotic therapy) – laboratory markers, GC-MS)</t>
        </is>
      </c>
      <c r="G471" t="inlineStr">
        <is>
          <t>лаборатория</t>
        </is>
      </c>
      <c r="H471" t="inlineStr">
        <is>
          <t>auto-grown</t>
        </is>
      </c>
    </row>
    <row r="472" ht="22" customHeight="1">
      <c r="A472" t="inlineStr">
        <is>
          <t>auto-99b0dd0316ce</t>
        </is>
      </c>
      <c r="E472" t="inlineStr">
        <is>
          <t>(Сhromolab) Энергетический блок – лабораторные маркеры, ГХ-МС, ВЭЖХ-МС</t>
        </is>
      </c>
      <c r="G472" t="inlineStr">
        <is>
          <t>лаборатория</t>
        </is>
      </c>
      <c r="H472" t="inlineStr">
        <is>
          <t>auto-grown</t>
        </is>
      </c>
    </row>
    <row r="473" ht="22" customHeight="1">
      <c r="A473" t="inlineStr">
        <is>
          <t>auto-93c4ec03ef10</t>
        </is>
      </c>
      <c r="E473" t="inlineStr">
        <is>
          <t>1,25(OH)2D3 – 1,25-дигидроксивитамин D3 (1,25-dihydroxivitamin D3)</t>
        </is>
      </c>
      <c r="G473" t="inlineStr">
        <is>
          <t>лаборатория</t>
        </is>
      </c>
      <c r="H473" t="inlineStr">
        <is>
          <t>auto-grown</t>
        </is>
      </c>
    </row>
    <row r="474" ht="22" customHeight="1">
      <c r="A474" t="inlineStr">
        <is>
          <t>auto-c94ebea101a2</t>
        </is>
      </c>
      <c r="E474" t="inlineStr">
        <is>
          <t>11- Дезоксикортикостерон</t>
        </is>
      </c>
      <c r="G474" t="inlineStr">
        <is>
          <t>лаборатория</t>
        </is>
      </c>
      <c r="H474" t="inlineStr">
        <is>
          <t>auto-grown</t>
        </is>
      </c>
    </row>
    <row r="475" ht="22" customHeight="1">
      <c r="A475" t="inlineStr">
        <is>
          <t>auto-929ed0f78f83</t>
        </is>
      </c>
      <c r="E475" t="inlineStr">
        <is>
          <t>11-ДезоКсиКортизол</t>
        </is>
      </c>
      <c r="G475" t="inlineStr">
        <is>
          <t>лаборатория</t>
        </is>
      </c>
      <c r="H475" t="inlineStr">
        <is>
          <t>auto-grown</t>
        </is>
      </c>
    </row>
    <row r="476" ht="22" customHeight="1">
      <c r="A476" t="inlineStr">
        <is>
          <t>auto-2a8871eef206</t>
        </is>
      </c>
      <c r="E476" t="inlineStr">
        <is>
          <t>11-дезоксикортикостерон в крови (хроматография)</t>
        </is>
      </c>
      <c r="G476" t="inlineStr">
        <is>
          <t>лаборатория</t>
        </is>
      </c>
      <c r="H476" t="inlineStr">
        <is>
          <t>auto-grown</t>
        </is>
      </c>
    </row>
    <row r="477" ht="22" customHeight="1">
      <c r="A477" t="inlineStr">
        <is>
          <t>auto-b3e9e72870a7</t>
        </is>
      </c>
      <c r="E477" t="inlineStr">
        <is>
          <t>11-деоксикортизол в крови (хроматография)</t>
        </is>
      </c>
      <c r="G477" t="inlineStr">
        <is>
          <t>лаборатория</t>
        </is>
      </c>
      <c r="H477" t="inlineStr">
        <is>
          <t>auto-grown</t>
        </is>
      </c>
    </row>
    <row r="478" ht="22" customHeight="1">
      <c r="A478" t="inlineStr">
        <is>
          <t>svc_0784</t>
        </is>
      </c>
      <c r="C478" t="inlineStr">
        <is>
          <t>ИФА</t>
        </is>
      </c>
      <c r="E478" t="inlineStr">
        <is>
          <t>11-оксикортикостероиды (11-ОКС) (крови)</t>
        </is>
      </c>
      <c r="F478" t="inlineStr">
        <is>
          <t>B06.117.005</t>
        </is>
      </c>
      <c r="G478" t="inlineStr">
        <is>
          <t>лаборатория</t>
        </is>
      </c>
      <c r="H478" t="inlineStr">
        <is>
          <t>curated</t>
        </is>
      </c>
    </row>
    <row r="479" ht="22" customHeight="1">
      <c r="A479" t="inlineStr">
        <is>
          <t>svc_1164</t>
        </is>
      </c>
      <c r="C479" t="inlineStr">
        <is>
          <t>Молекулярная генетика</t>
        </is>
      </c>
      <c r="E479" t="inlineStr">
        <is>
          <t>17 аутосомных маркеров</t>
        </is>
      </c>
      <c r="F479" t="inlineStr">
        <is>
          <t>B09.778.017</t>
        </is>
      </c>
      <c r="G479" t="inlineStr">
        <is>
          <t>лаборатория</t>
        </is>
      </c>
      <c r="H479" t="inlineStr">
        <is>
          <t>curated</t>
        </is>
      </c>
    </row>
    <row r="480" ht="22" customHeight="1">
      <c r="A480" t="inlineStr">
        <is>
          <t>auto-9f64cc4899d2</t>
        </is>
      </c>
      <c r="E480" t="inlineStr">
        <is>
          <t>17-OH- прегненолон</t>
        </is>
      </c>
      <c r="G480" t="inlineStr">
        <is>
          <t>лаборатория</t>
        </is>
      </c>
      <c r="H480" t="inlineStr">
        <is>
          <t>auto-grown</t>
        </is>
      </c>
    </row>
    <row r="481" ht="22" customHeight="1">
      <c r="A481" t="inlineStr">
        <is>
          <t>svc_0785</t>
        </is>
      </c>
      <c r="C481" t="inlineStr">
        <is>
          <t>ИФА</t>
        </is>
      </c>
      <c r="E481" t="inlineStr">
        <is>
          <t>17-кетостероиды (17-КС) (мочи)</t>
        </is>
      </c>
      <c r="F481" t="inlineStr">
        <is>
          <t>B06.118.005</t>
        </is>
      </c>
      <c r="G481" t="inlineStr">
        <is>
          <t>лаборатория</t>
        </is>
      </c>
      <c r="H481" t="inlineStr">
        <is>
          <t>curated</t>
        </is>
      </c>
    </row>
    <row r="482" ht="22" customHeight="1">
      <c r="A482" t="inlineStr">
        <is>
          <t>svc_0787</t>
        </is>
      </c>
      <c r="C482" t="inlineStr">
        <is>
          <t>ИФА</t>
        </is>
      </c>
      <c r="E482" t="inlineStr">
        <is>
          <t>17-оксикортикостероиды (17-ОКС) (крови)</t>
        </is>
      </c>
      <c r="F482" t="inlineStr">
        <is>
          <t>B06.120.005</t>
        </is>
      </c>
      <c r="G482" t="inlineStr">
        <is>
          <t>лаборатория</t>
        </is>
      </c>
      <c r="H482" t="inlineStr">
        <is>
          <t>curated</t>
        </is>
      </c>
    </row>
    <row r="483" ht="22" customHeight="1">
      <c r="A483" t="inlineStr">
        <is>
          <t>svc_0786</t>
        </is>
      </c>
      <c r="C483" t="inlineStr">
        <is>
          <t>ИФА</t>
        </is>
      </c>
      <c r="E483" t="inlineStr">
        <is>
          <t>17-оксикортикостероиды (17-ОКС) (мочи)</t>
        </is>
      </c>
      <c r="F483" t="inlineStr">
        <is>
          <t>B06.119.005</t>
        </is>
      </c>
      <c r="G483" t="inlineStr">
        <is>
          <t>лаборатория</t>
        </is>
      </c>
      <c r="H483" t="inlineStr">
        <is>
          <t>curated</t>
        </is>
      </c>
    </row>
    <row r="484" ht="22" customHeight="1">
      <c r="A484" t="inlineStr">
        <is>
          <t>svc_0973</t>
        </is>
      </c>
      <c r="C484" t="inlineStr">
        <is>
          <t>ИФА</t>
        </is>
      </c>
      <c r="E484" t="inlineStr">
        <is>
          <t>17-оксипрогестерон</t>
        </is>
      </c>
      <c r="F484" t="inlineStr">
        <is>
          <t>B06.573.005</t>
        </is>
      </c>
      <c r="G484" t="inlineStr">
        <is>
          <t>лаборатория</t>
        </is>
      </c>
      <c r="H484" t="inlineStr">
        <is>
          <t>curated</t>
        </is>
      </c>
    </row>
    <row r="485" ht="22" customHeight="1">
      <c r="A485" t="inlineStr">
        <is>
          <t>auto-a3a81d6b6443</t>
        </is>
      </c>
      <c r="E485" t="inlineStr">
        <is>
          <t>21-Дезоксикортизол</t>
        </is>
      </c>
      <c r="G485" t="inlineStr">
        <is>
          <t>лаборатория</t>
        </is>
      </c>
      <c r="H485" t="inlineStr">
        <is>
          <t>auto-grown</t>
        </is>
      </c>
    </row>
    <row r="486" ht="22" customHeight="1">
      <c r="A486" t="inlineStr">
        <is>
          <t>auto-709c323b06b6</t>
        </is>
      </c>
      <c r="E486" t="inlineStr">
        <is>
          <t>21-деоксикортизол в крови (хроматография)</t>
        </is>
      </c>
      <c r="G486" t="inlineStr">
        <is>
          <t>лаборатория</t>
        </is>
      </c>
      <c r="H486" t="inlineStr">
        <is>
          <t>auto-grown</t>
        </is>
      </c>
    </row>
    <row r="487" ht="22" customHeight="1">
      <c r="A487" t="inlineStr">
        <is>
          <t>auto-01171a411ffa</t>
        </is>
      </c>
      <c r="E487" t="inlineStr">
        <is>
          <t>8-ОН-дезоксигуанозин (маркер оксидативного повреждения ДНК) в крови</t>
        </is>
      </c>
      <c r="G487" t="inlineStr">
        <is>
          <t>лаборатория</t>
        </is>
      </c>
      <c r="H487" t="inlineStr">
        <is>
          <t>auto-grown</t>
        </is>
      </c>
    </row>
    <row r="488" ht="22" customHeight="1">
      <c r="A488" t="inlineStr">
        <is>
          <t>auto-c466e1d2af28</t>
        </is>
      </c>
      <c r="E488" t="inlineStr">
        <is>
          <t>8-ОН-дезоксигуанозин, плазма (8-OH-Deoxyguanosine)</t>
        </is>
      </c>
      <c r="G488" t="inlineStr">
        <is>
          <t>лаборатория</t>
        </is>
      </c>
      <c r="H488" t="inlineStr">
        <is>
          <t>auto-grown</t>
        </is>
      </c>
    </row>
    <row r="489" ht="22" customHeight="1">
      <c r="A489" t="inlineStr">
        <is>
          <t>svc_0788</t>
        </is>
      </c>
      <c r="C489" t="inlineStr">
        <is>
          <t>ИФА</t>
        </is>
      </c>
      <c r="E489" t="inlineStr">
        <is>
          <t>AAG</t>
        </is>
      </c>
      <c r="F489" t="inlineStr">
        <is>
          <t>B06.121.005</t>
        </is>
      </c>
      <c r="G489" t="inlineStr">
        <is>
          <t>лаборатория</t>
        </is>
      </c>
      <c r="H489" t="inlineStr">
        <is>
          <t>curated</t>
        </is>
      </c>
    </row>
    <row r="490" ht="22" customHeight="1">
      <c r="A490" t="inlineStr">
        <is>
          <t>svc_0789</t>
        </is>
      </c>
      <c r="C490" t="inlineStr">
        <is>
          <t>ИФА</t>
        </is>
      </c>
      <c r="E490" t="inlineStr">
        <is>
          <t>AAT</t>
        </is>
      </c>
      <c r="F490" t="inlineStr">
        <is>
          <t>B06.122.005</t>
        </is>
      </c>
      <c r="G490" t="inlineStr">
        <is>
          <t>лаборатория</t>
        </is>
      </c>
      <c r="H490" t="inlineStr">
        <is>
          <t>curated</t>
        </is>
      </c>
    </row>
    <row r="491" ht="22" customHeight="1">
      <c r="A491" t="inlineStr">
        <is>
          <t>svc_0956</t>
        </is>
      </c>
      <c r="C491" t="inlineStr">
        <is>
          <t>ИФА</t>
        </is>
      </c>
      <c r="E491" t="inlineStr">
        <is>
          <t>AMA M2</t>
        </is>
      </c>
      <c r="F491" t="inlineStr">
        <is>
          <t>B06.385.005</t>
        </is>
      </c>
      <c r="G491" t="inlineStr">
        <is>
          <t>лаборатория</t>
        </is>
      </c>
      <c r="H491" t="inlineStr">
        <is>
          <t>curated</t>
        </is>
      </c>
    </row>
    <row r="492" ht="22" customHeight="1">
      <c r="A492" t="inlineStr">
        <is>
          <t>svc_0824</t>
        </is>
      </c>
      <c r="C492" t="inlineStr">
        <is>
          <t>ИФА</t>
        </is>
      </c>
      <c r="E492" t="inlineStr">
        <is>
          <t>ANA</t>
        </is>
      </c>
      <c r="F492" t="inlineStr">
        <is>
          <t>B06.170.005</t>
        </is>
      </c>
      <c r="G492" t="inlineStr">
        <is>
          <t>лаборатория</t>
        </is>
      </c>
      <c r="H492" t="inlineStr">
        <is>
          <t>curated</t>
        </is>
      </c>
    </row>
    <row r="493" ht="22" customHeight="1">
      <c r="A493" t="inlineStr">
        <is>
          <t>svc_0823</t>
        </is>
      </c>
      <c r="C493" t="inlineStr">
        <is>
          <t>ИФА</t>
        </is>
      </c>
      <c r="E493" t="inlineStr">
        <is>
          <t>ANCA combi</t>
        </is>
      </c>
      <c r="F493" t="inlineStr">
        <is>
          <t>B06.169.005</t>
        </is>
      </c>
      <c r="G493" t="inlineStr">
        <is>
          <t>лаборатория</t>
        </is>
      </c>
      <c r="H493" t="inlineStr">
        <is>
          <t>curated</t>
        </is>
      </c>
    </row>
    <row r="494" ht="22" customHeight="1">
      <c r="A494" t="inlineStr">
        <is>
          <t>auto-a0387be4845c</t>
        </is>
      </c>
      <c r="E494" t="inlineStr">
        <is>
          <t>ASTRAIA (АСТРАЯ) - пренатальный скрининг РАРР-А, свободного β-ХГЧ, PLGF в 11-14 недель беременности с расчетом рисков хромосомных аномалий, задержки роста плода, преждевременных родов, преэклампсии</t>
        </is>
      </c>
      <c r="G494" t="inlineStr">
        <is>
          <t>лаборатория</t>
        </is>
      </c>
      <c r="H494" t="inlineStr">
        <is>
          <t>auto-grown</t>
        </is>
      </c>
    </row>
    <row r="495" ht="22" customHeight="1">
      <c r="A495" t="inlineStr">
        <is>
          <t>auto-a849e9e295d1</t>
        </is>
      </c>
      <c r="E495" t="inlineStr">
        <is>
          <t>ASTRAIA (АСТРАЯ) - пренатальный скрининг РАРР-А, свободного β-ХГЧ, в 11-14 недель беременности с расчетом рисков хромосомных аномалий, задержки роста плода, преждевременных родов, преэклампсии</t>
        </is>
      </c>
      <c r="G495" t="inlineStr">
        <is>
          <t>лаборатория</t>
        </is>
      </c>
      <c r="H495" t="inlineStr">
        <is>
          <t>auto-grown</t>
        </is>
      </c>
    </row>
    <row r="496" ht="22" customHeight="1">
      <c r="A496" t="inlineStr">
        <is>
          <t>auto-9a16e0754011</t>
        </is>
      </c>
      <c r="E496" t="inlineStr">
        <is>
          <t>Alternaria alternata (m6) IgE, ImmunoCAP</t>
        </is>
      </c>
      <c r="G496" t="inlineStr">
        <is>
          <t>лаборатория</t>
        </is>
      </c>
      <c r="H496" t="inlineStr">
        <is>
          <t>auto-grown</t>
        </is>
      </c>
    </row>
    <row r="497" ht="22" customHeight="1">
      <c r="A497" t="inlineStr">
        <is>
          <t>auto-0dac1d01f80c</t>
        </is>
      </c>
      <c r="E497" t="inlineStr">
        <is>
          <t>Alternaria alternata (tenuis), (m6), IgE</t>
        </is>
      </c>
      <c r="G497" t="inlineStr">
        <is>
          <t>лаборатория</t>
        </is>
      </c>
      <c r="H497" t="inlineStr">
        <is>
          <t>auto-grown</t>
        </is>
      </c>
    </row>
    <row r="498" ht="22" customHeight="1">
      <c r="A498" t="inlineStr">
        <is>
          <t>auto-dba0a6d040fa</t>
        </is>
      </c>
      <c r="E498" t="inlineStr">
        <is>
          <t>Alternaria alternata rAlt a 1, m229</t>
        </is>
      </c>
      <c r="G498" t="inlineStr">
        <is>
          <t>лаборатория</t>
        </is>
      </c>
      <c r="H498" t="inlineStr">
        <is>
          <t>auto-grown</t>
        </is>
      </c>
    </row>
    <row r="499" ht="22" customHeight="1">
      <c r="A499" t="inlineStr">
        <is>
          <t>auto-b1df65d83cc8</t>
        </is>
      </c>
      <c r="E499" t="inlineStr">
        <is>
          <t>Alternaria alternata rAlt a 1, m229, IgG4 (мониторинг АСИТ)</t>
        </is>
      </c>
      <c r="G499" t="inlineStr">
        <is>
          <t>лаборатория</t>
        </is>
      </c>
      <c r="H499" t="inlineStr">
        <is>
          <t>auto-grown</t>
        </is>
      </c>
    </row>
    <row r="500" ht="22" customHeight="1">
      <c r="A500" t="inlineStr">
        <is>
          <t>auto-093e8afd4494</t>
        </is>
      </c>
      <c r="E500" t="inlineStr">
        <is>
          <t>Alternaria alternate, rAlt a 1 (m229) IgE, ImmunoCAP</t>
        </is>
      </c>
      <c r="G500" t="inlineStr">
        <is>
          <t>лаборатория</t>
        </is>
      </c>
      <c r="H500" t="inlineStr">
        <is>
          <t>auto-grown</t>
        </is>
      </c>
    </row>
    <row r="501" ht="22" customHeight="1">
      <c r="A501" t="inlineStr">
        <is>
          <t>auto-e626ee92efe5</t>
        </is>
      </c>
      <c r="E501" t="inlineStr">
        <is>
          <t>Anti-Chlamydia tr.-IgA (Антитела класса IgA к Chlamydia trachomatis)</t>
        </is>
      </c>
      <c r="G501" t="inlineStr">
        <is>
          <t>лаборатория</t>
        </is>
      </c>
      <c r="H501" t="inlineStr">
        <is>
          <t>auto-grown</t>
        </is>
      </c>
    </row>
    <row r="502" ht="22" customHeight="1">
      <c r="A502" t="inlineStr">
        <is>
          <t>auto-b56502187bc7</t>
        </is>
      </c>
      <c r="E502" t="inlineStr">
        <is>
          <t>Anti-Chlamydia tr.-IgG (Антитела класса IgG к Chlamydia trachomatis)</t>
        </is>
      </c>
      <c r="G502" t="inlineStr">
        <is>
          <t>лаборатория</t>
        </is>
      </c>
      <c r="H502" t="inlineStr">
        <is>
          <t>auto-grown</t>
        </is>
      </c>
    </row>
    <row r="503" ht="22" customHeight="1">
      <c r="A503" t="inlineStr">
        <is>
          <t>auto-cf269717c02e</t>
        </is>
      </c>
      <c r="E503" t="inlineStr">
        <is>
          <t>Anti-HAV IgM (гепатита А)</t>
        </is>
      </c>
      <c r="G503" t="inlineStr">
        <is>
          <t>лаборатория</t>
        </is>
      </c>
      <c r="H503" t="inlineStr">
        <is>
          <t>auto-grown</t>
        </is>
      </c>
    </row>
    <row r="504" ht="22" customHeight="1">
      <c r="A504" t="inlineStr">
        <is>
          <t>auto-8692fef534d1</t>
        </is>
      </c>
      <c r="E504" t="inlineStr">
        <is>
          <t>Anti-cHSP60-IgG (Антитела класса IgG к белку теплового шока Chlamydia trachomatis)</t>
        </is>
      </c>
      <c r="G504" t="inlineStr">
        <is>
          <t>лаборатория</t>
        </is>
      </c>
      <c r="H504" t="inlineStr">
        <is>
          <t>auto-grown</t>
        </is>
      </c>
    </row>
    <row r="505" ht="22" customHeight="1">
      <c r="A505" t="inlineStr">
        <is>
          <t>auto-12178c26b31e</t>
        </is>
      </c>
      <c r="E505" t="inlineStr">
        <is>
          <t>Aspergillus fumigatus (m3) IgE, ImmunoCAP</t>
        </is>
      </c>
      <c r="G505" t="inlineStr">
        <is>
          <t>лаборатория</t>
        </is>
      </c>
      <c r="H505" t="inlineStr">
        <is>
          <t>auto-grown</t>
        </is>
      </c>
    </row>
    <row r="506" ht="22" customHeight="1">
      <c r="A506" t="inlineStr">
        <is>
          <t>auto-3b9b6362ae3b</t>
        </is>
      </c>
      <c r="E506" t="inlineStr">
        <is>
          <t>Aspergillus fumigatus (m3), IgE</t>
        </is>
      </c>
      <c r="G506" t="inlineStr">
        <is>
          <t>лаборатория</t>
        </is>
      </c>
      <c r="H506" t="inlineStr">
        <is>
          <t>auto-grown</t>
        </is>
      </c>
    </row>
    <row r="507" ht="22" customHeight="1">
      <c r="A507" t="inlineStr">
        <is>
          <t>svc_1082</t>
        </is>
      </c>
      <c r="C507" t="inlineStr">
        <is>
          <t>Иммуноцитология</t>
        </is>
      </c>
      <c r="E507" t="inlineStr">
        <is>
          <t>B-лимфоциты</t>
        </is>
      </c>
      <c r="F507" t="inlineStr">
        <is>
          <t>B06.639.010</t>
        </is>
      </c>
      <c r="G507" t="inlineStr">
        <is>
          <t>лаборатория</t>
        </is>
      </c>
      <c r="H507" t="inlineStr">
        <is>
          <t>curated</t>
        </is>
      </c>
    </row>
    <row r="508" ht="22" customHeight="1">
      <c r="A508" t="inlineStr">
        <is>
          <t>auto-975bd77d9a35</t>
        </is>
      </c>
      <c r="E508" t="inlineStr">
        <is>
          <t>C-erb B2/c-neu (рак молочной железы)</t>
        </is>
      </c>
      <c r="G508" t="inlineStr">
        <is>
          <t>лаборатория</t>
        </is>
      </c>
      <c r="H508" t="inlineStr">
        <is>
          <t>auto-grown</t>
        </is>
      </c>
    </row>
    <row r="509" ht="22" customHeight="1">
      <c r="A509" t="inlineStr">
        <is>
          <t>auto-0ca8863900e7</t>
        </is>
      </c>
      <c r="E509" t="inlineStr">
        <is>
          <t>CA 50 (Углеводный антиген CA 50, Carbohydrate Antigen 50, Cancer Antigen 50)</t>
        </is>
      </c>
      <c r="G509" t="inlineStr">
        <is>
          <t>лаборатория</t>
        </is>
      </c>
      <c r="H509" t="inlineStr">
        <is>
          <t>auto-grown</t>
        </is>
      </c>
    </row>
    <row r="510" ht="22" customHeight="1">
      <c r="A510" t="inlineStr">
        <is>
          <t>svc_0827</t>
        </is>
      </c>
      <c r="C510" t="inlineStr">
        <is>
          <t>ИФА</t>
        </is>
      </c>
      <c r="E510" t="inlineStr">
        <is>
          <t>CENP антитела</t>
        </is>
      </c>
      <c r="F510" t="inlineStr">
        <is>
          <t>B06.175.005</t>
        </is>
      </c>
      <c r="G510" t="inlineStr">
        <is>
          <t>лаборатория</t>
        </is>
      </c>
      <c r="H510" t="inlineStr">
        <is>
          <t>curated</t>
        </is>
      </c>
    </row>
    <row r="511" ht="22" customHeight="1">
      <c r="A511" t="inlineStr">
        <is>
          <t>svc_1027</t>
        </is>
      </c>
      <c r="C511" t="inlineStr">
        <is>
          <t>ИФА</t>
        </is>
      </c>
      <c r="E511" t="inlineStr">
        <is>
          <t>COVID-19 IgG</t>
        </is>
      </c>
      <c r="F511" t="inlineStr">
        <is>
          <t>В06.863.005</t>
        </is>
      </c>
      <c r="G511" t="inlineStr">
        <is>
          <t>лаборатория</t>
        </is>
      </c>
      <c r="H511" t="inlineStr">
        <is>
          <t>curated</t>
        </is>
      </c>
    </row>
    <row r="512" ht="22" customHeight="1">
      <c r="A512" t="inlineStr">
        <is>
          <t>svc_1028</t>
        </is>
      </c>
      <c r="C512" t="inlineStr">
        <is>
          <t>ИФА</t>
        </is>
      </c>
      <c r="E512" t="inlineStr">
        <is>
          <t>COVID-19 IgM</t>
        </is>
      </c>
      <c r="F512" t="inlineStr">
        <is>
          <t>В06.864.005</t>
        </is>
      </c>
      <c r="G512" t="inlineStr">
        <is>
          <t>лаборатория</t>
        </is>
      </c>
      <c r="H512" t="inlineStr">
        <is>
          <t>curated</t>
        </is>
      </c>
    </row>
    <row r="513" ht="22" customHeight="1">
      <c r="A513" t="inlineStr">
        <is>
          <t>svc_1242</t>
        </is>
      </c>
      <c r="C513" t="inlineStr">
        <is>
          <t>ПЦР</t>
        </is>
      </c>
      <c r="E513" t="inlineStr">
        <is>
          <t>COVID-19 ПЦР</t>
        </is>
      </c>
      <c r="F513" t="inlineStr">
        <is>
          <t>В09.863.020</t>
        </is>
      </c>
      <c r="G513" t="inlineStr">
        <is>
          <t>лаборатория</t>
        </is>
      </c>
      <c r="H513" t="inlineStr">
        <is>
          <t>curated</t>
        </is>
      </c>
    </row>
    <row r="514" ht="22" customHeight="1">
      <c r="A514" t="inlineStr">
        <is>
          <t>svc_1029</t>
        </is>
      </c>
      <c r="C514" t="inlineStr">
        <is>
          <t>ИФА</t>
        </is>
      </c>
      <c r="E514" t="inlineStr">
        <is>
          <t>COVID-19 суммарные</t>
        </is>
      </c>
      <c r="F514" t="inlineStr">
        <is>
          <t>B06.865.005</t>
        </is>
      </c>
      <c r="G514" t="inlineStr">
        <is>
          <t>лаборатория</t>
        </is>
      </c>
      <c r="H514" t="inlineStr">
        <is>
          <t>curated</t>
        </is>
      </c>
    </row>
    <row r="515" ht="22" customHeight="1">
      <c r="A515" t="inlineStr">
        <is>
          <t>auto-4356cdd8ccd2</t>
        </is>
      </c>
      <c r="E515" t="inlineStr">
        <is>
          <t>CT-Провазопрессин (Копептин)</t>
        </is>
      </c>
      <c r="G515" t="inlineStr">
        <is>
          <t>лаборатория</t>
        </is>
      </c>
      <c r="H515" t="inlineStr">
        <is>
          <t>auto-grown</t>
        </is>
      </c>
    </row>
    <row r="516" ht="22" customHeight="1">
      <c r="A516" t="inlineStr">
        <is>
          <t>svc_0782</t>
        </is>
      </c>
      <c r="C516" t="inlineStr">
        <is>
          <t>ИФА</t>
        </is>
      </c>
      <c r="E516" t="inlineStr">
        <is>
          <t>CTD Screen</t>
        </is>
      </c>
      <c r="F516" t="inlineStr">
        <is>
          <t>B06.084.005</t>
        </is>
      </c>
      <c r="G516" t="inlineStr">
        <is>
          <t>лаборатория</t>
        </is>
      </c>
      <c r="H516" t="inlineStr">
        <is>
          <t>curated</t>
        </is>
      </c>
    </row>
    <row r="517" ht="22" customHeight="1">
      <c r="A517" t="inlineStr">
        <is>
          <t>auto-3f02dc42b23c</t>
        </is>
      </c>
      <c r="E517" t="inlineStr">
        <is>
          <t>CYFRA (легкие, мочевой пузырь)</t>
        </is>
      </c>
      <c r="G517" t="inlineStr">
        <is>
          <t>лаборатория</t>
        </is>
      </c>
      <c r="H517" t="inlineStr">
        <is>
          <t>auto-grown</t>
        </is>
      </c>
    </row>
    <row r="518" ht="22" customHeight="1">
      <c r="A518" t="inlineStr">
        <is>
          <t>auto-e7d92f38278b</t>
        </is>
      </c>
      <c r="E518" t="inlineStr">
        <is>
          <t>Campylobacter jejuni, IgA</t>
        </is>
      </c>
      <c r="G518" t="inlineStr">
        <is>
          <t>лаборатория</t>
        </is>
      </c>
      <c r="H518" t="inlineStr">
        <is>
          <t>auto-grown</t>
        </is>
      </c>
    </row>
    <row r="519" ht="22" customHeight="1">
      <c r="A519" t="inlineStr">
        <is>
          <t>auto-df8ba296c2b9</t>
        </is>
      </c>
      <c r="E519" t="inlineStr">
        <is>
          <t>Campylobacter jejuni, IgG</t>
        </is>
      </c>
      <c r="G519" t="inlineStr">
        <is>
          <t>лаборатория</t>
        </is>
      </c>
      <c r="H519" t="inlineStr">
        <is>
          <t>auto-grown</t>
        </is>
      </c>
    </row>
    <row r="520" ht="22" customHeight="1">
      <c r="A520" t="inlineStr">
        <is>
          <t>auto-5a5822aed13c</t>
        </is>
      </c>
      <c r="E520" t="inlineStr">
        <is>
          <t>Candida albicans (M5), IgG</t>
        </is>
      </c>
      <c r="G520" t="inlineStr">
        <is>
          <t>лаборатория</t>
        </is>
      </c>
      <c r="H520" t="inlineStr">
        <is>
          <t>auto-grown</t>
        </is>
      </c>
    </row>
    <row r="521" ht="22" customHeight="1">
      <c r="A521" t="inlineStr">
        <is>
          <t>auto-3dfdaa869c66</t>
        </is>
      </c>
      <c r="E521" t="inlineStr">
        <is>
          <t>Candida albicans (m5) IgE, ImmunoCAP</t>
        </is>
      </c>
      <c r="G521" t="inlineStr">
        <is>
          <t>лаборатория</t>
        </is>
      </c>
      <c r="H521" t="inlineStr">
        <is>
          <t>auto-grown</t>
        </is>
      </c>
    </row>
    <row r="522" ht="22" customHeight="1">
      <c r="A522" t="inlineStr">
        <is>
          <t>auto-a40add879894</t>
        </is>
      </c>
      <c r="E522" t="inlineStr">
        <is>
          <t>Candida albicans (m5), IgE</t>
        </is>
      </c>
      <c r="G522" t="inlineStr">
        <is>
          <t>лаборатория</t>
        </is>
      </c>
      <c r="H522" t="inlineStr">
        <is>
          <t>auto-grown</t>
        </is>
      </c>
    </row>
    <row r="523" ht="22" customHeight="1">
      <c r="A523" t="inlineStr">
        <is>
          <t>auto-c431c43ab802</t>
        </is>
      </c>
      <c r="E523" t="inlineStr">
        <is>
          <t>Certest Campylobacter для выявления инфекционных антигенов кампилобактериоза в фекалиях человека</t>
        </is>
      </c>
      <c r="G523" t="inlineStr">
        <is>
          <t>лаборатория</t>
        </is>
      </c>
      <c r="H523" t="inlineStr">
        <is>
          <t>auto-grown</t>
        </is>
      </c>
    </row>
    <row r="524" ht="22" customHeight="1">
      <c r="A524" t="inlineStr">
        <is>
          <t>auto-7c04877028be</t>
        </is>
      </c>
      <c r="E524" t="inlineStr">
        <is>
          <t>Cladosporium herbarum (m2) IgE, ImmunoCAP</t>
        </is>
      </c>
      <c r="G524" t="inlineStr">
        <is>
          <t>лаборатория</t>
        </is>
      </c>
      <c r="H524" t="inlineStr">
        <is>
          <t>auto-grown</t>
        </is>
      </c>
    </row>
    <row r="525" ht="22" customHeight="1">
      <c r="A525" t="inlineStr">
        <is>
          <t>auto-11fdafff3cae</t>
        </is>
      </c>
      <c r="E525" t="inlineStr">
        <is>
          <t>Cпастическая параплегия Штрюмпеля, тип 4, SPAST (SPG4) ч. м. (Hereditary spastic paraplegia type 4, Strümpell-Lorrain syndrome, SPAST (SPG4) gene)</t>
        </is>
      </c>
      <c r="G525" t="inlineStr">
        <is>
          <t>лаборатория</t>
        </is>
      </c>
      <c r="H525" t="inlineStr">
        <is>
          <t>auto-grown</t>
        </is>
      </c>
    </row>
    <row r="526" ht="22" customHeight="1">
      <c r="A526" t="inlineStr">
        <is>
          <t>auto-4b64077bf601</t>
        </is>
      </c>
      <c r="E526" t="inlineStr">
        <is>
          <t>Dermatophagoides microceras, IgG</t>
        </is>
      </c>
      <c r="G526" t="inlineStr">
        <is>
          <t>лаборатория</t>
        </is>
      </c>
      <c r="H526" t="inlineStr">
        <is>
          <t>auto-grown</t>
        </is>
      </c>
    </row>
    <row r="527" ht="22" customHeight="1">
      <c r="A527" t="inlineStr">
        <is>
          <t>svc_0851</t>
        </is>
      </c>
      <c r="C527" t="inlineStr">
        <is>
          <t>ИФА</t>
        </is>
      </c>
      <c r="E527" t="inlineStr">
        <is>
          <t>ENA</t>
        </is>
      </c>
      <c r="F527" t="inlineStr">
        <is>
          <t>B06.205.005</t>
        </is>
      </c>
      <c r="G527" t="inlineStr">
        <is>
          <t>лаборатория</t>
        </is>
      </c>
      <c r="H527" t="inlineStr">
        <is>
          <t>curated</t>
        </is>
      </c>
    </row>
    <row r="528" ht="22" customHeight="1">
      <c r="A528" t="inlineStr">
        <is>
          <t>auto-5859c83476f3</t>
        </is>
      </c>
      <c r="E528" t="inlineStr">
        <is>
          <t>FoundationOne CDx</t>
        </is>
      </c>
      <c r="G528" t="inlineStr">
        <is>
          <t>лаборатория</t>
        </is>
      </c>
      <c r="H528" t="inlineStr">
        <is>
          <t>auto-grown</t>
        </is>
      </c>
    </row>
    <row r="529" ht="22" customHeight="1">
      <c r="A529" t="inlineStr">
        <is>
          <t>auto-62fcd8773b07</t>
        </is>
      </c>
      <c r="E529" t="inlineStr">
        <is>
          <t>FoundationOne Heme</t>
        </is>
      </c>
      <c r="G529" t="inlineStr">
        <is>
          <t>лаборатория</t>
        </is>
      </c>
      <c r="H529" t="inlineStr">
        <is>
          <t>auto-grown</t>
        </is>
      </c>
    </row>
    <row r="530" ht="22" customHeight="1">
      <c r="A530" t="inlineStr">
        <is>
          <t>svc_0830</t>
        </is>
      </c>
      <c r="C530" t="inlineStr">
        <is>
          <t>ИФА</t>
        </is>
      </c>
      <c r="E530" t="inlineStr">
        <is>
          <t>GBM антитела</t>
        </is>
      </c>
      <c r="F530" t="inlineStr">
        <is>
          <t>B06.178.005</t>
        </is>
      </c>
      <c r="G530" t="inlineStr">
        <is>
          <t>лаборатория</t>
        </is>
      </c>
      <c r="H530" t="inlineStr">
        <is>
          <t>curated</t>
        </is>
      </c>
    </row>
    <row r="531" ht="22" customHeight="1">
      <c r="A531" t="inlineStr">
        <is>
          <t>svc_0957</t>
        </is>
      </c>
      <c r="C531" t="inlineStr">
        <is>
          <t>ИФА</t>
        </is>
      </c>
      <c r="E531" t="inlineStr">
        <is>
          <t>HBeAg гепатит B</t>
        </is>
      </c>
      <c r="F531" t="inlineStr">
        <is>
          <t>B06.391.005</t>
        </is>
      </c>
      <c r="G531" t="inlineStr">
        <is>
          <t>лаборатория</t>
        </is>
      </c>
      <c r="H531" t="inlineStr">
        <is>
          <t>curated</t>
        </is>
      </c>
    </row>
    <row r="532" ht="22" customHeight="1">
      <c r="A532" t="inlineStr">
        <is>
          <t>auto-84e96f148460</t>
        </is>
      </c>
      <c r="E532" t="inlineStr">
        <is>
          <t>HBsAg, качественный тест</t>
        </is>
      </c>
      <c r="G532" t="inlineStr">
        <is>
          <t>лаборатория</t>
        </is>
      </c>
      <c r="H532" t="inlineStr">
        <is>
          <t>auto-grown</t>
        </is>
      </c>
    </row>
    <row r="533" ht="22" customHeight="1">
      <c r="A533" t="inlineStr">
        <is>
          <t>auto-15b53354ea56</t>
        </is>
      </c>
      <c r="E533" t="inlineStr">
        <is>
          <t>HBsAg, количественный тест</t>
        </is>
      </c>
      <c r="G533" t="inlineStr">
        <is>
          <t>лаборатория</t>
        </is>
      </c>
      <c r="H533" t="inlineStr">
        <is>
          <t>auto-grown</t>
        </is>
      </c>
    </row>
    <row r="534" ht="22" customHeight="1">
      <c r="A534" t="inlineStr">
        <is>
          <t>auto-a7d5567feff7</t>
        </is>
      </c>
      <c r="E534" t="inlineStr">
        <is>
          <t>HE4</t>
        </is>
      </c>
      <c r="G534" t="inlineStr">
        <is>
          <t>лаборатория</t>
        </is>
      </c>
      <c r="H534" t="inlineStr">
        <is>
          <t>auto-grown</t>
        </is>
      </c>
    </row>
    <row r="535" ht="22" customHeight="1">
      <c r="A535" t="inlineStr">
        <is>
          <t>auto-abb00bf4b82d</t>
        </is>
      </c>
      <c r="E535" t="inlineStr">
        <is>
          <t>HER2/neu экспрессия</t>
        </is>
      </c>
      <c r="G535" t="inlineStr">
        <is>
          <t>лаборатория</t>
        </is>
      </c>
      <c r="H535" t="inlineStr">
        <is>
          <t>auto-grown</t>
        </is>
      </c>
    </row>
    <row r="536" ht="22" customHeight="1">
      <c r="A536" t="inlineStr">
        <is>
          <t>auto-0bb761ad24dc</t>
        </is>
      </c>
      <c r="E536" t="inlineStr">
        <is>
          <t>HLA A аллели</t>
        </is>
      </c>
      <c r="G536" t="inlineStr">
        <is>
          <t>лаборатория</t>
        </is>
      </c>
      <c r="H536" t="inlineStr">
        <is>
          <t>auto-grown</t>
        </is>
      </c>
    </row>
    <row r="537" ht="22" customHeight="1">
      <c r="A537" t="inlineStr">
        <is>
          <t>auto-000dc0344b9a</t>
        </is>
      </c>
      <c r="E537" t="inlineStr">
        <is>
          <t>HLA B аллели</t>
        </is>
      </c>
      <c r="G537" t="inlineStr">
        <is>
          <t>лаборатория</t>
        </is>
      </c>
      <c r="H537" t="inlineStr">
        <is>
          <t>auto-grown</t>
        </is>
      </c>
    </row>
    <row r="538" ht="22" customHeight="1">
      <c r="A538" t="inlineStr">
        <is>
          <t>auto-70383cc815cd</t>
        </is>
      </c>
      <c r="E538" t="inlineStr">
        <is>
          <t>HLA DQ аллели</t>
        </is>
      </c>
      <c r="G538" t="inlineStr">
        <is>
          <t>лаборатория</t>
        </is>
      </c>
      <c r="H538" t="inlineStr">
        <is>
          <t>auto-grown</t>
        </is>
      </c>
    </row>
    <row r="539" ht="22" customHeight="1">
      <c r="A539" t="inlineStr">
        <is>
          <t>auto-fd8b119a1785</t>
        </is>
      </c>
      <c r="E539" t="inlineStr">
        <is>
          <t>HLA DR аллели</t>
        </is>
      </c>
      <c r="G539" t="inlineStr">
        <is>
          <t>лаборатория</t>
        </is>
      </c>
      <c r="H539" t="inlineStr">
        <is>
          <t>auto-grown</t>
        </is>
      </c>
    </row>
    <row r="540" ht="22" customHeight="1">
      <c r="A540" t="inlineStr">
        <is>
          <t>auto-6f56cd89635c</t>
        </is>
      </c>
      <c r="E540" t="inlineStr">
        <is>
          <t>HLA-скрининг антител</t>
        </is>
      </c>
      <c r="G540" t="inlineStr">
        <is>
          <t>лаборатория</t>
        </is>
      </c>
      <c r="H540" t="inlineStr">
        <is>
          <t>auto-grown</t>
        </is>
      </c>
    </row>
    <row r="541" ht="22" customHeight="1">
      <c r="A541" t="inlineStr">
        <is>
          <t>svc_1185</t>
        </is>
      </c>
      <c r="C541" t="inlineStr">
        <is>
          <t>Молекулярная генетика</t>
        </is>
      </c>
      <c r="E541" t="inlineStr">
        <is>
          <t>HLA-типирование крови 1 класса</t>
        </is>
      </c>
      <c r="F541" t="inlineStr">
        <is>
          <t>B09.799.017</t>
        </is>
      </c>
      <c r="G541" t="inlineStr">
        <is>
          <t>лаборатория</t>
        </is>
      </c>
      <c r="H541" t="inlineStr">
        <is>
          <t>curated</t>
        </is>
      </c>
    </row>
    <row r="542" ht="22" customHeight="1">
      <c r="A542" t="inlineStr">
        <is>
          <t>svc_1186</t>
        </is>
      </c>
      <c r="C542" t="inlineStr">
        <is>
          <t>Молекулярная генетика</t>
        </is>
      </c>
      <c r="E542" t="inlineStr">
        <is>
          <t>HLA-типирование крови 2 класса</t>
        </is>
      </c>
      <c r="F542" t="inlineStr">
        <is>
          <t>B09.800.017</t>
        </is>
      </c>
      <c r="G542" t="inlineStr">
        <is>
          <t>лаборатория</t>
        </is>
      </c>
      <c r="H542" t="inlineStr">
        <is>
          <t>curated</t>
        </is>
      </c>
    </row>
    <row r="543" ht="22" customHeight="1">
      <c r="A543" t="inlineStr">
        <is>
          <t>svc_0796</t>
        </is>
      </c>
      <c r="C543" t="inlineStr">
        <is>
          <t>ИФА</t>
        </is>
      </c>
      <c r="E543" t="inlineStr">
        <is>
          <t>HPT</t>
        </is>
      </c>
      <c r="F543" t="inlineStr">
        <is>
          <t>B06.129.005</t>
        </is>
      </c>
      <c r="G543" t="inlineStr">
        <is>
          <t>лаборатория</t>
        </is>
      </c>
      <c r="H543" t="inlineStr">
        <is>
          <t>curated</t>
        </is>
      </c>
    </row>
    <row r="544" ht="22" customHeight="1">
      <c r="A544" t="inlineStr">
        <is>
          <t>auto-820fdfd51834</t>
        </is>
      </c>
      <c r="E544" t="inlineStr">
        <is>
          <t>ISAC-тест</t>
        </is>
      </c>
      <c r="G544" t="inlineStr">
        <is>
          <t>лаборатория</t>
        </is>
      </c>
      <c r="H544" t="inlineStr">
        <is>
          <t>auto-grown</t>
        </is>
      </c>
    </row>
    <row r="545" ht="22" customHeight="1">
      <c r="A545" t="inlineStr">
        <is>
          <t>svc_0699</t>
        </is>
      </c>
      <c r="C545" t="inlineStr">
        <is>
          <t>Биохимия</t>
        </is>
      </c>
      <c r="E545" t="inlineStr">
        <is>
          <t>Ig E общий</t>
        </is>
      </c>
      <c r="F545" t="inlineStr">
        <is>
          <t>B03.552.002</t>
        </is>
      </c>
      <c r="G545" t="inlineStr">
        <is>
          <t>лаборатория</t>
        </is>
      </c>
      <c r="H545" t="inlineStr">
        <is>
          <t>curated</t>
        </is>
      </c>
    </row>
    <row r="546" ht="22" customHeight="1">
      <c r="A546" t="inlineStr">
        <is>
          <t>auto-276974241a10</t>
        </is>
      </c>
      <c r="E546" t="inlineStr">
        <is>
          <t>IgA (иммуноглобулин А)</t>
        </is>
      </c>
      <c r="G546" t="inlineStr">
        <is>
          <t>лаборатория</t>
        </is>
      </c>
      <c r="H546" t="inlineStr">
        <is>
          <t>auto-grown</t>
        </is>
      </c>
    </row>
    <row r="547" ht="22" customHeight="1">
      <c r="A547" t="inlineStr">
        <is>
          <t>auto-407efac9a934</t>
        </is>
      </c>
      <c r="E547" t="inlineStr">
        <is>
          <t>IgA к ревматоидному фактору</t>
        </is>
      </c>
      <c r="G547" t="inlineStr">
        <is>
          <t>лаборатория</t>
        </is>
      </c>
      <c r="H547" t="inlineStr">
        <is>
          <t>auto-grown</t>
        </is>
      </c>
    </row>
    <row r="548" ht="22" customHeight="1">
      <c r="A548" t="inlineStr">
        <is>
          <t>svc_0961</t>
        </is>
      </c>
      <c r="C548" t="inlineStr">
        <is>
          <t>ИФА</t>
        </is>
      </c>
      <c r="E548" t="inlineStr">
        <is>
          <t>IgE общий</t>
        </is>
      </c>
      <c r="F548" t="inlineStr">
        <is>
          <t>B06.406.005</t>
        </is>
      </c>
      <c r="G548" t="inlineStr">
        <is>
          <t>лаборатория</t>
        </is>
      </c>
      <c r="H548" t="inlineStr">
        <is>
          <t>curated</t>
        </is>
      </c>
    </row>
    <row r="549" ht="22" customHeight="1">
      <c r="A549" t="inlineStr">
        <is>
          <t>svc_0983</t>
        </is>
      </c>
      <c r="C549" t="inlineStr">
        <is>
          <t>ИФА</t>
        </is>
      </c>
      <c r="E549" t="inlineStr">
        <is>
          <t>IgE специфический аллергены</t>
        </is>
      </c>
      <c r="F549" t="inlineStr">
        <is>
          <t>B06.576.005</t>
        </is>
      </c>
      <c r="G549" t="inlineStr">
        <is>
          <t>лаборатория</t>
        </is>
      </c>
      <c r="H549" t="inlineStr">
        <is>
          <t>curated</t>
        </is>
      </c>
    </row>
    <row r="550" ht="22" customHeight="1">
      <c r="A550" t="inlineStr">
        <is>
          <t>auto-af7928000f69</t>
        </is>
      </c>
      <c r="E550" t="inlineStr">
        <is>
          <t>IgG (иммуноглобулин G)</t>
        </is>
      </c>
      <c r="G550" t="inlineStr">
        <is>
          <t>лаборатория</t>
        </is>
      </c>
      <c r="H550" t="inlineStr">
        <is>
          <t>auto-grown</t>
        </is>
      </c>
    </row>
    <row r="551" ht="22" customHeight="1">
      <c r="A551" t="inlineStr">
        <is>
          <t>auto-a45f385501d8</t>
        </is>
      </c>
      <c r="E551" t="inlineStr">
        <is>
          <t>IgG к ревматоидному фактору</t>
        </is>
      </c>
      <c r="G551" t="inlineStr">
        <is>
          <t>лаборатория</t>
        </is>
      </c>
      <c r="H551" t="inlineStr">
        <is>
          <t>auto-grown</t>
        </is>
      </c>
    </row>
    <row r="552" ht="22" customHeight="1">
      <c r="A552" t="inlineStr">
        <is>
          <t>auto-4a04843a6fdb</t>
        </is>
      </c>
      <c r="E552" t="inlineStr">
        <is>
          <t>IgM (иммуноглобулин М)</t>
        </is>
      </c>
      <c r="G552" t="inlineStr">
        <is>
          <t>лаборатория</t>
        </is>
      </c>
      <c r="H552" t="inlineStr">
        <is>
          <t>auto-grown</t>
        </is>
      </c>
    </row>
    <row r="553" ht="22" customHeight="1">
      <c r="A553" t="inlineStr">
        <is>
          <t>auto-2c42b4ee2800</t>
        </is>
      </c>
      <c r="E553" t="inlineStr">
        <is>
          <t>IgM к ревматоидному фактору</t>
        </is>
      </c>
      <c r="G553" t="inlineStr">
        <is>
          <t>лаборатория</t>
        </is>
      </c>
      <c r="H553" t="inlineStr">
        <is>
          <t>auto-grown</t>
        </is>
      </c>
    </row>
    <row r="554" ht="22" customHeight="1">
      <c r="A554" t="inlineStr">
        <is>
          <t>auto-d9a3d9fad06b</t>
        </is>
      </c>
      <c r="E554" t="inlineStr">
        <is>
          <t>IgЕ (иммуноглобулин Е)</t>
        </is>
      </c>
      <c r="G554" t="inlineStr">
        <is>
          <t>лаборатория</t>
        </is>
      </c>
      <c r="H554" t="inlineStr">
        <is>
          <t>auto-grown</t>
        </is>
      </c>
    </row>
    <row r="555" ht="22" customHeight="1">
      <c r="A555" t="inlineStr">
        <is>
          <t>svc_0832</t>
        </is>
      </c>
      <c r="C555" t="inlineStr">
        <is>
          <t>ИФА</t>
        </is>
      </c>
      <c r="E555" t="inlineStr">
        <is>
          <t>Jo-1 антитела</t>
        </is>
      </c>
      <c r="F555" t="inlineStr">
        <is>
          <t>B06.180.005</t>
        </is>
      </c>
      <c r="G555" t="inlineStr">
        <is>
          <t>лаборатория</t>
        </is>
      </c>
      <c r="H555" t="inlineStr">
        <is>
          <t>curated</t>
        </is>
      </c>
    </row>
    <row r="556" ht="22" customHeight="1">
      <c r="A556" t="inlineStr">
        <is>
          <t>auto-300638268d82</t>
        </is>
      </c>
      <c r="E556" t="inlineStr">
        <is>
          <t>K (калий) (Определение калия (K) в сыворотке крови на анализаторе)</t>
        </is>
      </c>
      <c r="G556" t="inlineStr">
        <is>
          <t>лаборатория</t>
        </is>
      </c>
      <c r="H556" t="inlineStr">
        <is>
          <t>auto-grown</t>
        </is>
      </c>
    </row>
    <row r="557" ht="22" customHeight="1">
      <c r="A557" t="inlineStr">
        <is>
          <t>svc_0564</t>
        </is>
      </c>
      <c r="C557" t="inlineStr">
        <is>
          <t>Гематология</t>
        </is>
      </c>
      <c r="E557" t="inlineStr">
        <is>
          <t>LE-клетки</t>
        </is>
      </c>
      <c r="F557" t="inlineStr">
        <is>
          <t>B02.096.001</t>
        </is>
      </c>
      <c r="G557" t="inlineStr">
        <is>
          <t>лаборатория</t>
        </is>
      </c>
      <c r="H557" t="inlineStr">
        <is>
          <t>curated</t>
        </is>
      </c>
    </row>
    <row r="558" ht="22" customHeight="1">
      <c r="A558" t="inlineStr">
        <is>
          <t>svc_0867</t>
        </is>
      </c>
      <c r="C558" t="inlineStr">
        <is>
          <t>ИФА</t>
        </is>
      </c>
      <c r="E558" t="inlineStr">
        <is>
          <t>La IgG</t>
        </is>
      </c>
      <c r="F558" t="inlineStr">
        <is>
          <t>B06.222.005</t>
        </is>
      </c>
      <c r="G558" t="inlineStr">
        <is>
          <t>лаборатория</t>
        </is>
      </c>
      <c r="H558" t="inlineStr">
        <is>
          <t>curated</t>
        </is>
      </c>
    </row>
    <row r="559" ht="22" customHeight="1">
      <c r="A559" t="inlineStr">
        <is>
          <t>svc_0834</t>
        </is>
      </c>
      <c r="C559" t="inlineStr">
        <is>
          <t>ИФА</t>
        </is>
      </c>
      <c r="E559" t="inlineStr">
        <is>
          <t>MPOS антитела</t>
        </is>
      </c>
      <c r="F559" t="inlineStr">
        <is>
          <t>B06.182.005</t>
        </is>
      </c>
      <c r="G559" t="inlineStr">
        <is>
          <t>лаборатория</t>
        </is>
      </c>
      <c r="H559" t="inlineStr">
        <is>
          <t>curated</t>
        </is>
      </c>
    </row>
    <row r="560" ht="22" customHeight="1">
      <c r="A560" t="inlineStr">
        <is>
          <t>svc_0833</t>
        </is>
      </c>
      <c r="C560" t="inlineStr">
        <is>
          <t>ИФА</t>
        </is>
      </c>
      <c r="E560" t="inlineStr">
        <is>
          <t>Mi-2 антитела</t>
        </is>
      </c>
      <c r="F560" t="inlineStr">
        <is>
          <t>B06.181.005</t>
        </is>
      </c>
      <c r="G560" t="inlineStr">
        <is>
          <t>лаборатория</t>
        </is>
      </c>
      <c r="H560" t="inlineStr">
        <is>
          <t>curated</t>
        </is>
      </c>
    </row>
    <row r="561" ht="22" customHeight="1">
      <c r="A561" t="inlineStr">
        <is>
          <t>auto-a5af3f21d08f</t>
        </is>
      </c>
      <c r="E561" t="inlineStr">
        <is>
          <t>N-концевой пропептид проколлагена I (P1NP)</t>
        </is>
      </c>
      <c r="G561" t="inlineStr">
        <is>
          <t>лаборатория</t>
        </is>
      </c>
      <c r="H561" t="inlineStr">
        <is>
          <t>auto-grown</t>
        </is>
      </c>
    </row>
    <row r="562" ht="22" customHeight="1">
      <c r="A562" t="inlineStr">
        <is>
          <t>svc_1188</t>
        </is>
      </c>
      <c r="C562" t="inlineStr">
        <is>
          <t>ПЦР</t>
        </is>
      </c>
      <c r="E562" t="inlineStr">
        <is>
          <t>NASBA</t>
        </is>
      </c>
      <c r="F562" t="inlineStr">
        <is>
          <t>B09.806.020</t>
        </is>
      </c>
      <c r="G562" t="inlineStr">
        <is>
          <t>лаборатория</t>
        </is>
      </c>
      <c r="H562" t="inlineStr">
        <is>
          <t>curated</t>
        </is>
      </c>
    </row>
    <row r="563" ht="22" customHeight="1">
      <c r="A563" t="inlineStr">
        <is>
          <t>svc_0805</t>
        </is>
      </c>
      <c r="C563" t="inlineStr">
        <is>
          <t>ИФА</t>
        </is>
      </c>
      <c r="E563" t="inlineStr">
        <is>
          <t>NCA</t>
        </is>
      </c>
      <c r="F563" t="inlineStr">
        <is>
          <t>B06.135.005</t>
        </is>
      </c>
      <c r="G563" t="inlineStr">
        <is>
          <t>лаборатория</t>
        </is>
      </c>
      <c r="H563" t="inlineStr">
        <is>
          <t>curated</t>
        </is>
      </c>
    </row>
    <row r="564" ht="22" customHeight="1">
      <c r="A564" t="inlineStr">
        <is>
          <t>svc_0806</t>
        </is>
      </c>
      <c r="C564" t="inlineStr">
        <is>
          <t>ИФА</t>
        </is>
      </c>
      <c r="E564" t="inlineStr">
        <is>
          <t>NLA</t>
        </is>
      </c>
      <c r="F564" t="inlineStr">
        <is>
          <t>B06.136.005</t>
        </is>
      </c>
      <c r="G564" t="inlineStr">
        <is>
          <t>лаборатория</t>
        </is>
      </c>
      <c r="H564" t="inlineStr">
        <is>
          <t>curated</t>
        </is>
      </c>
    </row>
    <row r="565" ht="22" customHeight="1">
      <c r="A565" t="inlineStr">
        <is>
          <t>svc_0808</t>
        </is>
      </c>
      <c r="C565" t="inlineStr">
        <is>
          <t>ИФА</t>
        </is>
      </c>
      <c r="E565" t="inlineStr">
        <is>
          <t>NSE</t>
        </is>
      </c>
      <c r="F565" t="inlineStr">
        <is>
          <t>B06.138.005</t>
        </is>
      </c>
      <c r="G565" t="inlineStr">
        <is>
          <t>лаборатория</t>
        </is>
      </c>
      <c r="H565" t="inlineStr">
        <is>
          <t>curated</t>
        </is>
      </c>
    </row>
    <row r="566" ht="22" customHeight="1">
      <c r="A566" t="inlineStr">
        <is>
          <t>svc_0807</t>
        </is>
      </c>
      <c r="C566" t="inlineStr">
        <is>
          <t>ИФА</t>
        </is>
      </c>
      <c r="E566" t="inlineStr">
        <is>
          <t>NSE ликвора</t>
        </is>
      </c>
      <c r="F566" t="inlineStr">
        <is>
          <t>B06.137.005</t>
        </is>
      </c>
      <c r="G566" t="inlineStr">
        <is>
          <t>лаборатория</t>
        </is>
      </c>
      <c r="H566" t="inlineStr">
        <is>
          <t>curated</t>
        </is>
      </c>
    </row>
    <row r="567" ht="22" customHeight="1">
      <c r="A567" t="inlineStr">
        <is>
          <t>auto-ccbfcacfa8b9</t>
        </is>
      </c>
      <c r="E567" t="inlineStr">
        <is>
          <t>Omega жирные кислоты (Omega3/6/7/9 )</t>
        </is>
      </c>
      <c r="G567" t="inlineStr">
        <is>
          <t>лаборатория</t>
        </is>
      </c>
      <c r="H567" t="inlineStr">
        <is>
          <t>auto-grown</t>
        </is>
      </c>
    </row>
    <row r="568" ht="22" customHeight="1">
      <c r="A568" t="inlineStr">
        <is>
          <t>auto-2f949c03ab9e</t>
        </is>
      </c>
      <c r="E568" t="inlineStr">
        <is>
          <t>P-селектин лиганд гликопротеина (SELPLG Met62Ile G&gt;A)</t>
        </is>
      </c>
      <c r="G568" t="inlineStr">
        <is>
          <t>лаборатория</t>
        </is>
      </c>
      <c r="H568" t="inlineStr">
        <is>
          <t>auto-grown</t>
        </is>
      </c>
    </row>
    <row r="569" ht="22" customHeight="1">
      <c r="A569" t="inlineStr">
        <is>
          <t>svc_0835</t>
        </is>
      </c>
      <c r="C569" t="inlineStr">
        <is>
          <t>ИФА</t>
        </is>
      </c>
      <c r="E569" t="inlineStr">
        <is>
          <t>PCNA антитела</t>
        </is>
      </c>
      <c r="F569" t="inlineStr">
        <is>
          <t>B06.183.005</t>
        </is>
      </c>
      <c r="G569" t="inlineStr">
        <is>
          <t>лаборатория</t>
        </is>
      </c>
      <c r="H569" t="inlineStr">
        <is>
          <t>curated</t>
        </is>
      </c>
    </row>
    <row r="570" ht="22" customHeight="1">
      <c r="A570" t="inlineStr">
        <is>
          <t>auto-e5c82e7e9287</t>
        </is>
      </c>
      <c r="E570" t="inlineStr">
        <is>
          <t>PIVKA-II – белок, индуцированный отсутствием витамина К или его антагонистом-II</t>
        </is>
      </c>
      <c r="G570" t="inlineStr">
        <is>
          <t>лаборатория</t>
        </is>
      </c>
      <c r="H570" t="inlineStr">
        <is>
          <t>auto-grown</t>
        </is>
      </c>
    </row>
    <row r="571" ht="22" customHeight="1">
      <c r="A571" t="inlineStr">
        <is>
          <t>svc_0836</t>
        </is>
      </c>
      <c r="C571" t="inlineStr">
        <is>
          <t>ИФА</t>
        </is>
      </c>
      <c r="E571" t="inlineStr">
        <is>
          <t>PM-Scl антитела</t>
        </is>
      </c>
      <c r="F571" t="inlineStr">
        <is>
          <t>B06.184.005</t>
        </is>
      </c>
      <c r="G571" t="inlineStr">
        <is>
          <t>лаборатория</t>
        </is>
      </c>
      <c r="H571" t="inlineStr">
        <is>
          <t>curated</t>
        </is>
      </c>
    </row>
    <row r="572" ht="22" customHeight="1">
      <c r="A572" t="inlineStr">
        <is>
          <t>svc_0837</t>
        </is>
      </c>
      <c r="C572" t="inlineStr">
        <is>
          <t>ИФА</t>
        </is>
      </c>
      <c r="E572" t="inlineStr">
        <is>
          <t>PR3S антитела</t>
        </is>
      </c>
      <c r="F572" t="inlineStr">
        <is>
          <t>B06.185.005</t>
        </is>
      </c>
      <c r="G572" t="inlineStr">
        <is>
          <t>лаборатория</t>
        </is>
      </c>
      <c r="H572" t="inlineStr">
        <is>
          <t>curated</t>
        </is>
      </c>
    </row>
    <row r="573" ht="22" customHeight="1">
      <c r="A573" t="inlineStr">
        <is>
          <t>auto-64a89fcf2265</t>
        </is>
      </c>
      <c r="E573" t="inlineStr">
        <is>
          <t>Penicillium notatum (P.chrysogenum) (m1) IgE, ImmunoCAP</t>
        </is>
      </c>
      <c r="G573" t="inlineStr">
        <is>
          <t>лаборатория</t>
        </is>
      </c>
      <c r="H573" t="inlineStr">
        <is>
          <t>auto-grown</t>
        </is>
      </c>
    </row>
    <row r="574" ht="22" customHeight="1">
      <c r="A574" t="inlineStr">
        <is>
          <t>auto-2ebe903887ef</t>
        </is>
      </c>
      <c r="E574" t="inlineStr">
        <is>
          <t>Phadiatop ImmunoCAP (Фадиатоп Иммунокап), IgE к смеси ингаляционных аллергенов</t>
        </is>
      </c>
      <c r="G574" t="inlineStr">
        <is>
          <t>лаборатория</t>
        </is>
      </c>
      <c r="H574" t="inlineStr">
        <is>
          <t>auto-grown</t>
        </is>
      </c>
    </row>
    <row r="575" ht="22" customHeight="1">
      <c r="A575" t="inlineStr">
        <is>
          <t>svc_0839</t>
        </is>
      </c>
      <c r="C575" t="inlineStr">
        <is>
          <t>ИФА</t>
        </is>
      </c>
      <c r="E575" t="inlineStr">
        <is>
          <t>RNA Pol III антитела</t>
        </is>
      </c>
      <c r="F575" t="inlineStr">
        <is>
          <t>B06.187.005</t>
        </is>
      </c>
      <c r="G575" t="inlineStr">
        <is>
          <t>лаборатория</t>
        </is>
      </c>
      <c r="H575" t="inlineStr">
        <is>
          <t>curated</t>
        </is>
      </c>
    </row>
    <row r="576" ht="22" customHeight="1">
      <c r="A576" t="inlineStr">
        <is>
          <t>svc_0840</t>
        </is>
      </c>
      <c r="C576" t="inlineStr">
        <is>
          <t>ИФА</t>
        </is>
      </c>
      <c r="E576" t="inlineStr">
        <is>
          <t>RNP70 антитела</t>
        </is>
      </c>
      <c r="F576" t="inlineStr">
        <is>
          <t>B06.188.005</t>
        </is>
      </c>
      <c r="G576" t="inlineStr">
        <is>
          <t>лаборатория</t>
        </is>
      </c>
      <c r="H576" t="inlineStr">
        <is>
          <t>curated</t>
        </is>
      </c>
    </row>
    <row r="577" ht="22" customHeight="1">
      <c r="A577" t="inlineStr">
        <is>
          <t>auto-385677da1529</t>
        </is>
      </c>
      <c r="E577" t="inlineStr">
        <is>
          <t>Rh (C, E, c, e), Kell – фенотипирование</t>
        </is>
      </c>
      <c r="G577" t="inlineStr">
        <is>
          <t>лаборатория</t>
        </is>
      </c>
      <c r="H577" t="inlineStr">
        <is>
          <t>auto-grown</t>
        </is>
      </c>
    </row>
    <row r="578" ht="22" customHeight="1">
      <c r="A578" t="inlineStr">
        <is>
          <t>svc_0838</t>
        </is>
      </c>
      <c r="C578" t="inlineStr">
        <is>
          <t>ИФА</t>
        </is>
      </c>
      <c r="E578" t="inlineStr">
        <is>
          <t>Rib-P антитела</t>
        </is>
      </c>
      <c r="F578" t="inlineStr">
        <is>
          <t>B06.186.005</t>
        </is>
      </c>
      <c r="G578" t="inlineStr">
        <is>
          <t>лаборатория</t>
        </is>
      </c>
      <c r="H578" t="inlineStr">
        <is>
          <t>curated</t>
        </is>
      </c>
    </row>
    <row r="579" ht="22" customHeight="1">
      <c r="A579" t="inlineStr">
        <is>
          <t>svc_0871</t>
        </is>
      </c>
      <c r="C579" t="inlineStr">
        <is>
          <t>ИФА</t>
        </is>
      </c>
      <c r="E579" t="inlineStr">
        <is>
          <t>Ro IgG</t>
        </is>
      </c>
      <c r="F579" t="inlineStr">
        <is>
          <t>B06.226.005</t>
        </is>
      </c>
      <c r="G579" t="inlineStr">
        <is>
          <t>лаборатория</t>
        </is>
      </c>
      <c r="H579" t="inlineStr">
        <is>
          <t>curated</t>
        </is>
      </c>
    </row>
    <row r="580" ht="22" customHeight="1">
      <c r="A580" t="inlineStr">
        <is>
          <t>svc_0872</t>
        </is>
      </c>
      <c r="C580" t="inlineStr">
        <is>
          <t>ИФА</t>
        </is>
      </c>
      <c r="E580" t="inlineStr">
        <is>
          <t>Ro52 IgG</t>
        </is>
      </c>
      <c r="F580" t="inlineStr">
        <is>
          <t>B06.227.005</t>
        </is>
      </c>
      <c r="G580" t="inlineStr">
        <is>
          <t>лаборатория</t>
        </is>
      </c>
      <c r="H580" t="inlineStr">
        <is>
          <t>curated</t>
        </is>
      </c>
    </row>
    <row r="581" ht="22" customHeight="1">
      <c r="A581" t="inlineStr">
        <is>
          <t>svc_0873</t>
        </is>
      </c>
      <c r="C581" t="inlineStr">
        <is>
          <t>ИФА</t>
        </is>
      </c>
      <c r="E581" t="inlineStr">
        <is>
          <t>Ro60 IgG</t>
        </is>
      </c>
      <c r="F581" t="inlineStr">
        <is>
          <t>B06.228.005</t>
        </is>
      </c>
      <c r="G581" t="inlineStr">
        <is>
          <t>лаборатория</t>
        </is>
      </c>
      <c r="H581" t="inlineStr">
        <is>
          <t>curated</t>
        </is>
      </c>
    </row>
    <row r="582" ht="22" customHeight="1">
      <c r="A582" t="inlineStr">
        <is>
          <t>svc_0809</t>
        </is>
      </c>
      <c r="C582" t="inlineStr">
        <is>
          <t>ИФА</t>
        </is>
      </c>
      <c r="E582" t="inlineStr">
        <is>
          <t>S100</t>
        </is>
      </c>
      <c r="F582" t="inlineStr">
        <is>
          <t>B06.139.005</t>
        </is>
      </c>
      <c r="G582" t="inlineStr">
        <is>
          <t>лаборатория</t>
        </is>
      </c>
      <c r="H582" t="inlineStr">
        <is>
          <t>curated</t>
        </is>
      </c>
    </row>
    <row r="583" ht="22" customHeight="1">
      <c r="A583" t="inlineStr">
        <is>
          <t>auto-b9a298acb758</t>
        </is>
      </c>
      <c r="E583" t="inlineStr">
        <is>
          <t>SOX1-IgG</t>
        </is>
      </c>
      <c r="G583" t="inlineStr">
        <is>
          <t>лаборатория</t>
        </is>
      </c>
      <c r="H583" t="inlineStr">
        <is>
          <t>auto-grown</t>
        </is>
      </c>
    </row>
    <row r="584" ht="22" customHeight="1">
      <c r="A584" t="inlineStr">
        <is>
          <t>auto-e0dcf7ff04d0</t>
        </is>
      </c>
      <c r="E584" t="inlineStr">
        <is>
          <t>SOX1-IgG, иммуноблоттинг</t>
        </is>
      </c>
      <c r="G584" t="inlineStr">
        <is>
          <t>лаборатория</t>
        </is>
      </c>
      <c r="H584" t="inlineStr">
        <is>
          <t>auto-grown</t>
        </is>
      </c>
    </row>
    <row r="585" ht="22" customHeight="1">
      <c r="A585" t="inlineStr">
        <is>
          <t>svc_0874</t>
        </is>
      </c>
      <c r="C585" t="inlineStr">
        <is>
          <t>ИФА</t>
        </is>
      </c>
      <c r="E585" t="inlineStr">
        <is>
          <t>Scl-70 IgG</t>
        </is>
      </c>
      <c r="F585" t="inlineStr">
        <is>
          <t>B06.229.005</t>
        </is>
      </c>
      <c r="G585" t="inlineStr">
        <is>
          <t>лаборатория</t>
        </is>
      </c>
      <c r="H585" t="inlineStr">
        <is>
          <t>curated</t>
        </is>
      </c>
    </row>
    <row r="586" ht="22" customHeight="1">
      <c r="A586" t="inlineStr">
        <is>
          <t>svc_0875</t>
        </is>
      </c>
      <c r="C586" t="inlineStr">
        <is>
          <t>ИФА</t>
        </is>
      </c>
      <c r="E586" t="inlineStr">
        <is>
          <t>Sm IgG</t>
        </is>
      </c>
      <c r="F586" t="inlineStr">
        <is>
          <t>B06.230.005</t>
        </is>
      </c>
      <c r="G586" t="inlineStr">
        <is>
          <t>лаборатория</t>
        </is>
      </c>
      <c r="H586" t="inlineStr">
        <is>
          <t>curated</t>
        </is>
      </c>
    </row>
    <row r="587" ht="22" customHeight="1">
      <c r="A587" t="inlineStr">
        <is>
          <t>auto-23eb3118afd1</t>
        </is>
      </c>
      <c r="E587" t="inlineStr">
        <is>
          <t>SportGene: Генетический тест спортивной предрасположенности</t>
        </is>
      </c>
      <c r="G587" t="inlineStr">
        <is>
          <t>лаборатория</t>
        </is>
      </c>
      <c r="H587" t="inlineStr">
        <is>
          <t>auto-grown</t>
        </is>
      </c>
    </row>
    <row r="588" ht="22" customHeight="1">
      <c r="A588" t="inlineStr">
        <is>
          <t>svc_0783</t>
        </is>
      </c>
      <c r="C588" t="inlineStr">
        <is>
          <t>ИФА</t>
        </is>
      </c>
      <c r="E588" t="inlineStr">
        <is>
          <t>Symphony</t>
        </is>
      </c>
      <c r="F588" t="inlineStr">
        <is>
          <t>B06.085.005</t>
        </is>
      </c>
      <c r="G588" t="inlineStr">
        <is>
          <t>лаборатория</t>
        </is>
      </c>
      <c r="H588" t="inlineStr">
        <is>
          <t>curated</t>
        </is>
      </c>
    </row>
    <row r="589" ht="22" customHeight="1">
      <c r="A589" t="inlineStr">
        <is>
          <t>svc_1083</t>
        </is>
      </c>
      <c r="C589" t="inlineStr">
        <is>
          <t>Иммуноцитология</t>
        </is>
      </c>
      <c r="E589" t="inlineStr">
        <is>
          <t>T-лимфоциты</t>
        </is>
      </c>
      <c r="F589" t="inlineStr">
        <is>
          <t>B06.652.010</t>
        </is>
      </c>
      <c r="G589" t="inlineStr">
        <is>
          <t>лаборатория</t>
        </is>
      </c>
      <c r="H589" t="inlineStr">
        <is>
          <t>curated</t>
        </is>
      </c>
    </row>
    <row r="590" ht="22" customHeight="1">
      <c r="A590" t="inlineStr">
        <is>
          <t>svc_0979</t>
        </is>
      </c>
      <c r="C590" t="inlineStr">
        <is>
          <t>ИФА</t>
        </is>
      </c>
      <c r="E590" t="inlineStr">
        <is>
          <t>T3</t>
        </is>
      </c>
      <c r="F590" t="inlineStr">
        <is>
          <t>B06.446.005</t>
        </is>
      </c>
      <c r="G590" t="inlineStr">
        <is>
          <t>лаборатория</t>
        </is>
      </c>
      <c r="H590" t="inlineStr">
        <is>
          <t>curated</t>
        </is>
      </c>
    </row>
    <row r="591" ht="22" customHeight="1">
      <c r="A591" t="inlineStr">
        <is>
          <t>svc_0978</t>
        </is>
      </c>
      <c r="C591" t="inlineStr">
        <is>
          <t>ИФА</t>
        </is>
      </c>
      <c r="E591" t="inlineStr">
        <is>
          <t>T4</t>
        </is>
      </c>
      <c r="F591" t="inlineStr">
        <is>
          <t>B06.445.005</t>
        </is>
      </c>
      <c r="G591" t="inlineStr">
        <is>
          <t>лаборатория</t>
        </is>
      </c>
      <c r="H591" t="inlineStr">
        <is>
          <t>curated</t>
        </is>
      </c>
    </row>
    <row r="592" ht="22" customHeight="1">
      <c r="A592" t="inlineStr">
        <is>
          <t>auto-01ae6f3cfebc</t>
        </is>
      </c>
      <c r="E592" t="inlineStr">
        <is>
          <t>Trisomy test (13,18 и 21)</t>
        </is>
      </c>
      <c r="G592" t="inlineStr">
        <is>
          <t>лаборатория</t>
        </is>
      </c>
      <c r="H592" t="inlineStr">
        <is>
          <t>auto-grown</t>
        </is>
      </c>
    </row>
    <row r="593" ht="22" customHeight="1">
      <c r="A593" t="inlineStr">
        <is>
          <t>auto-6abb903a756e</t>
        </is>
      </c>
      <c r="E593" t="inlineStr">
        <is>
          <t>Trisomy test+ (13,18, 21, XY, микроделеция)</t>
        </is>
      </c>
      <c r="G593" t="inlineStr">
        <is>
          <t>лаборатория</t>
        </is>
      </c>
      <c r="H593" t="inlineStr">
        <is>
          <t>auto-grown</t>
        </is>
      </c>
    </row>
    <row r="594" ht="22" customHeight="1">
      <c r="A594" t="inlineStr">
        <is>
          <t>auto-9b79069b4f52</t>
        </is>
      </c>
      <c r="E594" t="inlineStr">
        <is>
          <t>Tимофеевка луговая rPhl p 1, IgG4 (мониторинг АСИТ)</t>
        </is>
      </c>
      <c r="G594" t="inlineStr">
        <is>
          <t>лаборатория</t>
        </is>
      </c>
      <c r="H594" t="inlineStr">
        <is>
          <t>auto-grown</t>
        </is>
      </c>
    </row>
    <row r="595" ht="22" customHeight="1">
      <c r="A595" t="inlineStr">
        <is>
          <t>auto-18903499bd38</t>
        </is>
      </c>
      <c r="E595" t="inlineStr">
        <is>
          <t>Tимофеевка луговая rPhl p 1, g205</t>
        </is>
      </c>
      <c r="G595" t="inlineStr">
        <is>
          <t>лаборатория</t>
        </is>
      </c>
      <c r="H595" t="inlineStr">
        <is>
          <t>auto-grown</t>
        </is>
      </c>
    </row>
    <row r="596" ht="22" customHeight="1">
      <c r="A596" t="inlineStr">
        <is>
          <t>auto-751ec0b322a8</t>
        </is>
      </c>
      <c r="E596" t="inlineStr">
        <is>
          <t>Tимофеевка луговая rPhl p 1, rPhl p 5b IgE, g213</t>
        </is>
      </c>
      <c r="G596" t="inlineStr">
        <is>
          <t>лаборатория</t>
        </is>
      </c>
      <c r="H596" t="inlineStr">
        <is>
          <t>auto-grown</t>
        </is>
      </c>
    </row>
    <row r="597" ht="22" customHeight="1">
      <c r="A597" t="inlineStr">
        <is>
          <t>auto-5d964bfc6fad</t>
        </is>
      </c>
      <c r="E597" t="inlineStr">
        <is>
          <t>Tимофеевка луговая rPhl p 12 профилин, g212</t>
        </is>
      </c>
      <c r="G597" t="inlineStr">
        <is>
          <t>лаборатория</t>
        </is>
      </c>
      <c r="H597" t="inlineStr">
        <is>
          <t>auto-grown</t>
        </is>
      </c>
    </row>
    <row r="598" ht="22" customHeight="1">
      <c r="A598" t="inlineStr">
        <is>
          <t>auto-e84b9a794522</t>
        </is>
      </c>
      <c r="E598" t="inlineStr">
        <is>
          <t>Tимофеевка луговая rPhl p 4 IgE, g208</t>
        </is>
      </c>
      <c r="G598" t="inlineStr">
        <is>
          <t>лаборатория</t>
        </is>
      </c>
      <c r="H598" t="inlineStr">
        <is>
          <t>auto-grown</t>
        </is>
      </c>
    </row>
    <row r="599" ht="22" customHeight="1">
      <c r="A599" t="inlineStr">
        <is>
          <t>auto-8bd236cb802c</t>
        </is>
      </c>
      <c r="E599" t="inlineStr">
        <is>
          <t>Tимофеевка луговая rPhl p 5, IgG4 (мониторинг АСИТ)</t>
        </is>
      </c>
      <c r="G599" t="inlineStr">
        <is>
          <t>лаборатория</t>
        </is>
      </c>
      <c r="H599" t="inlineStr">
        <is>
          <t>auto-grown</t>
        </is>
      </c>
    </row>
    <row r="600" ht="22" customHeight="1">
      <c r="A600" t="inlineStr">
        <is>
          <t>auto-7421e660b539</t>
        </is>
      </c>
      <c r="E600" t="inlineStr">
        <is>
          <t>Tимофеевка луговая rPhl p 7, rPhl p 12 IgE, g214</t>
        </is>
      </c>
      <c r="G600" t="inlineStr">
        <is>
          <t>лаборатория</t>
        </is>
      </c>
      <c r="H600" t="inlineStr">
        <is>
          <t>auto-grown</t>
        </is>
      </c>
    </row>
    <row r="601" ht="22" customHeight="1">
      <c r="A601" t="inlineStr">
        <is>
          <t>svc_0841</t>
        </is>
      </c>
      <c r="C601" t="inlineStr">
        <is>
          <t>ИФА</t>
        </is>
      </c>
      <c r="E601" t="inlineStr">
        <is>
          <t>U1RNP антитела</t>
        </is>
      </c>
      <c r="F601" t="inlineStr">
        <is>
          <t>B06.189.005</t>
        </is>
      </c>
      <c r="G601" t="inlineStr">
        <is>
          <t>лаборатория</t>
        </is>
      </c>
      <c r="H601" t="inlineStr">
        <is>
          <t>curated</t>
        </is>
      </c>
    </row>
    <row r="602" ht="22" customHeight="1">
      <c r="A602" t="inlineStr">
        <is>
          <t>svc_1166</t>
        </is>
      </c>
      <c r="C602" t="inlineStr">
        <is>
          <t>Молекулярная генетика</t>
        </is>
      </c>
      <c r="E602" t="inlineStr">
        <is>
          <t>Y хромосома плода в крови матери</t>
        </is>
      </c>
      <c r="F602" t="inlineStr">
        <is>
          <t>B09.780.017</t>
        </is>
      </c>
      <c r="G602" t="inlineStr">
        <is>
          <t>лаборатория</t>
        </is>
      </c>
      <c r="H602" t="inlineStr">
        <is>
          <t>curated</t>
        </is>
      </c>
    </row>
    <row r="603" ht="22" customHeight="1">
      <c r="A603" t="inlineStr">
        <is>
          <t>svc_0810</t>
        </is>
      </c>
      <c r="C603" t="inlineStr">
        <is>
          <t>ИФА</t>
        </is>
      </c>
      <c r="E603" t="inlineStr">
        <is>
          <t>a-триптаза</t>
        </is>
      </c>
      <c r="F603" t="inlineStr">
        <is>
          <t>B06.142.005</t>
        </is>
      </c>
      <c r="G603" t="inlineStr">
        <is>
          <t>лаборатория</t>
        </is>
      </c>
      <c r="H603" t="inlineStr">
        <is>
          <t>curated</t>
        </is>
      </c>
    </row>
    <row r="604" ht="22" customHeight="1">
      <c r="A604" t="inlineStr">
        <is>
          <t>svc_0812</t>
        </is>
      </c>
      <c r="C604" t="inlineStr">
        <is>
          <t>ИФА</t>
        </is>
      </c>
      <c r="E604" t="inlineStr">
        <is>
          <t>a/b-триптаза</t>
        </is>
      </c>
      <c r="F604" t="inlineStr">
        <is>
          <t>B06.551.005</t>
        </is>
      </c>
      <c r="G604" t="inlineStr">
        <is>
          <t>лаборатория</t>
        </is>
      </c>
      <c r="H604" t="inlineStr">
        <is>
          <t>curated</t>
        </is>
      </c>
    </row>
    <row r="605" ht="22" customHeight="1">
      <c r="A605" t="inlineStr">
        <is>
          <t>auto-e80ff3e6af12</t>
        </is>
      </c>
      <c r="E605" t="inlineStr">
        <is>
          <t>anti-Brucella spp. Ig G</t>
        </is>
      </c>
      <c r="G605" t="inlineStr">
        <is>
          <t>лаборатория</t>
        </is>
      </c>
      <c r="H605" t="inlineStr">
        <is>
          <t>auto-grown</t>
        </is>
      </c>
    </row>
    <row r="606" ht="22" customHeight="1">
      <c r="A606" t="inlineStr">
        <is>
          <t>auto-ee8555c3c8b3</t>
        </is>
      </c>
      <c r="E606" t="inlineStr">
        <is>
          <t>anti-Brucella spp. Ig M</t>
        </is>
      </c>
      <c r="G606" t="inlineStr">
        <is>
          <t>лаборатория</t>
        </is>
      </c>
      <c r="H606" t="inlineStr">
        <is>
          <t>auto-grown</t>
        </is>
      </c>
    </row>
    <row r="607" ht="22" customHeight="1">
      <c r="A607" t="inlineStr">
        <is>
          <t>auto-c1510e88e9da</t>
        </is>
      </c>
      <c r="E607" t="inlineStr">
        <is>
          <t>anti-Lamblia IgM</t>
        </is>
      </c>
      <c r="G607" t="inlineStr">
        <is>
          <t>лаборатория</t>
        </is>
      </c>
      <c r="H607" t="inlineStr">
        <is>
          <t>auto-grown</t>
        </is>
      </c>
    </row>
    <row r="608" ht="22" customHeight="1">
      <c r="A608" t="inlineStr">
        <is>
          <t>svc_0791</t>
        </is>
      </c>
      <c r="C608" t="inlineStr">
        <is>
          <t>ИФА</t>
        </is>
      </c>
      <c r="E608" t="inlineStr">
        <is>
          <t>b-ХГЧ (мочи)</t>
        </is>
      </c>
      <c r="F608" t="inlineStr">
        <is>
          <t>B06.124.005</t>
        </is>
      </c>
      <c r="G608" t="inlineStr">
        <is>
          <t>лаборатория</t>
        </is>
      </c>
      <c r="H608" t="inlineStr">
        <is>
          <t>curated</t>
        </is>
      </c>
    </row>
    <row r="609" ht="22" customHeight="1">
      <c r="A609" t="inlineStr">
        <is>
          <t>auto-86f906882502</t>
        </is>
      </c>
      <c r="E609" t="inlineStr">
        <is>
          <t>b-ХГЧ (хорионический гонадотропин)</t>
        </is>
      </c>
      <c r="G609" t="inlineStr">
        <is>
          <t>лаборатория</t>
        </is>
      </c>
      <c r="H609" t="inlineStr">
        <is>
          <t>auto-grown</t>
        </is>
      </c>
    </row>
    <row r="610" ht="22" customHeight="1">
      <c r="A610" t="inlineStr">
        <is>
          <t>svc_0811</t>
        </is>
      </c>
      <c r="C610" t="inlineStr">
        <is>
          <t>ИФА</t>
        </is>
      </c>
      <c r="E610" t="inlineStr">
        <is>
          <t>b-триптаза</t>
        </is>
      </c>
      <c r="F610" t="inlineStr">
        <is>
          <t>B06.143.005</t>
        </is>
      </c>
      <c r="G610" t="inlineStr">
        <is>
          <t>лаборатория</t>
        </is>
      </c>
      <c r="H610" t="inlineStr">
        <is>
          <t>curated</t>
        </is>
      </c>
    </row>
    <row r="611" ht="22" customHeight="1">
      <c r="A611" t="inlineStr">
        <is>
          <t>svc_0858</t>
        </is>
      </c>
      <c r="C611" t="inlineStr">
        <is>
          <t>ИФА</t>
        </is>
      </c>
      <c r="E611" t="inlineStr">
        <is>
          <t>b2- Гликопротеин I IgA</t>
        </is>
      </c>
      <c r="F611" t="inlineStr">
        <is>
          <t>B06.212.005</t>
        </is>
      </c>
      <c r="G611" t="inlineStr">
        <is>
          <t>лаборатория</t>
        </is>
      </c>
      <c r="H611" t="inlineStr">
        <is>
          <t>curated</t>
        </is>
      </c>
    </row>
    <row r="612" ht="22" customHeight="1">
      <c r="A612" t="inlineStr">
        <is>
          <t>svc_0922</t>
        </is>
      </c>
      <c r="C612" t="inlineStr">
        <is>
          <t>ИФА</t>
        </is>
      </c>
      <c r="E612" t="inlineStr">
        <is>
          <t>b2- Гликопротеин I IgM</t>
        </is>
      </c>
      <c r="F612" t="inlineStr">
        <is>
          <t>B06.273.005</t>
        </is>
      </c>
      <c r="G612" t="inlineStr">
        <is>
          <t>лаборатория</t>
        </is>
      </c>
      <c r="H612" t="inlineStr">
        <is>
          <t>curated</t>
        </is>
      </c>
    </row>
    <row r="613" ht="22" customHeight="1">
      <c r="A613" t="inlineStr">
        <is>
          <t>svc_0884</t>
        </is>
      </c>
      <c r="C613" t="inlineStr">
        <is>
          <t>ИФА</t>
        </is>
      </c>
      <c r="E613" t="inlineStr">
        <is>
          <t>b2-Гликопротеин I IgG</t>
        </is>
      </c>
      <c r="F613" t="inlineStr">
        <is>
          <t>B06.239.005</t>
        </is>
      </c>
      <c r="G613" t="inlineStr">
        <is>
          <t>лаборатория</t>
        </is>
      </c>
      <c r="H613" t="inlineStr">
        <is>
          <t>curated</t>
        </is>
      </c>
    </row>
    <row r="614" ht="22" customHeight="1">
      <c r="A614" t="inlineStr">
        <is>
          <t>auto-eb7e6e7fe459</t>
        </is>
      </c>
      <c r="E614" t="inlineStr">
        <is>
          <t>f214, Шпинат (Spinachia oleracea), Ig E, ImmunoCAP®</t>
        </is>
      </c>
      <c r="G614" t="inlineStr">
        <is>
          <t>лаборатория</t>
        </is>
      </c>
      <c r="H614" t="inlineStr">
        <is>
          <t>auto-grown</t>
        </is>
      </c>
    </row>
    <row r="615" ht="22" customHeight="1">
      <c r="A615" t="inlineStr">
        <is>
          <t>svc_0781</t>
        </is>
      </c>
      <c r="C615" t="inlineStr">
        <is>
          <t>ИФА</t>
        </is>
      </c>
      <c r="E615" t="inlineStr">
        <is>
          <t>pro-BNP</t>
        </is>
      </c>
      <c r="F615" t="inlineStr">
        <is>
          <t>B06.057.005</t>
        </is>
      </c>
      <c r="G615" t="inlineStr">
        <is>
          <t>лаборатория</t>
        </is>
      </c>
      <c r="H615" t="inlineStr">
        <is>
          <t>curated</t>
        </is>
      </c>
    </row>
    <row r="616" ht="22" customHeight="1">
      <c r="A616" t="inlineStr">
        <is>
          <t>auto-13676287a22b</t>
        </is>
      </c>
      <c r="E616" t="inlineStr">
        <is>
          <t>sFlt-1 (растворимая fms‑подобная тирозинкиназа‑1, Soluble fms-like tyrosine kinase-1)</t>
        </is>
      </c>
      <c r="G616" t="inlineStr">
        <is>
          <t>лаборатория</t>
        </is>
      </c>
      <c r="H616" t="inlineStr">
        <is>
          <t>auto-grown</t>
        </is>
      </c>
    </row>
    <row r="617" ht="22" customHeight="1">
      <c r="A617" t="inlineStr">
        <is>
          <t>auto-c75701f575c7</t>
        </is>
      </c>
      <c r="E617" t="inlineStr">
        <is>
          <t>«Вредные привычки» (Анализ мочи на никотин, психотропные и наркотические средства, летучие токсические вещества)</t>
        </is>
      </c>
      <c r="G617" t="inlineStr">
        <is>
          <t>лаборатория</t>
        </is>
      </c>
      <c r="H617" t="inlineStr">
        <is>
          <t>auto-grown</t>
        </is>
      </c>
    </row>
    <row r="618" ht="22" customHeight="1">
      <c r="A618" t="inlineStr">
        <is>
          <t>auto-dc4a6dcf1a1e</t>
        </is>
      </c>
      <c r="E618" t="inlineStr">
        <is>
          <t>«Дробьевидная» хориоретинопатия, типирование HLA-A29</t>
        </is>
      </c>
      <c r="G618" t="inlineStr">
        <is>
          <t>лаборатория</t>
        </is>
      </c>
      <c r="H618" t="inlineStr">
        <is>
          <t>auto-grown</t>
        </is>
      </c>
    </row>
    <row r="619" ht="22" customHeight="1">
      <c r="A619" t="inlineStr">
        <is>
          <t>svc_0611</t>
        </is>
      </c>
      <c r="C619" t="inlineStr">
        <is>
          <t>Биохимия</t>
        </is>
      </c>
      <c r="E619" t="inlineStr">
        <is>
          <t>АЛаТ</t>
        </is>
      </c>
      <c r="F619" t="inlineStr">
        <is>
          <t>B03.155.002</t>
        </is>
      </c>
      <c r="G619" t="inlineStr">
        <is>
          <t>лаборатория</t>
        </is>
      </c>
      <c r="H619" t="inlineStr">
        <is>
          <t>curated</t>
        </is>
      </c>
    </row>
    <row r="620" ht="22" customHeight="1">
      <c r="A620" t="inlineStr">
        <is>
          <t>svc_0663</t>
        </is>
      </c>
      <c r="C620" t="inlineStr">
        <is>
          <t>Биохимия</t>
        </is>
      </c>
      <c r="E620" t="inlineStr">
        <is>
          <t>АСЛО</t>
        </is>
      </c>
      <c r="F620" t="inlineStr">
        <is>
          <t>B03.206.002</t>
        </is>
      </c>
      <c r="G620" t="inlineStr">
        <is>
          <t>лаборатория</t>
        </is>
      </c>
      <c r="H620" t="inlineStr">
        <is>
          <t>curated</t>
        </is>
      </c>
    </row>
    <row r="621" ht="22" customHeight="1">
      <c r="A621" t="inlineStr">
        <is>
          <t>svc_0614</t>
        </is>
      </c>
      <c r="C621" t="inlineStr">
        <is>
          <t>Биохимия</t>
        </is>
      </c>
      <c r="E621" t="inlineStr">
        <is>
          <t>АСаТ</t>
        </is>
      </c>
      <c r="F621" t="inlineStr">
        <is>
          <t>B03.293.002</t>
        </is>
      </c>
      <c r="G621" t="inlineStr">
        <is>
          <t>лаборатория</t>
        </is>
      </c>
      <c r="H621" t="inlineStr">
        <is>
          <t>curated</t>
        </is>
      </c>
    </row>
    <row r="622" ht="22" customHeight="1">
      <c r="A622" t="inlineStr">
        <is>
          <t>svc_0971</t>
        </is>
      </c>
      <c r="C622" t="inlineStr">
        <is>
          <t>ИФА</t>
        </is>
      </c>
      <c r="E622" t="inlineStr">
        <is>
          <t>АТ HLA предсуществующие</t>
        </is>
      </c>
      <c r="F622" t="inlineStr">
        <is>
          <t>B06.430.005</t>
        </is>
      </c>
      <c r="G622" t="inlineStr">
        <is>
          <t>лаборатория</t>
        </is>
      </c>
      <c r="H622" t="inlineStr">
        <is>
          <t>curated</t>
        </is>
      </c>
    </row>
    <row r="623" ht="22" customHeight="1">
      <c r="A623" t="inlineStr">
        <is>
          <t>auto-18598dda06a6</t>
        </is>
      </c>
      <c r="E623" t="inlineStr">
        <is>
          <t>АТ к инсулину</t>
        </is>
      </c>
      <c r="G623" t="inlineStr">
        <is>
          <t>лаборатория</t>
        </is>
      </c>
      <c r="H623" t="inlineStr">
        <is>
          <t>auto-grown</t>
        </is>
      </c>
    </row>
    <row r="624" ht="22" customHeight="1">
      <c r="A624" t="inlineStr">
        <is>
          <t>svc_0790</t>
        </is>
      </c>
      <c r="C624" t="inlineStr">
        <is>
          <t>ИФА</t>
        </is>
      </c>
      <c r="E624" t="inlineStr">
        <is>
          <t>АФП (альфафетопротеин)</t>
        </is>
      </c>
      <c r="F624" t="inlineStr">
        <is>
          <t>B06.123.005</t>
        </is>
      </c>
      <c r="G624" t="inlineStr">
        <is>
          <t>лаборатория</t>
        </is>
      </c>
      <c r="H624" t="inlineStr">
        <is>
          <t>curated</t>
        </is>
      </c>
    </row>
    <row r="625" ht="22" customHeight="1">
      <c r="A625" t="inlineStr">
        <is>
          <t>svc_0996</t>
        </is>
      </c>
      <c r="C625" t="inlineStr">
        <is>
          <t>ИФА</t>
        </is>
      </c>
      <c r="E625" t="inlineStr">
        <is>
          <t>АЦПП</t>
        </is>
      </c>
      <c r="F625" t="inlineStr">
        <is>
          <t>B06.477.005</t>
        </is>
      </c>
      <c r="G625" t="inlineStr">
        <is>
          <t>лаборатория</t>
        </is>
      </c>
      <c r="H625" t="inlineStr">
        <is>
          <t>curated</t>
        </is>
      </c>
    </row>
    <row r="626" ht="22" customHeight="1">
      <c r="A626" t="inlineStr">
        <is>
          <t>auto-2995371251af</t>
        </is>
      </c>
      <c r="E626" t="inlineStr">
        <is>
          <t>Абрикос (f237) IgE, ImmunoCAP</t>
        </is>
      </c>
      <c r="G626" t="inlineStr">
        <is>
          <t>лаборатория</t>
        </is>
      </c>
      <c r="H626" t="inlineStr">
        <is>
          <t>auto-grown</t>
        </is>
      </c>
    </row>
    <row r="627" ht="22" customHeight="1">
      <c r="A627" t="inlineStr">
        <is>
          <t>auto-e171b16e19c6</t>
        </is>
      </c>
      <c r="E627" t="inlineStr">
        <is>
          <t>Абрикос (f237), IgE (Apricot (f237), IgE)</t>
        </is>
      </c>
      <c r="G627" t="inlineStr">
        <is>
          <t>лаборатория</t>
        </is>
      </c>
      <c r="H627" t="inlineStr">
        <is>
          <t>auto-grown</t>
        </is>
      </c>
    </row>
    <row r="628" ht="22" customHeight="1">
      <c r="A628" t="inlineStr">
        <is>
          <t>auto-01b5aea81a3f</t>
        </is>
      </c>
      <c r="E628" t="inlineStr">
        <is>
          <t>Абрикос, f237</t>
        </is>
      </c>
      <c r="G628" t="inlineStr">
        <is>
          <t>лаборатория</t>
        </is>
      </c>
      <c r="H628" t="inlineStr">
        <is>
          <t>auto-grown</t>
        </is>
      </c>
    </row>
    <row r="629" ht="22" customHeight="1">
      <c r="A629" t="inlineStr">
        <is>
          <t>auto-4df51c963855</t>
        </is>
      </c>
      <c r="E629" t="inlineStr">
        <is>
          <t>Авидность IgG-антител к вирусу краснухи</t>
        </is>
      </c>
      <c r="G629" t="inlineStr">
        <is>
          <t>лаборатория</t>
        </is>
      </c>
      <c r="H629" t="inlineStr">
        <is>
          <t>auto-grown</t>
        </is>
      </c>
    </row>
    <row r="630" ht="22" customHeight="1">
      <c r="A630" t="inlineStr">
        <is>
          <t>auto-8aeb8ad2fc18</t>
        </is>
      </c>
      <c r="E630" t="inlineStr">
        <is>
          <t>Авидность IgG-антител к вирусу простого герпеса 1 и 2 типов</t>
        </is>
      </c>
      <c r="G630" t="inlineStr">
        <is>
          <t>лаборатория</t>
        </is>
      </c>
      <c r="H630" t="inlineStr">
        <is>
          <t>auto-grown</t>
        </is>
      </c>
    </row>
    <row r="631" ht="22" customHeight="1">
      <c r="A631" t="inlineStr">
        <is>
          <t>auto-c91f492c4d38</t>
        </is>
      </c>
      <c r="E631" t="inlineStr">
        <is>
          <t>Авидность антител класса IgG к цитомегаловирусу (авидность антител к Сytomegalovirus, anti-CMV-IgG avidity)</t>
        </is>
      </c>
      <c r="G631" t="inlineStr">
        <is>
          <t>лаборатория</t>
        </is>
      </c>
      <c r="H631" t="inlineStr">
        <is>
          <t>auto-grown</t>
        </is>
      </c>
    </row>
    <row r="632" ht="22" customHeight="1">
      <c r="A632" t="inlineStr">
        <is>
          <t>auto-dbd92f7954fd</t>
        </is>
      </c>
      <c r="E632" t="inlineStr">
        <is>
          <t>Авокадо (f96), IgE (Avocado (f96), IgE)</t>
        </is>
      </c>
      <c r="G632" t="inlineStr">
        <is>
          <t>лаборатория</t>
        </is>
      </c>
      <c r="H632" t="inlineStr">
        <is>
          <t>auto-grown</t>
        </is>
      </c>
    </row>
    <row r="633" ht="22" customHeight="1">
      <c r="A633" t="inlineStr">
        <is>
          <t>auto-36df0714ae1b</t>
        </is>
      </c>
      <c r="E633" t="inlineStr">
        <is>
          <t>Авокадо (f96), IgE, ImmunoCAP</t>
        </is>
      </c>
      <c r="G633" t="inlineStr">
        <is>
          <t>лаборатория</t>
        </is>
      </c>
      <c r="H633" t="inlineStr">
        <is>
          <t>auto-grown</t>
        </is>
      </c>
    </row>
    <row r="634" ht="22" customHeight="1">
      <c r="A634" t="inlineStr">
        <is>
          <t>auto-0ff427d07d0a</t>
        </is>
      </c>
      <c r="E634" t="inlineStr">
        <is>
          <t>Авокадо, f96</t>
        </is>
      </c>
      <c r="G634" t="inlineStr">
        <is>
          <t>лаборатория</t>
        </is>
      </c>
      <c r="H634" t="inlineStr">
        <is>
          <t>auto-grown</t>
        </is>
      </c>
    </row>
    <row r="635" ht="22" customHeight="1">
      <c r="A635" t="inlineStr">
        <is>
          <t>svc_0524</t>
        </is>
      </c>
      <c r="C635" t="inlineStr">
        <is>
          <t>Общая клиника</t>
        </is>
      </c>
      <c r="E635" t="inlineStr">
        <is>
          <t>Аддис-Каковский</t>
        </is>
      </c>
      <c r="F635" t="inlineStr">
        <is>
          <t>B01.002.001</t>
        </is>
      </c>
      <c r="G635" t="inlineStr">
        <is>
          <t>лаборатория</t>
        </is>
      </c>
      <c r="H635" t="inlineStr">
        <is>
          <t>curated</t>
        </is>
      </c>
    </row>
    <row r="636" ht="22" customHeight="1">
      <c r="A636" t="inlineStr">
        <is>
          <t>auto-a3edf434e5b7</t>
        </is>
      </c>
      <c r="E636" t="inlineStr">
        <is>
          <t>Аденовирус (Adenovirus), диарейный синдром, антигенный тест</t>
        </is>
      </c>
      <c r="G636" t="inlineStr">
        <is>
          <t>лаборатория</t>
        </is>
      </c>
      <c r="H636" t="inlineStr">
        <is>
          <t>auto-grown</t>
        </is>
      </c>
    </row>
    <row r="637" ht="22" customHeight="1">
      <c r="A637" t="inlineStr">
        <is>
          <t>svc_0816</t>
        </is>
      </c>
      <c r="C637" t="inlineStr">
        <is>
          <t>ИФА</t>
        </is>
      </c>
      <c r="E637" t="inlineStr">
        <is>
          <t>Адреналин</t>
        </is>
      </c>
      <c r="F637" t="inlineStr">
        <is>
          <t>B06.146.005</t>
        </is>
      </c>
      <c r="G637" t="inlineStr">
        <is>
          <t>лаборатория</t>
        </is>
      </c>
      <c r="H637" t="inlineStr">
        <is>
          <t>curated</t>
        </is>
      </c>
    </row>
    <row r="638" ht="22" customHeight="1">
      <c r="A638" t="inlineStr">
        <is>
          <t>auto-8f0eb817b857</t>
        </is>
      </c>
      <c r="E638" t="inlineStr">
        <is>
          <t>Адреногенитальный синдром (CYP21OHA/B: P30L, V282L, Q319X, IVS2-13 A/C, 707-714 8bp del, I173N) (6)</t>
        </is>
      </c>
      <c r="G638" t="inlineStr">
        <is>
          <t>лаборатория</t>
        </is>
      </c>
      <c r="H638" t="inlineStr">
        <is>
          <t>auto-grown</t>
        </is>
      </c>
    </row>
    <row r="639" ht="22" customHeight="1">
      <c r="A639" t="inlineStr">
        <is>
          <t>auto-5ecf42e0de21</t>
        </is>
      </c>
      <c r="E639" t="inlineStr">
        <is>
          <t>Акация (t19), IgE (Acacia (t19), IgE)</t>
        </is>
      </c>
      <c r="G639" t="inlineStr">
        <is>
          <t>лаборатория</t>
        </is>
      </c>
      <c r="H639" t="inlineStr">
        <is>
          <t>auto-grown</t>
        </is>
      </c>
    </row>
    <row r="640" ht="22" customHeight="1">
      <c r="A640" t="inlineStr">
        <is>
          <t>auto-047d20a8ef50</t>
        </is>
      </c>
      <c r="E640" t="inlineStr">
        <is>
          <t>Аланинаминотрансфераза (АЛТ)</t>
        </is>
      </c>
      <c r="G640" t="inlineStr">
        <is>
          <t>лаборатория</t>
        </is>
      </c>
      <c r="H640" t="inlineStr">
        <is>
          <t>auto-grown</t>
        </is>
      </c>
    </row>
    <row r="641" ht="22" customHeight="1">
      <c r="A641" t="inlineStr">
        <is>
          <t>auto-6ba796f156be</t>
        </is>
      </c>
      <c r="E641" t="inlineStr">
        <is>
          <t>Аллерген c203 - ампициллин, IgE</t>
        </is>
      </c>
      <c r="G641" t="inlineStr">
        <is>
          <t>лаборатория</t>
        </is>
      </c>
      <c r="H641" t="inlineStr">
        <is>
          <t>auto-grown</t>
        </is>
      </c>
    </row>
    <row r="642" ht="22" customHeight="1">
      <c r="A642" t="inlineStr">
        <is>
          <t>auto-66aafd7f6166</t>
        </is>
      </c>
      <c r="E642" t="inlineStr">
        <is>
          <t>Аллерген c204 - амоксициллин, IgE</t>
        </is>
      </c>
      <c r="G642" t="inlineStr">
        <is>
          <t>лаборатория</t>
        </is>
      </c>
      <c r="H642" t="inlineStr">
        <is>
          <t>auto-grown</t>
        </is>
      </c>
    </row>
    <row r="643" ht="22" customHeight="1">
      <c r="A643" t="inlineStr">
        <is>
          <t>auto-5bc0b4a7dc5c</t>
        </is>
      </c>
      <c r="E643" t="inlineStr">
        <is>
          <t>Аллерген f209 - грейпфрут, IgE</t>
        </is>
      </c>
      <c r="G643" t="inlineStr">
        <is>
          <t>лаборатория</t>
        </is>
      </c>
      <c r="H643" t="inlineStr">
        <is>
          <t>auto-grown</t>
        </is>
      </c>
    </row>
    <row r="644" ht="22" customHeight="1">
      <c r="A644" t="inlineStr">
        <is>
          <t>auto-6667a0641939</t>
        </is>
      </c>
      <c r="E644" t="inlineStr">
        <is>
          <t>Аллерген f216 - капуста кочанная, IgE</t>
        </is>
      </c>
      <c r="G644" t="inlineStr">
        <is>
          <t>лаборатория</t>
        </is>
      </c>
      <c r="H644" t="inlineStr">
        <is>
          <t>auto-grown</t>
        </is>
      </c>
    </row>
    <row r="645" ht="22" customHeight="1">
      <c r="A645" t="inlineStr">
        <is>
          <t>auto-9587a0c645fa</t>
        </is>
      </c>
      <c r="E645" t="inlineStr">
        <is>
          <t>Аллерген f259 - виноград, IgE</t>
        </is>
      </c>
      <c r="G645" t="inlineStr">
        <is>
          <t>лаборатория</t>
        </is>
      </c>
      <c r="H645" t="inlineStr">
        <is>
          <t>auto-grown</t>
        </is>
      </c>
    </row>
    <row r="646" ht="22" customHeight="1">
      <c r="A646" t="inlineStr">
        <is>
          <t>auto-7a0b51b56366</t>
        </is>
      </c>
      <c r="E646" t="inlineStr">
        <is>
          <t>Аллерген f35 - картофель, IgE</t>
        </is>
      </c>
      <c r="G646" t="inlineStr">
        <is>
          <t>лаборатория</t>
        </is>
      </c>
      <c r="H646" t="inlineStr">
        <is>
          <t>auto-grown</t>
        </is>
      </c>
    </row>
    <row r="647" ht="22" customHeight="1">
      <c r="A647" t="inlineStr">
        <is>
          <t>auto-6e9e2550aac1</t>
        </is>
      </c>
      <c r="E647" t="inlineStr">
        <is>
          <t>Аллерген f36 - кокос, IgE</t>
        </is>
      </c>
      <c r="G647" t="inlineStr">
        <is>
          <t>лаборатория</t>
        </is>
      </c>
      <c r="H647" t="inlineStr">
        <is>
          <t>auto-grown</t>
        </is>
      </c>
    </row>
    <row r="648" ht="22" customHeight="1">
      <c r="A648" t="inlineStr">
        <is>
          <t>auto-ffbfcd817020</t>
        </is>
      </c>
      <c r="E648" t="inlineStr">
        <is>
          <t>Аллерген f81, Сыр Чеддер, IgE, ImmunoCap</t>
        </is>
      </c>
      <c r="G648" t="inlineStr">
        <is>
          <t>лаборатория</t>
        </is>
      </c>
      <c r="H648" t="inlineStr">
        <is>
          <t>auto-grown</t>
        </is>
      </c>
    </row>
    <row r="649" ht="22" customHeight="1">
      <c r="A649" t="inlineStr">
        <is>
          <t>auto-d1d8bea731f4</t>
        </is>
      </c>
      <c r="E649" t="inlineStr">
        <is>
          <t>Аллерген f82, Сыр с плесенью, IgE, ImmunoCap</t>
        </is>
      </c>
      <c r="G649" t="inlineStr">
        <is>
          <t>лаборатория</t>
        </is>
      </c>
      <c r="H649" t="inlineStr">
        <is>
          <t>auto-grown</t>
        </is>
      </c>
    </row>
    <row r="650" ht="22" customHeight="1">
      <c r="A650" t="inlineStr">
        <is>
          <t>auto-91211cdf9c39</t>
        </is>
      </c>
      <c r="E650" t="inlineStr">
        <is>
          <t>Аллерген f86, Петрушка, IgE, ImmunoCap</t>
        </is>
      </c>
      <c r="G650" t="inlineStr">
        <is>
          <t>лаборатория</t>
        </is>
      </c>
      <c r="H650" t="inlineStr">
        <is>
          <t>auto-grown</t>
        </is>
      </c>
    </row>
    <row r="651" ht="22" customHeight="1">
      <c r="A651" t="inlineStr">
        <is>
          <t>auto-ae6411835780</t>
        </is>
      </c>
      <c r="E651" t="inlineStr">
        <is>
          <t>Аллерген g13 - бухарник шерстистый, IgE</t>
        </is>
      </c>
      <c r="G651" t="inlineStr">
        <is>
          <t>лаборатория</t>
        </is>
      </c>
      <c r="H651" t="inlineStr">
        <is>
          <t>auto-grown</t>
        </is>
      </c>
    </row>
    <row r="652" ht="22" customHeight="1">
      <c r="A652" t="inlineStr">
        <is>
          <t>auto-daa692eba539</t>
        </is>
      </c>
      <c r="E652" t="inlineStr">
        <is>
          <t>Аллерген i71 - комар, IgE</t>
        </is>
      </c>
      <c r="G652" t="inlineStr">
        <is>
          <t>лаборатория</t>
        </is>
      </c>
      <c r="H652" t="inlineStr">
        <is>
          <t>auto-grown</t>
        </is>
      </c>
    </row>
    <row r="653" ht="22" customHeight="1">
      <c r="A653" t="inlineStr">
        <is>
          <t>auto-e034577452cf</t>
        </is>
      </c>
      <c r="E653" t="inlineStr">
        <is>
          <t>Аллерген i8, Моль, IgE, ImmunoCap</t>
        </is>
      </c>
      <c r="G653" t="inlineStr">
        <is>
          <t>лаборатория</t>
        </is>
      </c>
      <c r="H653" t="inlineStr">
        <is>
          <t>auto-grown</t>
        </is>
      </c>
    </row>
    <row r="654" ht="22" customHeight="1">
      <c r="A654" t="inlineStr">
        <is>
          <t>auto-0f3b60d36420</t>
        </is>
      </c>
      <c r="E654" t="inlineStr">
        <is>
          <t>Аллергочип ALEX2 (Allergy Explorer 2), до 300 аллерготестов</t>
        </is>
      </c>
      <c r="G654" t="inlineStr">
        <is>
          <t>лаборатория</t>
        </is>
      </c>
      <c r="H654" t="inlineStr">
        <is>
          <t>auto-grown</t>
        </is>
      </c>
    </row>
    <row r="655" ht="22" customHeight="1">
      <c r="A655" t="inlineStr">
        <is>
          <t>auto-04b87bf8292d</t>
        </is>
      </c>
      <c r="E655" t="inlineStr">
        <is>
          <t>Аллергочип ALEX3 (Allergy Explorer 3), до 300 аллерготестов</t>
        </is>
      </c>
      <c r="G655" t="inlineStr">
        <is>
          <t>лаборатория</t>
        </is>
      </c>
      <c r="H655" t="inlineStr">
        <is>
          <t>auto-grown</t>
        </is>
      </c>
    </row>
    <row r="656" ht="22" customHeight="1">
      <c r="A656" t="inlineStr">
        <is>
          <t>auto-ef69a48fae9f</t>
        </is>
      </c>
      <c r="E656" t="inlineStr">
        <is>
          <t>Алоэ древовидное (w65), IgE (Aloe arborescens (w65), IgE)</t>
        </is>
      </c>
      <c r="G656" t="inlineStr">
        <is>
          <t>лаборатория</t>
        </is>
      </c>
      <c r="H656" t="inlineStr">
        <is>
          <t>auto-grown</t>
        </is>
      </c>
    </row>
    <row r="657" ht="22" customHeight="1">
      <c r="A657" t="inlineStr">
        <is>
          <t>auto-526a9383ffe8</t>
        </is>
      </c>
      <c r="E657" t="inlineStr">
        <is>
          <t>Альбумин (в моче)</t>
        </is>
      </c>
      <c r="G657" t="inlineStr">
        <is>
          <t>лаборатория</t>
        </is>
      </c>
      <c r="H657" t="inlineStr">
        <is>
          <t>auto-grown</t>
        </is>
      </c>
    </row>
    <row r="658" ht="22" customHeight="1">
      <c r="A658" t="inlineStr">
        <is>
          <t>svc_0597</t>
        </is>
      </c>
      <c r="C658" t="inlineStr">
        <is>
          <t>Биохимия</t>
        </is>
      </c>
      <c r="E658" t="inlineStr">
        <is>
          <t>Альбумин (кровь)</t>
        </is>
      </c>
      <c r="F658" t="inlineStr">
        <is>
          <t>B03.156.002</t>
        </is>
      </c>
      <c r="G658" t="inlineStr">
        <is>
          <t>лаборатория</t>
        </is>
      </c>
      <c r="H658" t="inlineStr">
        <is>
          <t>curated</t>
        </is>
      </c>
    </row>
    <row r="659" ht="22" customHeight="1">
      <c r="A659" t="inlineStr">
        <is>
          <t>auto-6025696107ea</t>
        </is>
      </c>
      <c r="E659" t="inlineStr">
        <is>
          <t>Альбумин в сыворотке</t>
        </is>
      </c>
      <c r="G659" t="inlineStr">
        <is>
          <t>лаборатория</t>
        </is>
      </c>
      <c r="H659" t="inlineStr">
        <is>
          <t>auto-grown</t>
        </is>
      </c>
    </row>
    <row r="660" ht="22" customHeight="1">
      <c r="A660" t="inlineStr">
        <is>
          <t>svc_0818</t>
        </is>
      </c>
      <c r="C660" t="inlineStr">
        <is>
          <t>ИФА</t>
        </is>
      </c>
      <c r="E660" t="inlineStr">
        <is>
          <t>Альдостерон</t>
        </is>
      </c>
      <c r="F660" t="inlineStr">
        <is>
          <t>B06.157.005</t>
        </is>
      </c>
      <c r="G660" t="inlineStr">
        <is>
          <t>лаборатория</t>
        </is>
      </c>
      <c r="H660" t="inlineStr">
        <is>
          <t>curated</t>
        </is>
      </c>
    </row>
    <row r="661" ht="22" customHeight="1">
      <c r="A661" t="inlineStr">
        <is>
          <t>auto-e946c2e44df7</t>
        </is>
      </c>
      <c r="E661" t="inlineStr">
        <is>
          <t>Альфа-1-антитрипсин</t>
        </is>
      </c>
      <c r="G661" t="inlineStr">
        <is>
          <t>лаборатория</t>
        </is>
      </c>
      <c r="H661" t="inlineStr">
        <is>
          <t>auto-grown</t>
        </is>
      </c>
    </row>
    <row r="662" ht="22" customHeight="1">
      <c r="A662" t="inlineStr">
        <is>
          <t>auto-25302a66f446</t>
        </is>
      </c>
      <c r="E662" t="inlineStr">
        <is>
          <t>Альфа-1-антитрипсин в кале</t>
        </is>
      </c>
      <c r="G662" t="inlineStr">
        <is>
          <t>лаборатория</t>
        </is>
      </c>
      <c r="H662" t="inlineStr">
        <is>
          <t>auto-grown</t>
        </is>
      </c>
    </row>
    <row r="663" ht="22" customHeight="1">
      <c r="A663" t="inlineStr">
        <is>
          <t>auto-378677a03470</t>
        </is>
      </c>
      <c r="E663" t="inlineStr">
        <is>
          <t>Альфа-1-антитрипсин-фенотипирование</t>
        </is>
      </c>
      <c r="G663" t="inlineStr">
        <is>
          <t>лаборатория</t>
        </is>
      </c>
      <c r="H663" t="inlineStr">
        <is>
          <t>auto-grown</t>
        </is>
      </c>
    </row>
    <row r="664" ht="22" customHeight="1">
      <c r="A664" t="inlineStr">
        <is>
          <t>svc_0622</t>
        </is>
      </c>
      <c r="C664" t="inlineStr">
        <is>
          <t>Биохимия</t>
        </is>
      </c>
      <c r="E664" t="inlineStr">
        <is>
          <t>Альфа-амилаза (кровь)</t>
        </is>
      </c>
      <c r="F664" t="inlineStr">
        <is>
          <t>B03.403.002</t>
        </is>
      </c>
      <c r="G664" t="inlineStr">
        <is>
          <t>лаборатория</t>
        </is>
      </c>
      <c r="H664" t="inlineStr">
        <is>
          <t>curated</t>
        </is>
      </c>
    </row>
    <row r="665" ht="22" customHeight="1">
      <c r="A665" t="inlineStr">
        <is>
          <t>svc_0693</t>
        </is>
      </c>
      <c r="C665" t="inlineStr">
        <is>
          <t>Биохимия</t>
        </is>
      </c>
      <c r="E665" t="inlineStr">
        <is>
          <t>Альфа-амилаза (моча)</t>
        </is>
      </c>
      <c r="F665" t="inlineStr">
        <is>
          <t>B03.402.002</t>
        </is>
      </c>
      <c r="G665" t="inlineStr">
        <is>
          <t>лаборатория</t>
        </is>
      </c>
      <c r="H665" t="inlineStr">
        <is>
          <t>curated</t>
        </is>
      </c>
    </row>
    <row r="666" ht="22" customHeight="1">
      <c r="A666" t="inlineStr">
        <is>
          <t>auto-a1ac28b84570</t>
        </is>
      </c>
      <c r="E666" t="inlineStr">
        <is>
          <t>Альфа-гидроксибутиратдегидрогеназа</t>
        </is>
      </c>
      <c r="G666" t="inlineStr">
        <is>
          <t>лаборатория</t>
        </is>
      </c>
      <c r="H666" t="inlineStr">
        <is>
          <t>auto-grown</t>
        </is>
      </c>
    </row>
    <row r="667" ht="22" customHeight="1">
      <c r="A667" t="inlineStr">
        <is>
          <t>auto-4c0610b62f85</t>
        </is>
      </c>
      <c r="E667" t="inlineStr">
        <is>
          <t>Альфа-лактальбумин (nBos d4) (f76), IgE (Alpha Lactalbumin, nBos d4 (f76), IgE)</t>
        </is>
      </c>
      <c r="G667" t="inlineStr">
        <is>
          <t>лаборатория</t>
        </is>
      </c>
      <c r="H667" t="inlineStr">
        <is>
          <t>auto-grown</t>
        </is>
      </c>
    </row>
    <row r="668" ht="22" customHeight="1">
      <c r="A668" t="inlineStr">
        <is>
          <t>auto-8be4c45157a1</t>
        </is>
      </c>
      <c r="E668" t="inlineStr">
        <is>
          <t>Альфа-лактальбумин, молоко nBos d 4 IgE, f76</t>
        </is>
      </c>
      <c r="G668" t="inlineStr">
        <is>
          <t>лаборатория</t>
        </is>
      </c>
      <c r="H668" t="inlineStr">
        <is>
          <t>auto-grown</t>
        </is>
      </c>
    </row>
    <row r="669" ht="22" customHeight="1">
      <c r="A669" t="inlineStr">
        <is>
          <t>auto-6c9392f20474</t>
        </is>
      </c>
      <c r="E669" t="inlineStr">
        <is>
          <t>Альфа-лактальбумин, нативный аллергокомпонент молока (f76, nBos d 4), IgE, ImmunoCAP</t>
        </is>
      </c>
      <c r="G669" t="inlineStr">
        <is>
          <t>лаборатория</t>
        </is>
      </c>
      <c r="H669" t="inlineStr">
        <is>
          <t>auto-grown</t>
        </is>
      </c>
    </row>
    <row r="670" ht="22" customHeight="1">
      <c r="A670" t="inlineStr">
        <is>
          <t>auto-2039e81af06a</t>
        </is>
      </c>
      <c r="E670" t="inlineStr">
        <is>
          <t>Альфа-фетопротеин (АФП, alfa-Fetoprotein)</t>
        </is>
      </c>
      <c r="G670" t="inlineStr">
        <is>
          <t>лаборатория</t>
        </is>
      </c>
      <c r="H670" t="inlineStr">
        <is>
          <t>auto-grown</t>
        </is>
      </c>
    </row>
    <row r="671" ht="22" customHeight="1">
      <c r="A671" t="inlineStr">
        <is>
          <t>auto-6de00e7f480c</t>
        </is>
      </c>
      <c r="E671" t="inlineStr">
        <is>
          <t>Алюминий (Al) в волосах.</t>
        </is>
      </c>
      <c r="G671" t="inlineStr">
        <is>
          <t>лаборатория</t>
        </is>
      </c>
      <c r="H671" t="inlineStr">
        <is>
          <t>auto-grown</t>
        </is>
      </c>
    </row>
    <row r="672" ht="22" customHeight="1">
      <c r="A672" t="inlineStr">
        <is>
          <t>auto-3fc8fd53fc55</t>
        </is>
      </c>
      <c r="E672" t="inlineStr">
        <is>
          <t>Алюминий (Al) в крови.</t>
        </is>
      </c>
      <c r="G672" t="inlineStr">
        <is>
          <t>лаборатория</t>
        </is>
      </c>
      <c r="H672" t="inlineStr">
        <is>
          <t>auto-grown</t>
        </is>
      </c>
    </row>
    <row r="673" ht="22" customHeight="1">
      <c r="A673" t="inlineStr">
        <is>
          <t>auto-90f242f78fd5</t>
        </is>
      </c>
      <c r="E673" t="inlineStr">
        <is>
          <t>Алюминий (Al) в моче.</t>
        </is>
      </c>
      <c r="G673" t="inlineStr">
        <is>
          <t>лаборатория</t>
        </is>
      </c>
      <c r="H673" t="inlineStr">
        <is>
          <t>auto-grown</t>
        </is>
      </c>
    </row>
    <row r="674" ht="22" customHeight="1">
      <c r="A674" t="inlineStr">
        <is>
          <t>auto-6da273d22567</t>
        </is>
      </c>
      <c r="E674" t="inlineStr">
        <is>
          <t>Алюминий в плазме</t>
        </is>
      </c>
      <c r="G674" t="inlineStr">
        <is>
          <t>лаборатория</t>
        </is>
      </c>
      <c r="H674" t="inlineStr">
        <is>
          <t>auto-grown</t>
        </is>
      </c>
    </row>
    <row r="675" ht="22" customHeight="1">
      <c r="A675" t="inlineStr">
        <is>
          <t>auto-9af069366497</t>
        </is>
      </c>
      <c r="E675" t="inlineStr">
        <is>
          <t>Алюминий, волосы</t>
        </is>
      </c>
      <c r="G675" t="inlineStr">
        <is>
          <t>лаборатория</t>
        </is>
      </c>
      <c r="H675" t="inlineStr">
        <is>
          <t>auto-grown</t>
        </is>
      </c>
    </row>
    <row r="676" ht="22" customHeight="1">
      <c r="A676" t="inlineStr">
        <is>
          <t>auto-c7cf331e686b</t>
        </is>
      </c>
      <c r="E676" t="inlineStr">
        <is>
          <t>Алюминий, моча</t>
        </is>
      </c>
      <c r="G676" t="inlineStr">
        <is>
          <t>лаборатория</t>
        </is>
      </c>
      <c r="H676" t="inlineStr">
        <is>
          <t>auto-grown</t>
        </is>
      </c>
    </row>
    <row r="677" ht="22" customHeight="1">
      <c r="A677" t="inlineStr">
        <is>
          <t>auto-54f6c2a04e3a</t>
        </is>
      </c>
      <c r="E677" t="inlineStr">
        <is>
          <t>Алюминий, ногти</t>
        </is>
      </c>
      <c r="G677" t="inlineStr">
        <is>
          <t>лаборатория</t>
        </is>
      </c>
      <c r="H677" t="inlineStr">
        <is>
          <t>auto-grown</t>
        </is>
      </c>
    </row>
    <row r="678" ht="22" customHeight="1">
      <c r="A678" t="inlineStr">
        <is>
          <t>auto-c159902d4374</t>
        </is>
      </c>
      <c r="E678" t="inlineStr">
        <is>
          <t>Амброзия nAmb a 1 IgE, w230</t>
        </is>
      </c>
      <c r="G678" t="inlineStr">
        <is>
          <t>лаборатория</t>
        </is>
      </c>
      <c r="H678" t="inlineStr">
        <is>
          <t>auto-grown</t>
        </is>
      </c>
    </row>
    <row r="679" ht="22" customHeight="1">
      <c r="A679" t="inlineStr">
        <is>
          <t>auto-a82d1c2937a0</t>
        </is>
      </c>
      <c r="E679" t="inlineStr">
        <is>
          <t>Амброзия nAmb a 1, IgG4 (мониторинг АСИТ)</t>
        </is>
      </c>
      <c r="G679" t="inlineStr">
        <is>
          <t>лаборатория</t>
        </is>
      </c>
      <c r="H679" t="inlineStr">
        <is>
          <t>auto-grown</t>
        </is>
      </c>
    </row>
    <row r="680" ht="22" customHeight="1">
      <c r="A680" t="inlineStr">
        <is>
          <t>auto-73f5e1ba3a68</t>
        </is>
      </c>
      <c r="E680" t="inlineStr">
        <is>
          <t>Амброзия высокая, w1</t>
        </is>
      </c>
      <c r="G680" t="inlineStr">
        <is>
          <t>лаборатория</t>
        </is>
      </c>
      <c r="H680" t="inlineStr">
        <is>
          <t>auto-grown</t>
        </is>
      </c>
    </row>
    <row r="681" ht="22" customHeight="1">
      <c r="A681" t="inlineStr">
        <is>
          <t>auto-a47f210f1864</t>
        </is>
      </c>
      <c r="E681" t="inlineStr">
        <is>
          <t>Амброзия высокая, w1, IgE, ImmunoCAP (Common ragweed (Ambrosia artemisiifolia), IgE, ImmunoCAP)</t>
        </is>
      </c>
      <c r="G681" t="inlineStr">
        <is>
          <t>лаборатория</t>
        </is>
      </c>
      <c r="H681" t="inlineStr">
        <is>
          <t>auto-grown</t>
        </is>
      </c>
    </row>
    <row r="682" ht="22" customHeight="1">
      <c r="A682" t="inlineStr">
        <is>
          <t>auto-8767f5773290</t>
        </is>
      </c>
      <c r="E682" t="inlineStr">
        <is>
          <t>Амброзия ложная (w4) IgE, ImmunoCAP (False ragweed (w4) IgE, ImmunoCAP)</t>
        </is>
      </c>
      <c r="G682" t="inlineStr">
        <is>
          <t>лаборатория</t>
        </is>
      </c>
      <c r="H682" t="inlineStr">
        <is>
          <t>auto-grown</t>
        </is>
      </c>
    </row>
    <row r="683" ht="22" customHeight="1">
      <c r="A683" t="inlineStr">
        <is>
          <t>auto-01183e90f3e7</t>
        </is>
      </c>
      <c r="E683" t="inlineStr">
        <is>
          <t>Амброзия ложная, w4</t>
        </is>
      </c>
      <c r="G683" t="inlineStr">
        <is>
          <t>лаборатория</t>
        </is>
      </c>
      <c r="H683" t="inlineStr">
        <is>
          <t>auto-grown</t>
        </is>
      </c>
    </row>
    <row r="684" ht="22" customHeight="1">
      <c r="A684" t="inlineStr">
        <is>
          <t>auto-455b0191f761</t>
        </is>
      </c>
      <c r="E684" t="inlineStr">
        <is>
          <t>Амброзия обыкновенная (w1), IgE (Ambrosia elatior (w1), IgE)</t>
        </is>
      </c>
      <c r="G684" t="inlineStr">
        <is>
          <t>лаборатория</t>
        </is>
      </c>
      <c r="H684" t="inlineStr">
        <is>
          <t>auto-grown</t>
        </is>
      </c>
    </row>
    <row r="685" ht="22" customHeight="1">
      <c r="A685" t="inlineStr">
        <is>
          <t>auto-83dac1fd85e7</t>
        </is>
      </c>
      <c r="E685" t="inlineStr">
        <is>
          <t>Амброзия обыкновенная (голомельчатая), w2</t>
        </is>
      </c>
      <c r="G685" t="inlineStr">
        <is>
          <t>лаборатория</t>
        </is>
      </c>
      <c r="H685" t="inlineStr">
        <is>
          <t>auto-grown</t>
        </is>
      </c>
    </row>
    <row r="686" ht="22" customHeight="1">
      <c r="A686" t="inlineStr">
        <is>
          <t>auto-07a675913f3a</t>
        </is>
      </c>
      <c r="E686" t="inlineStr">
        <is>
          <t>Амброзия полыннолистная, нативный аллергокомпонент nAmb a 1 (w230), IgE, ImmunoCAP (лат. Ambrosia elatior (син. A. artemisiifolia); Ragweed, native allergen nAmb a 1 (w230), IgE)</t>
        </is>
      </c>
      <c r="G686" t="inlineStr">
        <is>
          <t>лаборатория</t>
        </is>
      </c>
      <c r="H686" t="inlineStr">
        <is>
          <t>auto-grown</t>
        </is>
      </c>
    </row>
    <row r="687" ht="22" customHeight="1">
      <c r="A687" t="inlineStr">
        <is>
          <t>auto-4adaba51a23b</t>
        </is>
      </c>
      <c r="E687" t="inlineStr">
        <is>
          <t>Амброзия смесь, wx209</t>
        </is>
      </c>
      <c r="G687" t="inlineStr">
        <is>
          <t>лаборатория</t>
        </is>
      </c>
      <c r="H687" t="inlineStr">
        <is>
          <t>auto-grown</t>
        </is>
      </c>
    </row>
    <row r="688" ht="22" customHeight="1">
      <c r="A688" t="inlineStr">
        <is>
          <t>svc_0525</t>
        </is>
      </c>
      <c r="C688" t="inlineStr">
        <is>
          <t>Общая клиника</t>
        </is>
      </c>
      <c r="E688" t="inlineStr">
        <is>
          <t>Амбурже</t>
        </is>
      </c>
      <c r="F688" t="inlineStr">
        <is>
          <t>B01.003.001</t>
        </is>
      </c>
      <c r="G688" t="inlineStr">
        <is>
          <t>лаборатория</t>
        </is>
      </c>
      <c r="H688" t="inlineStr">
        <is>
          <t>curated</t>
        </is>
      </c>
    </row>
    <row r="689" ht="22" customHeight="1">
      <c r="A689" t="inlineStr">
        <is>
          <t>svc_0666</t>
        </is>
      </c>
      <c r="C689" t="inlineStr">
        <is>
          <t>Биохимия</t>
        </is>
      </c>
      <c r="E689" t="inlineStr">
        <is>
          <t>Амилаза (кровь)</t>
        </is>
      </c>
      <c r="F689" t="inlineStr">
        <is>
          <t>B03.160.002</t>
        </is>
      </c>
      <c r="G689" t="inlineStr">
        <is>
          <t>лаборатория</t>
        </is>
      </c>
      <c r="H689" t="inlineStr">
        <is>
          <t>curated</t>
        </is>
      </c>
    </row>
    <row r="690" ht="22" customHeight="1">
      <c r="A690" t="inlineStr">
        <is>
          <t>auto-1c50c1175f6c</t>
        </is>
      </c>
      <c r="E690" t="inlineStr">
        <is>
          <t>Амилаза общая в суточной моче</t>
        </is>
      </c>
      <c r="G690" t="inlineStr">
        <is>
          <t>лаборатория</t>
        </is>
      </c>
      <c r="H690" t="inlineStr">
        <is>
          <t>auto-grown</t>
        </is>
      </c>
    </row>
    <row r="691" ht="22" customHeight="1">
      <c r="A691" t="inlineStr">
        <is>
          <t>auto-d8dbed507839</t>
        </is>
      </c>
      <c r="E691" t="inlineStr">
        <is>
          <t>Амилаза общая в сыворотке</t>
        </is>
      </c>
      <c r="G691" t="inlineStr">
        <is>
          <t>лаборатория</t>
        </is>
      </c>
      <c r="H691" t="inlineStr">
        <is>
          <t>auto-grown</t>
        </is>
      </c>
    </row>
    <row r="692" ht="22" customHeight="1">
      <c r="A692" t="inlineStr">
        <is>
          <t>auto-569180bcf79c</t>
        </is>
      </c>
      <c r="E692" t="inlineStr">
        <is>
          <t>Амилаза панкреатическая</t>
        </is>
      </c>
      <c r="G692" t="inlineStr">
        <is>
          <t>лаборатория</t>
        </is>
      </c>
      <c r="H692" t="inlineStr">
        <is>
          <t>auto-grown</t>
        </is>
      </c>
    </row>
    <row r="693" ht="22" customHeight="1">
      <c r="A693" t="inlineStr">
        <is>
          <t>auto-1525da1f2bfa</t>
        </is>
      </c>
      <c r="E693" t="inlineStr">
        <is>
          <t>Аминокислоты в плазме крови, 48 показателей</t>
        </is>
      </c>
      <c r="G693" t="inlineStr">
        <is>
          <t>лаборатория</t>
        </is>
      </c>
      <c r="H693" t="inlineStr">
        <is>
          <t>auto-grown</t>
        </is>
      </c>
    </row>
    <row r="694" ht="22" customHeight="1">
      <c r="A694" t="inlineStr">
        <is>
          <t>auto-93f322aea7d3</t>
        </is>
      </c>
      <c r="E694" t="inlineStr">
        <is>
          <t>Аминокислоты мочи, 32 показателя</t>
        </is>
      </c>
      <c r="G694" t="inlineStr">
        <is>
          <t>лаборатория</t>
        </is>
      </c>
      <c r="H694" t="inlineStr">
        <is>
          <t>auto-grown</t>
        </is>
      </c>
    </row>
    <row r="695" ht="22" customHeight="1">
      <c r="A695" t="inlineStr">
        <is>
          <t>auto-ce7a3cde4f0b</t>
        </is>
      </c>
      <c r="E695" t="inlineStr">
        <is>
          <t>Аминолевулиновая кислота (АЛК), моча</t>
        </is>
      </c>
      <c r="G695" t="inlineStr">
        <is>
          <t>лаборатория</t>
        </is>
      </c>
      <c r="H695" t="inlineStr">
        <is>
          <t>auto-grown</t>
        </is>
      </c>
    </row>
    <row r="696" ht="22" customHeight="1">
      <c r="A696" t="inlineStr">
        <is>
          <t>auto-2e96111fc0fb</t>
        </is>
      </c>
      <c r="E696" t="inlineStr">
        <is>
          <t>Аммиак в плазме крови</t>
        </is>
      </c>
      <c r="G696" t="inlineStr">
        <is>
          <t>лаборатория</t>
        </is>
      </c>
      <c r="H696" t="inlineStr">
        <is>
          <t>auto-grown</t>
        </is>
      </c>
    </row>
    <row r="697" ht="22" customHeight="1">
      <c r="A697" t="inlineStr">
        <is>
          <t>auto-23effdc8fe44</t>
        </is>
      </c>
      <c r="E697" t="inlineStr">
        <is>
          <t>Амоксициллин (c204), IgE (Amoxicillin (c204), IgE)</t>
        </is>
      </c>
      <c r="G697" t="inlineStr">
        <is>
          <t>лаборатория</t>
        </is>
      </c>
      <c r="H697" t="inlineStr">
        <is>
          <t>auto-grown</t>
        </is>
      </c>
    </row>
    <row r="698" ht="22" customHeight="1">
      <c r="A698" t="inlineStr">
        <is>
          <t>auto-15a7fbd1953d</t>
        </is>
      </c>
      <c r="E698" t="inlineStr">
        <is>
          <t>Ампициллин (c203), IgE (Ampicillin (c203), IgE)</t>
        </is>
      </c>
      <c r="G698" t="inlineStr">
        <is>
          <t>лаборатория</t>
        </is>
      </c>
      <c r="H698" t="inlineStr">
        <is>
          <t>auto-grown</t>
        </is>
      </c>
    </row>
    <row r="699" ht="22" customHeight="1">
      <c r="A699" t="inlineStr">
        <is>
          <t>svc_1017</t>
        </is>
      </c>
      <c r="C699" t="inlineStr">
        <is>
          <t>ИФА</t>
        </is>
      </c>
      <c r="E699" t="inlineStr">
        <is>
          <t>Амфетамины кровь</t>
        </is>
      </c>
      <c r="F699" t="inlineStr">
        <is>
          <t>B06.587.005</t>
        </is>
      </c>
      <c r="G699" t="inlineStr">
        <is>
          <t>лаборатория</t>
        </is>
      </c>
      <c r="H699" t="inlineStr">
        <is>
          <t>curated</t>
        </is>
      </c>
    </row>
    <row r="700" ht="22" customHeight="1">
      <c r="A700" t="inlineStr">
        <is>
          <t>svc_1020</t>
        </is>
      </c>
      <c r="C700" t="inlineStr">
        <is>
          <t>ИФА</t>
        </is>
      </c>
      <c r="E700" t="inlineStr">
        <is>
          <t>Амфетамины моча</t>
        </is>
      </c>
      <c r="F700" t="inlineStr">
        <is>
          <t>B06.590.005</t>
        </is>
      </c>
      <c r="G700" t="inlineStr">
        <is>
          <t>лаборатория</t>
        </is>
      </c>
      <c r="H700" t="inlineStr">
        <is>
          <t>curated</t>
        </is>
      </c>
    </row>
    <row r="701" ht="22" customHeight="1">
      <c r="A701" t="inlineStr">
        <is>
          <t>auto-9c4b27e07122</t>
        </is>
      </c>
      <c r="E701" t="inlineStr">
        <is>
          <t>Анализ волос на определение наркотических средств, психотропного или сильнодействующего вещества</t>
        </is>
      </c>
      <c r="G701" t="inlineStr">
        <is>
          <t>лаборатория</t>
        </is>
      </c>
      <c r="H701" t="inlineStr">
        <is>
          <t>auto-grown</t>
        </is>
      </c>
    </row>
    <row r="702" ht="22" customHeight="1">
      <c r="A702" t="inlineStr">
        <is>
          <t>auto-d2f60b10937b</t>
        </is>
      </c>
      <c r="E702" t="inlineStr">
        <is>
          <t>Анализ всех специфических аберраций на парафиновых срезах (гистоFISH, колич.) Analysis of all specific aberrations on paraffin slides</t>
        </is>
      </c>
      <c r="G702" t="inlineStr">
        <is>
          <t>лаборатория</t>
        </is>
      </c>
      <c r="H702" t="inlineStr">
        <is>
          <t>auto-grown</t>
        </is>
      </c>
    </row>
    <row r="703" ht="22" customHeight="1">
      <c r="A703" t="inlineStr">
        <is>
          <t>auto-bed66612d170</t>
        </is>
      </c>
      <c r="E703" t="inlineStr">
        <is>
          <t>Анализ генов метаболизма половых гормонов (AR, CYP17A1, CYP19A2, SHBG, SRD5A2, COMT, INS, PPARG, ESR1/2, PGR)</t>
        </is>
      </c>
      <c r="G703" t="inlineStr">
        <is>
          <t>лаборатория</t>
        </is>
      </c>
      <c r="H703" t="inlineStr">
        <is>
          <t>auto-grown</t>
        </is>
      </c>
    </row>
    <row r="704" ht="22" customHeight="1">
      <c r="A704" t="inlineStr">
        <is>
          <t>auto-f7a3e1b68b47</t>
        </is>
      </c>
      <c r="E704" t="inlineStr">
        <is>
          <t>Анализ генов метаболизма половых гормонов (Основной + FADS2, PPARG, CYP27B1,VDR, BCO1)</t>
        </is>
      </c>
      <c r="G704" t="inlineStr">
        <is>
          <t>лаборатория</t>
        </is>
      </c>
      <c r="H704" t="inlineStr">
        <is>
          <t>auto-grown</t>
        </is>
      </c>
    </row>
    <row r="705" ht="22" customHeight="1">
      <c r="A705" t="inlineStr">
        <is>
          <t>auto-15296b354928</t>
        </is>
      </c>
      <c r="E705" t="inlineStr">
        <is>
          <t>Анализ делеций в гене CDKN2A (FISH, колич.) (Analysis of the CDKN2A gene deletion (FISH, quantitative))</t>
        </is>
      </c>
      <c r="G705" t="inlineStr">
        <is>
          <t>лаборатория</t>
        </is>
      </c>
      <c r="H705" t="inlineStr">
        <is>
          <t>auto-grown</t>
        </is>
      </c>
    </row>
    <row r="706" ht="22" customHeight="1">
      <c r="A706" t="inlineStr">
        <is>
          <t>auto-861bda5e833e</t>
        </is>
      </c>
      <c r="E706" t="inlineStr">
        <is>
          <t>Анализ кала на простейшие</t>
        </is>
      </c>
      <c r="G706" t="inlineStr">
        <is>
          <t>лаборатория</t>
        </is>
      </c>
      <c r="H706" t="inlineStr">
        <is>
          <t>auto-grown</t>
        </is>
      </c>
    </row>
    <row r="707" ht="22" customHeight="1">
      <c r="A707" t="inlineStr">
        <is>
          <t>auto-c48c3bf2c34d</t>
        </is>
      </c>
      <c r="E707" t="inlineStr">
        <is>
          <t>Анализ кала на скрытую кровь</t>
        </is>
      </c>
      <c r="G707" t="inlineStr">
        <is>
          <t>лаборатория</t>
        </is>
      </c>
      <c r="H707" t="inlineStr">
        <is>
          <t>auto-grown</t>
        </is>
      </c>
    </row>
    <row r="708" ht="22" customHeight="1">
      <c r="A708" t="inlineStr">
        <is>
          <t>auto-8db0805d05b8</t>
        </is>
      </c>
      <c r="E708" t="inlineStr">
        <is>
          <t>Анализ кала на скрытую кровь (ColonView)</t>
        </is>
      </c>
      <c r="G708" t="inlineStr">
        <is>
          <t>лаборатория</t>
        </is>
      </c>
      <c r="H708" t="inlineStr">
        <is>
          <t>auto-grown</t>
        </is>
      </c>
    </row>
    <row r="709" ht="22" customHeight="1">
      <c r="A709" t="inlineStr">
        <is>
          <t>auto-99c0d2d236de</t>
        </is>
      </c>
      <c r="E709" t="inlineStr">
        <is>
          <t>Анализ кала на цисты простейших</t>
        </is>
      </c>
      <c r="G709" t="inlineStr">
        <is>
          <t>лаборатория</t>
        </is>
      </c>
      <c r="H709" t="inlineStr">
        <is>
          <t>auto-grown</t>
        </is>
      </c>
    </row>
    <row r="710" ht="22" customHeight="1">
      <c r="A710" t="inlineStr">
        <is>
          <t>auto-974085cbd3b0</t>
        </is>
      </c>
      <c r="E710" t="inlineStr">
        <is>
          <t>Анализ кала на энтеробиоз (яйца остриц, enterobiasis)</t>
        </is>
      </c>
      <c r="G710" t="inlineStr">
        <is>
          <t>лаборатория</t>
        </is>
      </c>
      <c r="H710" t="inlineStr">
        <is>
          <t>auto-grown</t>
        </is>
      </c>
    </row>
    <row r="711" ht="22" customHeight="1">
      <c r="A711" t="inlineStr">
        <is>
          <t>auto-c0f07a4a9e62</t>
        </is>
      </c>
      <c r="E711" t="inlineStr">
        <is>
          <t>Анализ кала на яйца гельминтов</t>
        </is>
      </c>
      <c r="G711" t="inlineStr">
        <is>
          <t>лаборатория</t>
        </is>
      </c>
      <c r="H711" t="inlineStr">
        <is>
          <t>auto-grown</t>
        </is>
      </c>
    </row>
    <row r="712" ht="22" customHeight="1">
      <c r="A712" t="inlineStr">
        <is>
          <t>auto-d877c2799435</t>
        </is>
      </c>
      <c r="E712" t="inlineStr">
        <is>
          <t>Анализ кала на яйца гельминтов (яйца глистов,helminth eggs)</t>
        </is>
      </c>
      <c r="G712" t="inlineStr">
        <is>
          <t>лаборатория</t>
        </is>
      </c>
      <c r="H712" t="inlineStr">
        <is>
          <t>auto-grown</t>
        </is>
      </c>
    </row>
    <row r="713" ht="22" customHeight="1">
      <c r="A713" t="inlineStr">
        <is>
          <t>auto-48493d3b1209</t>
        </is>
      </c>
      <c r="E713" t="inlineStr">
        <is>
          <t>Анализ кала на яйца гельминтов методом PARASEP® (яйца глистов,helminth eggs)</t>
        </is>
      </c>
      <c r="G713" t="inlineStr">
        <is>
          <t>лаборатория</t>
        </is>
      </c>
      <c r="H713" t="inlineStr">
        <is>
          <t>auto-grown</t>
        </is>
      </c>
    </row>
    <row r="714" ht="22" customHeight="1">
      <c r="A714" t="inlineStr">
        <is>
          <t>auto-666a2b13d2db</t>
        </is>
      </c>
      <c r="E714" t="inlineStr">
        <is>
          <t>Анализ кала на яйца и личинки гельминтов, простейшие и их цисты (Parasep)</t>
        </is>
      </c>
      <c r="G714" t="inlineStr">
        <is>
          <t>лаборатория</t>
        </is>
      </c>
      <c r="H714" t="inlineStr">
        <is>
          <t>auto-grown</t>
        </is>
      </c>
    </row>
    <row r="715" ht="22" customHeight="1">
      <c r="A715" t="inlineStr">
        <is>
          <t>auto-feff583a3ca5</t>
        </is>
      </c>
      <c r="E715" t="inlineStr">
        <is>
          <t>Анализ микробиома по Осипову методом ХМС</t>
        </is>
      </c>
      <c r="G715" t="inlineStr">
        <is>
          <t>лаборатория</t>
        </is>
      </c>
      <c r="H715" t="inlineStr">
        <is>
          <t>auto-grown</t>
        </is>
      </c>
    </row>
    <row r="716" ht="22" customHeight="1">
      <c r="A716" t="inlineStr">
        <is>
          <t>auto-57511bf9f5dc</t>
        </is>
      </c>
      <c r="E716" t="inlineStr">
        <is>
          <t>Анализ микробиоты по Осипову</t>
        </is>
      </c>
      <c r="G716" t="inlineStr">
        <is>
          <t>лаборатория</t>
        </is>
      </c>
      <c r="H716" t="inlineStr">
        <is>
          <t>auto-grown</t>
        </is>
      </c>
    </row>
    <row r="717" ht="22" customHeight="1">
      <c r="A717" t="inlineStr">
        <is>
          <t>auto-b2c827fdba94</t>
        </is>
      </c>
      <c r="E717" t="inlineStr">
        <is>
          <t>Анализ мутации V617F в 14 экзоне JAK2 гена (ПЦР, кач.)</t>
        </is>
      </c>
      <c r="G717" t="inlineStr">
        <is>
          <t>лаборатория</t>
        </is>
      </c>
      <c r="H717" t="inlineStr">
        <is>
          <t>auto-grown</t>
        </is>
      </c>
    </row>
    <row r="718" ht="22" customHeight="1">
      <c r="A718" t="inlineStr">
        <is>
          <t>auto-6de28b806e3d</t>
        </is>
      </c>
      <c r="E718" t="inlineStr">
        <is>
          <t>Анализ мутаций в гене ASXL1</t>
        </is>
      </c>
      <c r="G718" t="inlineStr">
        <is>
          <t>лаборатория</t>
        </is>
      </c>
      <c r="H718" t="inlineStr">
        <is>
          <t>auto-grown</t>
        </is>
      </c>
    </row>
    <row r="719" ht="22" customHeight="1">
      <c r="A719" t="inlineStr">
        <is>
          <t>auto-31c6fc732371</t>
        </is>
      </c>
      <c r="E719" t="inlineStr">
        <is>
          <t>Анализ мутаций в гене CEBPA</t>
        </is>
      </c>
      <c r="G719" t="inlineStr">
        <is>
          <t>лаборатория</t>
        </is>
      </c>
      <c r="H719" t="inlineStr">
        <is>
          <t>auto-grown</t>
        </is>
      </c>
    </row>
    <row r="720" ht="22" customHeight="1">
      <c r="A720" t="inlineStr">
        <is>
          <t>auto-d563eb1b7ff1</t>
        </is>
      </c>
      <c r="E720" t="inlineStr">
        <is>
          <t>Анализ мутаций в гене CSF3R</t>
        </is>
      </c>
      <c r="G720" t="inlineStr">
        <is>
          <t>лаборатория</t>
        </is>
      </c>
      <c r="H720" t="inlineStr">
        <is>
          <t>auto-grown</t>
        </is>
      </c>
    </row>
    <row r="721" ht="22" customHeight="1">
      <c r="A721" t="inlineStr">
        <is>
          <t>auto-103fa2db3a37</t>
        </is>
      </c>
      <c r="E721" t="inlineStr">
        <is>
          <t>Анализ мутаций в гене CXCR4</t>
        </is>
      </c>
      <c r="G721" t="inlineStr">
        <is>
          <t>лаборатория</t>
        </is>
      </c>
      <c r="H721" t="inlineStr">
        <is>
          <t>auto-grown</t>
        </is>
      </c>
    </row>
    <row r="722" ht="22" customHeight="1">
      <c r="A722" t="inlineStr">
        <is>
          <t>auto-5fbaad4603d8</t>
        </is>
      </c>
      <c r="E722" t="inlineStr">
        <is>
          <t>Анализ мутаций в гене DNMT3A</t>
        </is>
      </c>
      <c r="G722" t="inlineStr">
        <is>
          <t>лаборатория</t>
        </is>
      </c>
      <c r="H722" t="inlineStr">
        <is>
          <t>auto-grown</t>
        </is>
      </c>
    </row>
    <row r="723" ht="22" customHeight="1">
      <c r="A723" t="inlineStr">
        <is>
          <t>auto-c2c80ea1b8d9</t>
        </is>
      </c>
      <c r="E723" t="inlineStr">
        <is>
          <t>Анализ мутаций в гене EPOR (8 экзон) (Mutations in EPOR gene (exon 8))</t>
        </is>
      </c>
      <c r="G723" t="inlineStr">
        <is>
          <t>лаборатория</t>
        </is>
      </c>
      <c r="H723" t="inlineStr">
        <is>
          <t>auto-grown</t>
        </is>
      </c>
    </row>
    <row r="724" ht="22" customHeight="1">
      <c r="A724" t="inlineStr">
        <is>
          <t>auto-de5c5c8f8c57</t>
        </is>
      </c>
      <c r="E724" t="inlineStr">
        <is>
          <t>Анализ мутаций в гене EZH2</t>
        </is>
      </c>
      <c r="G724" t="inlineStr">
        <is>
          <t>лаборатория</t>
        </is>
      </c>
      <c r="H724" t="inlineStr">
        <is>
          <t>auto-grown</t>
        </is>
      </c>
    </row>
    <row r="725" ht="22" customHeight="1">
      <c r="A725" t="inlineStr">
        <is>
          <t>auto-9e34987cd694</t>
        </is>
      </c>
      <c r="E725" t="inlineStr">
        <is>
          <t>Анализ мутаций в гене FLT3 (ITD, TKD), ПЦР, кач. (Analysis of FLT3 (ITD, TKD) mutations (PCR qualitative))</t>
        </is>
      </c>
      <c r="G725" t="inlineStr">
        <is>
          <t>лаборатория</t>
        </is>
      </c>
      <c r="H725" t="inlineStr">
        <is>
          <t>auto-grown</t>
        </is>
      </c>
    </row>
    <row r="726" ht="22" customHeight="1">
      <c r="A726" t="inlineStr">
        <is>
          <t>auto-2ebc7dcdd0e0</t>
        </is>
      </c>
      <c r="E726" t="inlineStr">
        <is>
          <t>Анализ мутаций в гене MYD88 (L265P) (Mutations in MYD88 (L265P) gene)</t>
        </is>
      </c>
      <c r="G726" t="inlineStr">
        <is>
          <t>лаборатория</t>
        </is>
      </c>
      <c r="H726" t="inlineStr">
        <is>
          <t>auto-grown</t>
        </is>
      </c>
    </row>
    <row r="727" ht="22" customHeight="1">
      <c r="A727" t="inlineStr">
        <is>
          <t>auto-72d6655adcfa</t>
        </is>
      </c>
      <c r="E727" t="inlineStr">
        <is>
          <t>Анализ мутаций в гене NPM1</t>
        </is>
      </c>
      <c r="G727" t="inlineStr">
        <is>
          <t>лаборатория</t>
        </is>
      </c>
      <c r="H727" t="inlineStr">
        <is>
          <t>auto-grown</t>
        </is>
      </c>
    </row>
    <row r="728" ht="22" customHeight="1">
      <c r="A728" t="inlineStr">
        <is>
          <t>auto-1f4156e7895e</t>
        </is>
      </c>
      <c r="E728" t="inlineStr">
        <is>
          <t>Анализ мутаций в гене NRAS</t>
        </is>
      </c>
      <c r="G728" t="inlineStr">
        <is>
          <t>лаборатория</t>
        </is>
      </c>
      <c r="H728" t="inlineStr">
        <is>
          <t>auto-grown</t>
        </is>
      </c>
    </row>
    <row r="729" ht="22" customHeight="1">
      <c r="A729" t="inlineStr">
        <is>
          <t>auto-e024bbad2bfa</t>
        </is>
      </c>
      <c r="E729" t="inlineStr">
        <is>
          <t>Анализ мутаций в гене RUNX1</t>
        </is>
      </c>
      <c r="G729" t="inlineStr">
        <is>
          <t>лаборатория</t>
        </is>
      </c>
      <c r="H729" t="inlineStr">
        <is>
          <t>auto-grown</t>
        </is>
      </c>
    </row>
    <row r="730" ht="22" customHeight="1">
      <c r="A730" t="inlineStr">
        <is>
          <t>auto-531207d6c12f</t>
        </is>
      </c>
      <c r="E730" t="inlineStr">
        <is>
          <t>Анализ мутаций в гене SETBP1</t>
        </is>
      </c>
      <c r="G730" t="inlineStr">
        <is>
          <t>лаборатория</t>
        </is>
      </c>
      <c r="H730" t="inlineStr">
        <is>
          <t>auto-grown</t>
        </is>
      </c>
    </row>
    <row r="731" ht="22" customHeight="1">
      <c r="A731" t="inlineStr">
        <is>
          <t>auto-9317ddc6b9d3</t>
        </is>
      </c>
      <c r="E731" t="inlineStr">
        <is>
          <t>Анализ мутаций в гене SF3B1 (ПЦР, секвенирование) (Mutation analysis in SF3B1 gene (PCR, sequencing))</t>
        </is>
      </c>
      <c r="G731" t="inlineStr">
        <is>
          <t>лаборатория</t>
        </is>
      </c>
      <c r="H731" t="inlineStr">
        <is>
          <t>auto-grown</t>
        </is>
      </c>
    </row>
    <row r="732" ht="22" customHeight="1">
      <c r="A732" t="inlineStr">
        <is>
          <t>auto-cb7ff28111bc</t>
        </is>
      </c>
      <c r="E732" t="inlineStr">
        <is>
          <t>Анализ мутаций в гене SRSF2 (ПЦР, секвенирование) (Mutation analysis in the SRSF2 gene (PCR sequencing))</t>
        </is>
      </c>
      <c r="G732" t="inlineStr">
        <is>
          <t>лаборатория</t>
        </is>
      </c>
      <c r="H732" t="inlineStr">
        <is>
          <t>auto-grown</t>
        </is>
      </c>
    </row>
    <row r="733" ht="22" customHeight="1">
      <c r="A733" t="inlineStr">
        <is>
          <t>auto-1f966eed4f69</t>
        </is>
      </c>
      <c r="E733" t="inlineStr">
        <is>
          <t>Анализ мутаций в гене cKIT</t>
        </is>
      </c>
      <c r="G733" t="inlineStr">
        <is>
          <t>лаборатория</t>
        </is>
      </c>
      <c r="H733" t="inlineStr">
        <is>
          <t>auto-grown</t>
        </is>
      </c>
    </row>
    <row r="734" ht="22" customHeight="1">
      <c r="A734" t="inlineStr">
        <is>
          <t>auto-51eb97e22ff5</t>
        </is>
      </c>
      <c r="E734" t="inlineStr">
        <is>
          <t>Анализ мутаций в гене ТР53</t>
        </is>
      </c>
      <c r="G734" t="inlineStr">
        <is>
          <t>лаборатория</t>
        </is>
      </c>
      <c r="H734" t="inlineStr">
        <is>
          <t>auto-grown</t>
        </is>
      </c>
    </row>
    <row r="735" ht="22" customHeight="1">
      <c r="A735" t="inlineStr">
        <is>
          <t>auto-15adee7d7b02</t>
        </is>
      </c>
      <c r="E735" t="inlineStr">
        <is>
          <t>Анализ мутаций в гене ТР53 методом NGS</t>
        </is>
      </c>
      <c r="G735" t="inlineStr">
        <is>
          <t>лаборатория</t>
        </is>
      </c>
      <c r="H735" t="inlineStr">
        <is>
          <t>auto-grown</t>
        </is>
      </c>
    </row>
    <row r="736" ht="22" customHeight="1">
      <c r="A736" t="inlineStr">
        <is>
          <t>auto-5c038bc245e6</t>
        </is>
      </c>
      <c r="E736" t="inlineStr">
        <is>
          <t>Анализ на энтеробиоз</t>
        </is>
      </c>
      <c r="G736" t="inlineStr">
        <is>
          <t>лаборатория</t>
        </is>
      </c>
      <c r="H736" t="inlineStr">
        <is>
          <t>auto-grown</t>
        </is>
      </c>
    </row>
    <row r="737" ht="22" customHeight="1">
      <c r="A737" t="inlineStr">
        <is>
          <t>auto-698c5ba639fd</t>
        </is>
      </c>
      <c r="E737" t="inlineStr">
        <is>
          <t>Анализ носительства спинальной амиотрофии для супружеской пары</t>
        </is>
      </c>
      <c r="G737" t="inlineStr">
        <is>
          <t>лаборатория</t>
        </is>
      </c>
      <c r="H737" t="inlineStr">
        <is>
          <t>auto-grown</t>
        </is>
      </c>
    </row>
    <row r="738" ht="22" customHeight="1">
      <c r="A738" t="inlineStr">
        <is>
          <t>auto-17cb78ed310d</t>
        </is>
      </c>
      <c r="E738" t="inlineStr">
        <is>
          <t>Анализ относительной экспрессии гена RUNX1::RUNX1T1-t(8;21), количественная RQ ПЦР (в реальном времени) (PCR analysis of the relative expression of the RUNX1::RUNX1T1-t(8;21), quantitative RQ PCR (real time))</t>
        </is>
      </c>
      <c r="G738" t="inlineStr">
        <is>
          <t>лаборатория</t>
        </is>
      </c>
      <c r="H738" t="inlineStr">
        <is>
          <t>auto-grown</t>
        </is>
      </c>
    </row>
    <row r="739" ht="22" customHeight="1">
      <c r="A739" t="inlineStr">
        <is>
          <t>auto-4dd41899270d</t>
        </is>
      </c>
      <c r="E739" t="inlineStr">
        <is>
          <t>Анализ относительной экспрессии гена WT1</t>
        </is>
      </c>
      <c r="G739" t="inlineStr">
        <is>
          <t>лаборатория</t>
        </is>
      </c>
      <c r="H739" t="inlineStr">
        <is>
          <t>auto-grown</t>
        </is>
      </c>
    </row>
    <row r="740" ht="22" customHeight="1">
      <c r="A740" t="inlineStr">
        <is>
          <t>auto-006cab43c73f</t>
        </is>
      </c>
      <c r="E740" t="inlineStr">
        <is>
          <t>Анализ перестроек гена ALK (FISH, колич.) (Analysis of ALK gene aberrations (FISH, quantitative))</t>
        </is>
      </c>
      <c r="G740" t="inlineStr">
        <is>
          <t>лаборатория</t>
        </is>
      </c>
      <c r="H740" t="inlineStr">
        <is>
          <t>auto-grown</t>
        </is>
      </c>
    </row>
    <row r="741" ht="22" customHeight="1">
      <c r="A741" t="inlineStr">
        <is>
          <t>auto-f3fb42d3fb22</t>
        </is>
      </c>
      <c r="E741" t="inlineStr">
        <is>
          <t>Анализ перестроек гена BCL- 6 (der(3)(q27)) на парафиновых срезах (ГистоFISH, колич.) Analysis of BCL- 6 gene rearrangements (der(3)(q27)) on paraffin slides</t>
        </is>
      </c>
      <c r="G741" t="inlineStr">
        <is>
          <t>лаборатория</t>
        </is>
      </c>
      <c r="H741" t="inlineStr">
        <is>
          <t>auto-grown</t>
        </is>
      </c>
    </row>
    <row r="742" ht="22" customHeight="1">
      <c r="A742" t="inlineStr">
        <is>
          <t>auto-0be5f960540d</t>
        </is>
      </c>
      <c r="E742" t="inlineStr">
        <is>
          <t>Анализ перестроек гена MALT1 (FISH, колич.) (Analysis of the MALT1 gene aberrations (FISH, quantitative))</t>
        </is>
      </c>
      <c r="G742" t="inlineStr">
        <is>
          <t>лаборатория</t>
        </is>
      </c>
      <c r="H742" t="inlineStr">
        <is>
          <t>auto-grown</t>
        </is>
      </c>
    </row>
    <row r="743" ht="22" customHeight="1">
      <c r="A743" t="inlineStr">
        <is>
          <t>auto-dc3fbee2cba4</t>
        </is>
      </c>
      <c r="E743" t="inlineStr">
        <is>
          <t>Анализ перестроек гена MALT1 на парафиновых срезах (гистоFISH, колич.) (Analysis of the MALT1 gene aberrations on paraffin slides (FISH Histology, quantitative))</t>
        </is>
      </c>
      <c r="G743" t="inlineStr">
        <is>
          <t>лаборатория</t>
        </is>
      </c>
      <c r="H743" t="inlineStr">
        <is>
          <t>auto-grown</t>
        </is>
      </c>
    </row>
    <row r="744" ht="22" customHeight="1">
      <c r="A744" t="inlineStr">
        <is>
          <t>auto-0e2575c83897</t>
        </is>
      </c>
      <c r="E744" t="inlineStr">
        <is>
          <t>Анализ полиморфизмов в генах ACE и AGTсвязанных с риском артериальной гипертензии, гипертензивных осложнений беременности и преэклампсии</t>
        </is>
      </c>
      <c r="G744" t="inlineStr">
        <is>
          <t>лаборатория</t>
        </is>
      </c>
      <c r="H744" t="inlineStr">
        <is>
          <t>auto-grown</t>
        </is>
      </c>
    </row>
    <row r="745" ht="22" customHeight="1">
      <c r="A745" t="inlineStr">
        <is>
          <t>auto-a925c6b1190c</t>
        </is>
      </c>
      <c r="E745" t="inlineStr">
        <is>
          <t>Анализ полиморфизмов в генах фолатного цикла</t>
        </is>
      </c>
      <c r="G745" t="inlineStr">
        <is>
          <t>лаборатория</t>
        </is>
      </c>
      <c r="H745" t="inlineStr">
        <is>
          <t>auto-grown</t>
        </is>
      </c>
    </row>
    <row r="746" ht="22" customHeight="1">
      <c r="A746" t="inlineStr">
        <is>
          <t>auto-0d7c32d2959c</t>
        </is>
      </c>
      <c r="E746" t="inlineStr">
        <is>
          <t>Анализ полиморфизмов в генах, кодирующих рецепторы и ферменты стероидных гормонов</t>
        </is>
      </c>
      <c r="G746" t="inlineStr">
        <is>
          <t>лаборатория</t>
        </is>
      </c>
      <c r="H746" t="inlineStr">
        <is>
          <t>auto-grown</t>
        </is>
      </c>
    </row>
    <row r="747" ht="22" customHeight="1">
      <c r="A747" t="inlineStr">
        <is>
          <t>auto-bb3ec0a22f1b</t>
        </is>
      </c>
      <c r="E747" t="inlineStr">
        <is>
          <t>Анализ полиморфизмов в генах, кодирующих ферменты метаболизма половых гормонов FEMALE</t>
        </is>
      </c>
      <c r="G747" t="inlineStr">
        <is>
          <t>лаборатория</t>
        </is>
      </c>
      <c r="H747" t="inlineStr">
        <is>
          <t>auto-grown</t>
        </is>
      </c>
    </row>
    <row r="748" ht="22" customHeight="1">
      <c r="A748" t="inlineStr">
        <is>
          <t>auto-27d20fbf6d06</t>
        </is>
      </c>
      <c r="E748" t="inlineStr">
        <is>
          <t>Анализ полиморфизмов в генах, кодирующих ферменты метаболизма половых гормонов MALE</t>
        </is>
      </c>
      <c r="G748" t="inlineStr">
        <is>
          <t>лаборатория</t>
        </is>
      </c>
      <c r="H748" t="inlineStr">
        <is>
          <t>auto-grown</t>
        </is>
      </c>
    </row>
    <row r="749" ht="22" customHeight="1">
      <c r="A749" t="inlineStr">
        <is>
          <t>svc_0702</t>
        </is>
      </c>
      <c r="C749" t="inlineStr">
        <is>
          <t>Биохимия</t>
        </is>
      </c>
      <c r="E749" t="inlineStr">
        <is>
          <t>Анализ пота</t>
        </is>
      </c>
      <c r="F749" t="inlineStr">
        <is>
          <t>B03.562.002</t>
        </is>
      </c>
      <c r="G749" t="inlineStr">
        <is>
          <t>лаборатория</t>
        </is>
      </c>
      <c r="H749" t="inlineStr">
        <is>
          <t>curated</t>
        </is>
      </c>
    </row>
    <row r="750" ht="22" customHeight="1">
      <c r="A750" t="inlineStr">
        <is>
          <t>auto-e1ae51ef5318</t>
        </is>
      </c>
      <c r="E750" t="inlineStr">
        <is>
          <t>Анализ спектра органических кислот мочи методом газовой хроматографии с масс-спектрометрией (ГХ/МС)</t>
        </is>
      </c>
      <c r="G750" t="inlineStr">
        <is>
          <t>лаборатория</t>
        </is>
      </c>
      <c r="H750" t="inlineStr">
        <is>
          <t>auto-grown</t>
        </is>
      </c>
    </row>
    <row r="751" ht="22" customHeight="1">
      <c r="A751" t="inlineStr">
        <is>
          <t>auto-ef4c270bef6c</t>
        </is>
      </c>
      <c r="E751" t="inlineStr">
        <is>
          <t>Анализ транслокации t(11;14)(q13;q32) на парафиновых срезах (гистоFISH, колич.) Analysis of translocation t(11;14)(q13;q32)on paraffin slides</t>
        </is>
      </c>
      <c r="G751" t="inlineStr">
        <is>
          <t>лаборатория</t>
        </is>
      </c>
      <c r="H751" t="inlineStr">
        <is>
          <t>auto-grown</t>
        </is>
      </c>
    </row>
    <row r="752" ht="22" customHeight="1">
      <c r="A752" t="inlineStr">
        <is>
          <t>auto-0ac84dffdf04</t>
        </is>
      </c>
      <c r="E752" t="inlineStr">
        <is>
          <t>Анализ транслокации t(14;18) (FISH, колич.) (Analysis of translocation t(14;18) (FISH, quantitative))</t>
        </is>
      </c>
      <c r="G752" t="inlineStr">
        <is>
          <t>лаборатория</t>
        </is>
      </c>
      <c r="H752" t="inlineStr">
        <is>
          <t>auto-grown</t>
        </is>
      </c>
    </row>
    <row r="753" ht="22" customHeight="1">
      <c r="A753" t="inlineStr">
        <is>
          <t>auto-90c65e813ee5</t>
        </is>
      </c>
      <c r="E753" t="inlineStr">
        <is>
          <t>Анализ транслокации t(14;18) на парафиновых срезах (гистоFISH, колич.) (Analysis of the translocation t(14;14) on paraffin slides (FISH Histology, quantitative))</t>
        </is>
      </c>
      <c r="G753" t="inlineStr">
        <is>
          <t>лаборатория</t>
        </is>
      </c>
      <c r="H753" t="inlineStr">
        <is>
          <t>auto-grown</t>
        </is>
      </c>
    </row>
    <row r="754" ht="22" customHeight="1">
      <c r="A754" t="inlineStr">
        <is>
          <t>auto-03ad6b7e236b</t>
        </is>
      </c>
      <c r="E754" t="inlineStr">
        <is>
          <t>Анализ транслокации t(14;20) (FISH, колич.) (Analysis of translocation t(14;11) (FISH, quantitative))</t>
        </is>
      </c>
      <c r="G754" t="inlineStr">
        <is>
          <t>лаборатория</t>
        </is>
      </c>
      <c r="H754" t="inlineStr">
        <is>
          <t>auto-grown</t>
        </is>
      </c>
    </row>
    <row r="755" ht="22" customHeight="1">
      <c r="A755" t="inlineStr">
        <is>
          <t>auto-af06dcc2570e</t>
        </is>
      </c>
      <c r="E755" t="inlineStr">
        <is>
          <t>Анализ транслокации t(1;19) (FISH, колич.) (Analysis of translocation t(1;19) (FISH, quantitative))</t>
        </is>
      </c>
      <c r="G755" t="inlineStr">
        <is>
          <t>лаборатория</t>
        </is>
      </c>
      <c r="H755" t="inlineStr">
        <is>
          <t>auto-grown</t>
        </is>
      </c>
    </row>
    <row r="756" ht="22" customHeight="1">
      <c r="A756" t="inlineStr">
        <is>
          <t>auto-8683562da612</t>
        </is>
      </c>
      <c r="E756" t="inlineStr">
        <is>
          <t>Анализ транслокации t(4;11) (FISH, колич.) (Analysis of translocation t(4;11) (FISH, quantitative))</t>
        </is>
      </c>
      <c r="G756" t="inlineStr">
        <is>
          <t>лаборатория</t>
        </is>
      </c>
      <c r="H756" t="inlineStr">
        <is>
          <t>auto-grown</t>
        </is>
      </c>
    </row>
    <row r="757" ht="22" customHeight="1">
      <c r="A757" t="inlineStr">
        <is>
          <t>auto-0a9daa4df6ce</t>
        </is>
      </c>
      <c r="E757" t="inlineStr">
        <is>
          <t>Анализ транслокации t(8;14) (FISH, колич.) (Analysis of translocation t(8;14) (FISH, quantitative))</t>
        </is>
      </c>
      <c r="G757" t="inlineStr">
        <is>
          <t>лаборатория</t>
        </is>
      </c>
      <c r="H757" t="inlineStr">
        <is>
          <t>auto-grown</t>
        </is>
      </c>
    </row>
    <row r="758" ht="22" customHeight="1">
      <c r="A758" t="inlineStr">
        <is>
          <t>auto-cbf67ee60c7e</t>
        </is>
      </c>
      <c r="E758" t="inlineStr">
        <is>
          <t>Анализ транслокации t(8;14) на парафиновых срезах (гистоFISH, колич.) (Analysis of the translocation t(8;14) on paraffin slides (FISH Histology, quantitative))</t>
        </is>
      </c>
      <c r="G758" t="inlineStr">
        <is>
          <t>лаборатория</t>
        </is>
      </c>
      <c r="H758" t="inlineStr">
        <is>
          <t>auto-grown</t>
        </is>
      </c>
    </row>
    <row r="759" ht="22" customHeight="1">
      <c r="A759" t="inlineStr">
        <is>
          <t>auto-165af2a7ed98</t>
        </is>
      </c>
      <c r="E759" t="inlineStr">
        <is>
          <t>Анализ транслокации t(8;9) PCM1/JAK (FISH, колич.) (Analysis of translocation t(8;9) PCM1/JAK2 (FISH, quantitative))</t>
        </is>
      </c>
      <c r="G759" t="inlineStr">
        <is>
          <t>лаборатория</t>
        </is>
      </c>
      <c r="H759" t="inlineStr">
        <is>
          <t>auto-grown</t>
        </is>
      </c>
    </row>
    <row r="760" ht="22" customHeight="1">
      <c r="A760" t="inlineStr">
        <is>
          <t>auto-79b996b733ff</t>
        </is>
      </c>
      <c r="E760" t="inlineStr">
        <is>
          <t>Анализ трисомии 8 хромосомы (+8) (FISH, колич.) (Analysis of chromosome 8 trisomy (FISH, quantitative))</t>
        </is>
      </c>
      <c r="G760" t="inlineStr">
        <is>
          <t>лаборатория</t>
        </is>
      </c>
      <c r="H760" t="inlineStr">
        <is>
          <t>auto-grown</t>
        </is>
      </c>
    </row>
    <row r="761" ht="22" customHeight="1">
      <c r="A761" t="inlineStr">
        <is>
          <t>auto-d8e132d52590</t>
        </is>
      </c>
      <c r="E761" t="inlineStr">
        <is>
          <t>Анализ химерного гена CBFB/MYH11-inv(16), t(16;16) (FISH, колич.) (Analysis of chimeric gene CBFB/MYH11-inv(16), t(16;16) (FISH, quantitative))</t>
        </is>
      </c>
      <c r="G761" t="inlineStr">
        <is>
          <t>лаборатория</t>
        </is>
      </c>
      <c r="H761" t="inlineStr">
        <is>
          <t>auto-grown</t>
        </is>
      </c>
    </row>
    <row r="762" ht="22" customHeight="1">
      <c r="A762" t="inlineStr">
        <is>
          <t>auto-a4d7e762fb59</t>
        </is>
      </c>
      <c r="E762" t="inlineStr">
        <is>
          <t>Анализ химерного гена NUP214::ABL (ПЦР) (Analysis of chimeric gene NUP214::ABL (qualitative))</t>
        </is>
      </c>
      <c r="G762" t="inlineStr">
        <is>
          <t>лаборатория</t>
        </is>
      </c>
      <c r="H762" t="inlineStr">
        <is>
          <t>auto-grown</t>
        </is>
      </c>
    </row>
    <row r="763" ht="22" customHeight="1">
      <c r="A763" t="inlineStr">
        <is>
          <t>auto-1a5a302fc672</t>
        </is>
      </c>
      <c r="E763" t="inlineStr">
        <is>
          <t>Анализ химерного гена PML/RARA-t(15;17) (FISH, колич.) (Analysis of chimeric gene PML/RARA-t(15;17) (FISH, quantitative))</t>
        </is>
      </c>
      <c r="G763" t="inlineStr">
        <is>
          <t>лаборатория</t>
        </is>
      </c>
      <c r="H763" t="inlineStr">
        <is>
          <t>auto-grown</t>
        </is>
      </c>
    </row>
    <row r="764" ht="22" customHeight="1">
      <c r="A764" t="inlineStr">
        <is>
          <t>auto-5ed84d6746a5</t>
        </is>
      </c>
      <c r="E764" t="inlineStr">
        <is>
          <t>Анализ химерного гена RUNX1/RUNX1T1-t(8;21) (FISH, колич.) (Analysis of chimeric gene RUNX1/RUNX1T1-t(8;21) (FISH, quantitative))</t>
        </is>
      </c>
      <c r="G764" t="inlineStr">
        <is>
          <t>лаборатория</t>
        </is>
      </c>
      <c r="H764" t="inlineStr">
        <is>
          <t>auto-grown</t>
        </is>
      </c>
    </row>
    <row r="765" ht="22" customHeight="1">
      <c r="A765" t="inlineStr">
        <is>
          <t>auto-2c37d98ddc56</t>
        </is>
      </c>
      <c r="E765" t="inlineStr">
        <is>
          <t>Анализ химерного гена SIL::TAL1-делеция 1p32 (ПЦР) (Analysis of chimeric gene SIL::TAL1 - deletion 1p32 (PCR, qualitative))</t>
        </is>
      </c>
      <c r="G765" t="inlineStr">
        <is>
          <t>лаборатория</t>
        </is>
      </c>
      <c r="H765" t="inlineStr">
        <is>
          <t>auto-grown</t>
        </is>
      </c>
    </row>
    <row r="766" ht="22" customHeight="1">
      <c r="A766" t="inlineStr">
        <is>
          <t>auto-c95171d29a46</t>
        </is>
      </c>
      <c r="E766" t="inlineStr">
        <is>
          <t>Анализ химерного гена TEL::AML1-t(12;21) (ПЦР, кач.) (Analysis of chimeric gene TEL::AML1-t(12;21) (PCR, qualitative))</t>
        </is>
      </c>
      <c r="G766" t="inlineStr">
        <is>
          <t>лаборатория</t>
        </is>
      </c>
      <c r="H766" t="inlineStr">
        <is>
          <t>auto-grown</t>
        </is>
      </c>
    </row>
    <row r="767" ht="22" customHeight="1">
      <c r="A767" t="inlineStr">
        <is>
          <t>auto-e0477de3ec41</t>
        </is>
      </c>
      <c r="E767" t="inlineStr">
        <is>
          <t>Анализ химического состава мочевых (почечных) камней методом инфракрасной спектрометрии (Compositional Analysis of Urine (Kidney) Stones, infrared spectrometry)</t>
        </is>
      </c>
      <c r="G767" t="inlineStr">
        <is>
          <t>лаборатория</t>
        </is>
      </c>
      <c r="H767" t="inlineStr">
        <is>
          <t>auto-grown</t>
        </is>
      </c>
    </row>
    <row r="768" ht="22" customHeight="1">
      <c r="A768" t="inlineStr">
        <is>
          <t>auto-3d7f1ddb9f91</t>
        </is>
      </c>
      <c r="E768" t="inlineStr">
        <is>
          <t>Анализ числа CAG-повторов в гене AR (андрогенового рецептора)</t>
        </is>
      </c>
      <c r="G768" t="inlineStr">
        <is>
          <t>лаборатория</t>
        </is>
      </c>
      <c r="H768" t="inlineStr">
        <is>
          <t>auto-grown</t>
        </is>
      </c>
    </row>
    <row r="769" ht="22" customHeight="1">
      <c r="A769" t="inlineStr">
        <is>
          <t>auto-c64b81eae8af</t>
        </is>
      </c>
      <c r="E769" t="inlineStr">
        <is>
          <t>Анализ числа CAG-повторов в гене андрогенового рецептора (AR), частые делеции в AZF локусе, частые мутации в гене CFTR</t>
        </is>
      </c>
      <c r="G769" t="inlineStr">
        <is>
          <t>лаборатория</t>
        </is>
      </c>
      <c r="H769" t="inlineStr">
        <is>
          <t>auto-grown</t>
        </is>
      </c>
    </row>
    <row r="770" ht="22" customHeight="1">
      <c r="A770" t="inlineStr">
        <is>
          <t>auto-9e43f805a164</t>
        </is>
      </c>
      <c r="E770" t="inlineStr">
        <is>
          <t>Ананас (f210) IgE, ImmunoCAP (англ. Pineapple, лат. Ananas comosus (f210) IgE, ImmunoCAP)</t>
        </is>
      </c>
      <c r="G770" t="inlineStr">
        <is>
          <t>лаборатория</t>
        </is>
      </c>
      <c r="H770" t="inlineStr">
        <is>
          <t>auto-grown</t>
        </is>
      </c>
    </row>
    <row r="771" ht="22" customHeight="1">
      <c r="A771" t="inlineStr">
        <is>
          <t>auto-836fc409e56a</t>
        </is>
      </c>
      <c r="E771" t="inlineStr">
        <is>
          <t>Ананас, IgE</t>
        </is>
      </c>
      <c r="G771" t="inlineStr">
        <is>
          <t>лаборатория</t>
        </is>
      </c>
      <c r="H771" t="inlineStr">
        <is>
          <t>auto-grown</t>
        </is>
      </c>
    </row>
    <row r="772" ht="22" customHeight="1">
      <c r="A772" t="inlineStr">
        <is>
          <t>auto-3f0e7c900015</t>
        </is>
      </c>
      <c r="E772" t="inlineStr">
        <is>
          <t>Ананас, IgG</t>
        </is>
      </c>
      <c r="G772" t="inlineStr">
        <is>
          <t>лаборатория</t>
        </is>
      </c>
      <c r="H772" t="inlineStr">
        <is>
          <t>auto-grown</t>
        </is>
      </c>
    </row>
    <row r="773" ht="22" customHeight="1">
      <c r="A773" t="inlineStr">
        <is>
          <t>auto-673779744e40</t>
        </is>
      </c>
      <c r="E773" t="inlineStr">
        <is>
          <t>Ананас, f210</t>
        </is>
      </c>
      <c r="G773" t="inlineStr">
        <is>
          <t>лаборатория</t>
        </is>
      </c>
      <c r="H773" t="inlineStr">
        <is>
          <t>auto-grown</t>
        </is>
      </c>
    </row>
    <row r="774" ht="22" customHeight="1">
      <c r="A774" t="inlineStr">
        <is>
          <t>auto-2eeaaabcc7d5</t>
        </is>
      </c>
      <c r="E774" t="inlineStr">
        <is>
          <t>Ананас, f210, IgE</t>
        </is>
      </c>
      <c r="G774" t="inlineStr">
        <is>
          <t>лаборатория</t>
        </is>
      </c>
      <c r="H774" t="inlineStr">
        <is>
          <t>auto-grown</t>
        </is>
      </c>
    </row>
    <row r="775" ht="22" customHeight="1">
      <c r="A775" t="inlineStr">
        <is>
          <t>svc_0619</t>
        </is>
      </c>
      <c r="C775" t="inlineStr">
        <is>
          <t>Биохимия</t>
        </is>
      </c>
      <c r="E775" t="inlineStr">
        <is>
          <t>Ангиотензинпревращаюший фермент</t>
        </is>
      </c>
      <c r="F775" t="inlineStr">
        <is>
          <t>B03.161.002</t>
        </is>
      </c>
      <c r="G775" t="inlineStr">
        <is>
          <t>лаборатория</t>
        </is>
      </c>
      <c r="H775" t="inlineStr">
        <is>
          <t>curated</t>
        </is>
      </c>
    </row>
    <row r="776" ht="22" customHeight="1">
      <c r="A776" t="inlineStr">
        <is>
          <t>auto-ddf1be3f33a1</t>
        </is>
      </c>
      <c r="E776" t="inlineStr">
        <is>
          <t>Андрогены и их метаболиты в моче (8 показателей), расчёт соотношений</t>
        </is>
      </c>
      <c r="G776" t="inlineStr">
        <is>
          <t>лаборатория</t>
        </is>
      </c>
      <c r="H776" t="inlineStr">
        <is>
          <t>auto-grown</t>
        </is>
      </c>
    </row>
    <row r="777" ht="22" customHeight="1">
      <c r="A777" t="inlineStr">
        <is>
          <t>auto-4cabb76d8e14</t>
        </is>
      </c>
      <c r="E777" t="inlineStr">
        <is>
          <t>Андрогены и их метаболиты, расчет соотношений, эстрогены и прогестагены (12 показателей) в моче</t>
        </is>
      </c>
      <c r="G777" t="inlineStr">
        <is>
          <t>лаборатория</t>
        </is>
      </c>
      <c r="H777" t="inlineStr">
        <is>
          <t>auto-grown</t>
        </is>
      </c>
    </row>
    <row r="778" ht="22" customHeight="1">
      <c r="A778" t="inlineStr">
        <is>
          <t>auto-dcba719976bd</t>
        </is>
      </c>
      <c r="E778" t="inlineStr">
        <is>
          <t>Андрогены, глюкокортикоиды, минералокортикоиды, эстрогены, прогестагены, их предшественники и метаболиты (13 показателей) в слюне - для лиц старше 18 лет</t>
        </is>
      </c>
      <c r="G778" t="inlineStr">
        <is>
          <t>лаборатория</t>
        </is>
      </c>
      <c r="H778" t="inlineStr">
        <is>
          <t>auto-grown</t>
        </is>
      </c>
    </row>
    <row r="779" ht="22" customHeight="1">
      <c r="A779" t="inlineStr">
        <is>
          <t>auto-3ba90271b7f6</t>
        </is>
      </c>
      <c r="E779" t="inlineStr">
        <is>
          <t>Андрогены, глюкокортикоиды, эстрогены, прогестагены (4 показателя) в слюне - для лиц старше 18 лет</t>
        </is>
      </c>
      <c r="G779" t="inlineStr">
        <is>
          <t>лаборатория</t>
        </is>
      </c>
      <c r="H779" t="inlineStr">
        <is>
          <t>auto-grown</t>
        </is>
      </c>
    </row>
    <row r="780" ht="22" customHeight="1">
      <c r="A780" t="inlineStr">
        <is>
          <t>auto-cd418135d1ca</t>
        </is>
      </c>
      <c r="E780" t="inlineStr">
        <is>
          <t>Андрогены, глюкокортикоиды, эстрогены, прогестагены, их предшественники и метаболиты (8 показателей) в слюне - для лиц старше 18 лет</t>
        </is>
      </c>
      <c r="G780" t="inlineStr">
        <is>
          <t>лаборатория</t>
        </is>
      </c>
      <c r="H780" t="inlineStr">
        <is>
          <t>auto-grown</t>
        </is>
      </c>
    </row>
    <row r="781" ht="22" customHeight="1">
      <c r="A781" t="inlineStr">
        <is>
          <t>auto-00fd86402868</t>
        </is>
      </c>
      <c r="E781" t="inlineStr">
        <is>
          <t>Андростандиол-глюкоронид</t>
        </is>
      </c>
      <c r="G781" t="inlineStr">
        <is>
          <t>лаборатория</t>
        </is>
      </c>
      <c r="H781" t="inlineStr">
        <is>
          <t>auto-grown</t>
        </is>
      </c>
    </row>
    <row r="782" ht="22" customHeight="1">
      <c r="A782" t="inlineStr">
        <is>
          <t>auto-89d8644baf3d</t>
        </is>
      </c>
      <c r="E782" t="inlineStr">
        <is>
          <t>Андростендиол глюкуронид</t>
        </is>
      </c>
      <c r="G782" t="inlineStr">
        <is>
          <t>лаборатория</t>
        </is>
      </c>
      <c r="H782" t="inlineStr">
        <is>
          <t>auto-grown</t>
        </is>
      </c>
    </row>
    <row r="783" ht="22" customHeight="1">
      <c r="A783" t="inlineStr">
        <is>
          <t>svc_0819</t>
        </is>
      </c>
      <c r="C783" t="inlineStr">
        <is>
          <t>ИФА</t>
        </is>
      </c>
      <c r="E783" t="inlineStr">
        <is>
          <t>Андростендион</t>
        </is>
      </c>
      <c r="F783" t="inlineStr">
        <is>
          <t>B06.162.005</t>
        </is>
      </c>
      <c r="G783" t="inlineStr">
        <is>
          <t>лаборатория</t>
        </is>
      </c>
      <c r="H783" t="inlineStr">
        <is>
          <t>curated</t>
        </is>
      </c>
    </row>
    <row r="784" ht="22" customHeight="1">
      <c r="A784" t="inlineStr">
        <is>
          <t>auto-a594436eeeaf</t>
        </is>
      </c>
      <c r="E784" t="inlineStr">
        <is>
          <t>Анизакида, p4</t>
        </is>
      </c>
      <c r="G784" t="inlineStr">
        <is>
          <t>лаборатория</t>
        </is>
      </c>
      <c r="H784" t="inlineStr">
        <is>
          <t>auto-grown</t>
        </is>
      </c>
    </row>
    <row r="785" ht="22" customHeight="1">
      <c r="A785" t="inlineStr">
        <is>
          <t>auto-f8b05142c6f6</t>
        </is>
      </c>
      <c r="E785" t="inlineStr">
        <is>
          <t>Анис (f271) IgE, ImmunoCAP</t>
        </is>
      </c>
      <c r="G785" t="inlineStr">
        <is>
          <t>лаборатория</t>
        </is>
      </c>
      <c r="H785" t="inlineStr">
        <is>
          <t>auto-grown</t>
        </is>
      </c>
    </row>
    <row r="786" ht="22" customHeight="1">
      <c r="A786" t="inlineStr">
        <is>
          <t>auto-f03767fa08ff</t>
        </is>
      </c>
      <c r="E786" t="inlineStr">
        <is>
          <t>Антатила к эпителию желчных путей</t>
        </is>
      </c>
      <c r="G786" t="inlineStr">
        <is>
          <t>лаборатория</t>
        </is>
      </c>
      <c r="H786" t="inlineStr">
        <is>
          <t>auto-grown</t>
        </is>
      </c>
    </row>
    <row r="787" ht="22" customHeight="1">
      <c r="A787" t="inlineStr">
        <is>
          <t>svc_0820</t>
        </is>
      </c>
      <c r="C787" t="inlineStr">
        <is>
          <t>ИФА</t>
        </is>
      </c>
      <c r="E787" t="inlineStr">
        <is>
          <t>Анти Мюллеров гормон</t>
        </is>
      </c>
      <c r="F787" t="inlineStr">
        <is>
          <t>B06.163.005</t>
        </is>
      </c>
      <c r="G787" t="inlineStr">
        <is>
          <t>лаборатория</t>
        </is>
      </c>
      <c r="H787" t="inlineStr">
        <is>
          <t>curated</t>
        </is>
      </c>
    </row>
    <row r="788" ht="22" customHeight="1">
      <c r="A788" t="inlineStr">
        <is>
          <t>auto-cb6498b629f4</t>
        </is>
      </c>
      <c r="E788" t="inlineStr">
        <is>
          <t>Анти-Ха активность, МЕ/мл (Гепарин, концентрация, anti-Xa activity, IU/ml, Heparin concentration, IU/ml)</t>
        </is>
      </c>
      <c r="G788" t="inlineStr">
        <is>
          <t>лаборатория</t>
        </is>
      </c>
      <c r="H788" t="inlineStr">
        <is>
          <t>auto-grown</t>
        </is>
      </c>
    </row>
    <row r="789" ht="22" customHeight="1">
      <c r="A789" t="inlineStr">
        <is>
          <t>svc_0998</t>
        </is>
      </c>
      <c r="C789" t="inlineStr">
        <is>
          <t>ИФА</t>
        </is>
      </c>
      <c r="E789" t="inlineStr">
        <is>
          <t>Анти-фосфолипидные IgG</t>
        </is>
      </c>
      <c r="F789" t="inlineStr">
        <is>
          <t>B06.581.005</t>
        </is>
      </c>
      <c r="G789" t="inlineStr">
        <is>
          <t>лаборатория</t>
        </is>
      </c>
      <c r="H789" t="inlineStr">
        <is>
          <t>curated</t>
        </is>
      </c>
    </row>
    <row r="790" ht="22" customHeight="1">
      <c r="A790" t="inlineStr">
        <is>
          <t>svc_0999</t>
        </is>
      </c>
      <c r="C790" t="inlineStr">
        <is>
          <t>ИФА</t>
        </is>
      </c>
      <c r="E790" t="inlineStr">
        <is>
          <t>Анти-фосфолипидные IgM</t>
        </is>
      </c>
      <c r="F790" t="inlineStr">
        <is>
          <t>B06.582.005</t>
        </is>
      </c>
      <c r="G790" t="inlineStr">
        <is>
          <t>лаборатория</t>
        </is>
      </c>
      <c r="H790" t="inlineStr">
        <is>
          <t>curated</t>
        </is>
      </c>
    </row>
    <row r="791" ht="22" customHeight="1">
      <c r="A791" t="inlineStr">
        <is>
          <t>svc_0997</t>
        </is>
      </c>
      <c r="C791" t="inlineStr">
        <is>
          <t>ИФА</t>
        </is>
      </c>
      <c r="E791" t="inlineStr">
        <is>
          <t>Анти-фосфолипидные суммарные</t>
        </is>
      </c>
      <c r="F791" t="inlineStr">
        <is>
          <t>B06.478.005</t>
        </is>
      </c>
      <c r="G791" t="inlineStr">
        <is>
          <t>лаборатория</t>
        </is>
      </c>
      <c r="H791" t="inlineStr">
        <is>
          <t>curated</t>
        </is>
      </c>
    </row>
    <row r="792" ht="22" customHeight="1">
      <c r="A792" t="inlineStr">
        <is>
          <t>auto-7c0fbf2be2da</t>
        </is>
      </c>
      <c r="E792" t="inlineStr">
        <is>
          <t>Антиген плоскоклеточной карциномы</t>
        </is>
      </c>
      <c r="G792" t="inlineStr">
        <is>
          <t>лаборатория</t>
        </is>
      </c>
      <c r="H792" t="inlineStr">
        <is>
          <t>auto-grown</t>
        </is>
      </c>
    </row>
    <row r="793" ht="22" customHeight="1">
      <c r="A793" t="inlineStr">
        <is>
          <t>auto-52d1f9724d29</t>
        </is>
      </c>
      <c r="E793" t="inlineStr">
        <is>
          <t>Антиген полипептида мембраны раковых клеток</t>
        </is>
      </c>
      <c r="G793" t="inlineStr">
        <is>
          <t>лаборатория</t>
        </is>
      </c>
      <c r="H793" t="inlineStr">
        <is>
          <t>auto-grown</t>
        </is>
      </c>
    </row>
    <row r="794" ht="22" customHeight="1">
      <c r="A794" t="inlineStr">
        <is>
          <t>svc_1079</t>
        </is>
      </c>
      <c r="C794" t="inlineStr">
        <is>
          <t>Радиоиммунология</t>
        </is>
      </c>
      <c r="E794" t="inlineStr">
        <is>
          <t>Антиген простаты</t>
        </is>
      </c>
      <c r="F794" t="inlineStr">
        <is>
          <t>B06.623.009</t>
        </is>
      </c>
      <c r="G794" t="inlineStr">
        <is>
          <t>лаборатория</t>
        </is>
      </c>
      <c r="H794" t="inlineStr">
        <is>
          <t>curated</t>
        </is>
      </c>
    </row>
    <row r="795" ht="22" customHeight="1">
      <c r="A795" t="inlineStr">
        <is>
          <t>auto-3029810ff908</t>
        </is>
      </c>
      <c r="E795" t="inlineStr">
        <is>
          <t>Антинуклеарное антитело, IgA</t>
        </is>
      </c>
      <c r="G795" t="inlineStr">
        <is>
          <t>лаборатория</t>
        </is>
      </c>
      <c r="H795" t="inlineStr">
        <is>
          <t>auto-grown</t>
        </is>
      </c>
    </row>
    <row r="796" ht="22" customHeight="1">
      <c r="A796" t="inlineStr">
        <is>
          <t>auto-d82cb5f432c1</t>
        </is>
      </c>
      <c r="E796" t="inlineStr">
        <is>
          <t>Антинуклеарное антитело. IgM</t>
        </is>
      </c>
      <c r="G796" t="inlineStr">
        <is>
          <t>лаборатория</t>
        </is>
      </c>
      <c r="H796" t="inlineStr">
        <is>
          <t>auto-grown</t>
        </is>
      </c>
    </row>
    <row r="797" ht="22" customHeight="1">
      <c r="A797" t="inlineStr">
        <is>
          <t>svc_0825</t>
        </is>
      </c>
      <c r="C797" t="inlineStr">
        <is>
          <t>ИФА</t>
        </is>
      </c>
      <c r="E797" t="inlineStr">
        <is>
          <t>Антиовариальные АТ</t>
        </is>
      </c>
      <c r="F797" t="inlineStr">
        <is>
          <t>B06.171.005</t>
        </is>
      </c>
      <c r="G797" t="inlineStr">
        <is>
          <t>лаборатория</t>
        </is>
      </c>
      <c r="H797" t="inlineStr">
        <is>
          <t>curated</t>
        </is>
      </c>
    </row>
    <row r="798" ht="22" customHeight="1">
      <c r="A798" t="inlineStr">
        <is>
          <t>auto-b0b9e6dddc84</t>
        </is>
      </c>
      <c r="E798" t="inlineStr">
        <is>
          <t>Антиоксидантная активность кожи (NQO1, SOD2, NFE2L2, GPX1, CAT)</t>
        </is>
      </c>
      <c r="G798" t="inlineStr">
        <is>
          <t>лаборатория</t>
        </is>
      </c>
      <c r="H798" t="inlineStr">
        <is>
          <t>auto-grown</t>
        </is>
      </c>
    </row>
    <row r="799" ht="22" customHeight="1">
      <c r="A799" t="inlineStr">
        <is>
          <t>svc_0826</t>
        </is>
      </c>
      <c r="C799" t="inlineStr">
        <is>
          <t>ИФА</t>
        </is>
      </c>
      <c r="E799" t="inlineStr">
        <is>
          <t>Антиспермальные АТ</t>
        </is>
      </c>
      <c r="F799" t="inlineStr">
        <is>
          <t>B06.172.005</t>
        </is>
      </c>
      <c r="G799" t="inlineStr">
        <is>
          <t>лаборатория</t>
        </is>
      </c>
      <c r="H799" t="inlineStr">
        <is>
          <t>curated</t>
        </is>
      </c>
    </row>
    <row r="800" ht="22" customHeight="1">
      <c r="A800" t="inlineStr">
        <is>
          <t>auto-1551ab8eb9d8</t>
        </is>
      </c>
      <c r="E800" t="inlineStr">
        <is>
          <t>Антистрептолизин О</t>
        </is>
      </c>
      <c r="G800" t="inlineStr">
        <is>
          <t>лаборатория</t>
        </is>
      </c>
      <c r="H800" t="inlineStr">
        <is>
          <t>auto-grown</t>
        </is>
      </c>
    </row>
    <row r="801" ht="22" customHeight="1">
      <c r="A801" t="inlineStr">
        <is>
          <t>auto-248f2cc9f890</t>
        </is>
      </c>
      <c r="E801" t="inlineStr">
        <is>
          <t>Антитела к коре надпочечников</t>
        </is>
      </c>
      <c r="G801" t="inlineStr">
        <is>
          <t>лаборатория</t>
        </is>
      </c>
      <c r="H801" t="inlineStr">
        <is>
          <t>auto-grown</t>
        </is>
      </c>
    </row>
    <row r="802" ht="22" customHeight="1">
      <c r="A802" t="inlineStr">
        <is>
          <t>auto-a91a1719b871</t>
        </is>
      </c>
      <c r="E802" t="inlineStr">
        <is>
          <t>Антитела к хламидии трахоматис (Chlamydia trachomatis, IgA)</t>
        </is>
      </c>
      <c r="G802" t="inlineStr">
        <is>
          <t>лаборатория</t>
        </is>
      </c>
      <c r="H802" t="inlineStr">
        <is>
          <t>auto-grown</t>
        </is>
      </c>
    </row>
    <row r="803" ht="22" customHeight="1">
      <c r="A803" t="inlineStr">
        <is>
          <t>auto-975876543a21</t>
        </is>
      </c>
      <c r="E803" t="inlineStr">
        <is>
          <t>Антитела к хламидии трахоматис (Chlamydia trachomatis, IgG)</t>
        </is>
      </c>
      <c r="G803" t="inlineStr">
        <is>
          <t>лаборатория</t>
        </is>
      </c>
      <c r="H803" t="inlineStr">
        <is>
          <t>auto-grown</t>
        </is>
      </c>
    </row>
    <row r="804" ht="22" customHeight="1">
      <c r="A804" t="inlineStr">
        <is>
          <t>auto-74136477c764</t>
        </is>
      </c>
      <c r="E804" t="inlineStr">
        <is>
          <t>Антитела к хламидии трахоматис (Chlamydia trachomatis, IgM)</t>
        </is>
      </c>
      <c r="G804" t="inlineStr">
        <is>
          <t>лаборатория</t>
        </is>
      </c>
      <c r="H804" t="inlineStr">
        <is>
          <t>auto-grown</t>
        </is>
      </c>
    </row>
    <row r="805" ht="22" customHeight="1">
      <c r="A805" t="inlineStr">
        <is>
          <t>auto-251532d7b976</t>
        </is>
      </c>
      <c r="E805" t="inlineStr">
        <is>
          <t>Антитела класса IgA к Ureaplasma urealyticum</t>
        </is>
      </c>
      <c r="G805" t="inlineStr">
        <is>
          <t>лаборатория</t>
        </is>
      </c>
      <c r="H805" t="inlineStr">
        <is>
          <t>auto-grown</t>
        </is>
      </c>
    </row>
    <row r="806" ht="22" customHeight="1">
      <c r="A806" t="inlineStr">
        <is>
          <t>auto-8b653d38635a</t>
        </is>
      </c>
      <c r="E806" t="inlineStr">
        <is>
          <t>Антитела класса IgG к Ureaplasma urealyticum</t>
        </is>
      </c>
      <c r="G806" t="inlineStr">
        <is>
          <t>лаборатория</t>
        </is>
      </c>
      <c r="H806" t="inlineStr">
        <is>
          <t>auto-grown</t>
        </is>
      </c>
    </row>
    <row r="807" ht="22" customHeight="1">
      <c r="A807" t="inlineStr">
        <is>
          <t>auto-a28874b92d81</t>
        </is>
      </c>
      <c r="E807" t="inlineStr">
        <is>
          <t>Антитела класса IgG к главному белку наружной мембраны МОМР (Major Outer Membrane Protein Chlamydia trachomatis) и антитела класса IgG к Pgp3 (мембраноассоциированный плазмидный белок) Chlamydia trachomatis</t>
        </is>
      </c>
      <c r="G807" t="inlineStr">
        <is>
          <t>лаборатория</t>
        </is>
      </c>
      <c r="H807" t="inlineStr">
        <is>
          <t>auto-grown</t>
        </is>
      </c>
    </row>
    <row r="808" ht="22" customHeight="1">
      <c r="A808" t="inlineStr">
        <is>
          <t>auto-863bd5377f23</t>
        </is>
      </c>
      <c r="E808" t="inlineStr">
        <is>
          <t>Антитела класса IgM к Treponema pallidum</t>
        </is>
      </c>
      <c r="G808" t="inlineStr">
        <is>
          <t>лаборатория</t>
        </is>
      </c>
      <c r="H808" t="inlineStr">
        <is>
          <t>auto-grown</t>
        </is>
      </c>
    </row>
    <row r="809" ht="22" customHeight="1">
      <c r="A809" t="inlineStr">
        <is>
          <t>auto-e23aa11cb4c3</t>
        </is>
      </c>
      <c r="E809" t="inlineStr">
        <is>
          <t>Апельсин (f33) IgE, ImmunoCAP (англ. Orange, лат. Citrus sinensis (f33) IgE, ImmunoCAP)</t>
        </is>
      </c>
      <c r="G809" t="inlineStr">
        <is>
          <t>лаборатория</t>
        </is>
      </c>
      <c r="H809" t="inlineStr">
        <is>
          <t>auto-grown</t>
        </is>
      </c>
    </row>
    <row r="810" ht="22" customHeight="1">
      <c r="A810" t="inlineStr">
        <is>
          <t>auto-ec8614a96a1c</t>
        </is>
      </c>
      <c r="E810" t="inlineStr">
        <is>
          <t>Апельсин (f33), IgE</t>
        </is>
      </c>
      <c r="G810" t="inlineStr">
        <is>
          <t>лаборатория</t>
        </is>
      </c>
      <c r="H810" t="inlineStr">
        <is>
          <t>auto-grown</t>
        </is>
      </c>
    </row>
    <row r="811" ht="22" customHeight="1">
      <c r="A811" t="inlineStr">
        <is>
          <t>auto-478958b1e070</t>
        </is>
      </c>
      <c r="E811" t="inlineStr">
        <is>
          <t>Апельсин, IgE</t>
        </is>
      </c>
      <c r="G811" t="inlineStr">
        <is>
          <t>лаборатория</t>
        </is>
      </c>
      <c r="H811" t="inlineStr">
        <is>
          <t>auto-grown</t>
        </is>
      </c>
    </row>
    <row r="812" ht="22" customHeight="1">
      <c r="A812" t="inlineStr">
        <is>
          <t>auto-65753f8c4b88</t>
        </is>
      </c>
      <c r="E812" t="inlineStr">
        <is>
          <t>Апельсин, IgG</t>
        </is>
      </c>
      <c r="G812" t="inlineStr">
        <is>
          <t>лаборатория</t>
        </is>
      </c>
      <c r="H812" t="inlineStr">
        <is>
          <t>auto-grown</t>
        </is>
      </c>
    </row>
    <row r="813" ht="22" customHeight="1">
      <c r="A813" t="inlineStr">
        <is>
          <t>auto-c326b591fe84</t>
        </is>
      </c>
      <c r="E813" t="inlineStr">
        <is>
          <t>Апельсин, f33</t>
        </is>
      </c>
      <c r="G813" t="inlineStr">
        <is>
          <t>лаборатория</t>
        </is>
      </c>
      <c r="H813" t="inlineStr">
        <is>
          <t>auto-grown</t>
        </is>
      </c>
    </row>
    <row r="814" ht="22" customHeight="1">
      <c r="A814" t="inlineStr">
        <is>
          <t>svc_0667</t>
        </is>
      </c>
      <c r="C814" t="inlineStr">
        <is>
          <t>Биохимия</t>
        </is>
      </c>
      <c r="E814" t="inlineStr">
        <is>
          <t>Аполипопротеин A</t>
        </is>
      </c>
      <c r="F814" t="inlineStr">
        <is>
          <t>B03.291.002</t>
        </is>
      </c>
      <c r="G814" t="inlineStr">
        <is>
          <t>лаборатория</t>
        </is>
      </c>
      <c r="H814" t="inlineStr">
        <is>
          <t>curated</t>
        </is>
      </c>
    </row>
    <row r="815" ht="22" customHeight="1">
      <c r="A815" t="inlineStr">
        <is>
          <t>svc_0668</t>
        </is>
      </c>
      <c r="C815" t="inlineStr">
        <is>
          <t>Биохимия</t>
        </is>
      </c>
      <c r="E815" t="inlineStr">
        <is>
          <t>Аполипопротеин B</t>
        </is>
      </c>
      <c r="F815" t="inlineStr">
        <is>
          <t>B03.292.002</t>
        </is>
      </c>
      <c r="G815" t="inlineStr">
        <is>
          <t>лаборатория</t>
        </is>
      </c>
      <c r="H815" t="inlineStr">
        <is>
          <t>curated</t>
        </is>
      </c>
    </row>
    <row r="816" ht="22" customHeight="1">
      <c r="A816" t="inlineStr">
        <is>
          <t>auto-bc115c816c39</t>
        </is>
      </c>
      <c r="E816" t="inlineStr">
        <is>
          <t>Арахиc, rAra h8 (f352), IgE (Peanut, rAra h8 (f352), IgE)</t>
        </is>
      </c>
      <c r="G816" t="inlineStr">
        <is>
          <t>лаборатория</t>
        </is>
      </c>
      <c r="H816" t="inlineStr">
        <is>
          <t>auto-grown</t>
        </is>
      </c>
    </row>
    <row r="817" ht="22" customHeight="1">
      <c r="A817" t="inlineStr">
        <is>
          <t>auto-2178ce264a91</t>
        </is>
      </c>
      <c r="E817" t="inlineStr">
        <is>
          <t>Арахис (f13), IgE</t>
        </is>
      </c>
      <c r="G817" t="inlineStr">
        <is>
          <t>лаборатория</t>
        </is>
      </c>
      <c r="H817" t="inlineStr">
        <is>
          <t>auto-grown</t>
        </is>
      </c>
    </row>
    <row r="818" ht="22" customHeight="1">
      <c r="A818" t="inlineStr">
        <is>
          <t>auto-12284c815f33</t>
        </is>
      </c>
      <c r="E818" t="inlineStr">
        <is>
          <t>Арахис (f13), IgE, ImmunoCAP</t>
        </is>
      </c>
      <c r="G818" t="inlineStr">
        <is>
          <t>лаборатория</t>
        </is>
      </c>
      <c r="H818" t="inlineStr">
        <is>
          <t>auto-grown</t>
        </is>
      </c>
    </row>
    <row r="819" ht="22" customHeight="1">
      <c r="A819" t="inlineStr">
        <is>
          <t>auto-7fa6c233648c</t>
        </is>
      </c>
      <c r="E819" t="inlineStr">
        <is>
          <t>Арахис rAra h 1 (f422) IgE, ImmunoCAP</t>
        </is>
      </c>
      <c r="G819" t="inlineStr">
        <is>
          <t>лаборатория</t>
        </is>
      </c>
      <c r="H819" t="inlineStr">
        <is>
          <t>auto-grown</t>
        </is>
      </c>
    </row>
    <row r="820" ht="22" customHeight="1">
      <c r="A820" t="inlineStr">
        <is>
          <t>auto-930f3b37319a</t>
        </is>
      </c>
      <c r="E820" t="inlineStr">
        <is>
          <t>Арахис rAra h 1 IgE, f422</t>
        </is>
      </c>
      <c r="G820" t="inlineStr">
        <is>
          <t>лаборатория</t>
        </is>
      </c>
      <c r="H820" t="inlineStr">
        <is>
          <t>auto-grown</t>
        </is>
      </c>
    </row>
    <row r="821" ht="22" customHeight="1">
      <c r="A821" t="inlineStr">
        <is>
          <t>auto-5a78d0c3891c</t>
        </is>
      </c>
      <c r="E821" t="inlineStr">
        <is>
          <t>Арахис rAra h 2 IgE, f423</t>
        </is>
      </c>
      <c r="G821" t="inlineStr">
        <is>
          <t>лаборатория</t>
        </is>
      </c>
      <c r="H821" t="inlineStr">
        <is>
          <t>auto-grown</t>
        </is>
      </c>
    </row>
    <row r="822" ht="22" customHeight="1">
      <c r="A822" t="inlineStr">
        <is>
          <t>auto-c037043e7fd6</t>
        </is>
      </c>
      <c r="E822" t="inlineStr">
        <is>
          <t>Арахис rAra h 3 IgE, f424</t>
        </is>
      </c>
      <c r="G822" t="inlineStr">
        <is>
          <t>лаборатория</t>
        </is>
      </c>
      <c r="H822" t="inlineStr">
        <is>
          <t>auto-grown</t>
        </is>
      </c>
    </row>
    <row r="823" ht="22" customHeight="1">
      <c r="A823" t="inlineStr">
        <is>
          <t>auto-39a74e621820</t>
        </is>
      </c>
      <c r="E823" t="inlineStr">
        <is>
          <t>Арахис rAra h 6 IgE, f447</t>
        </is>
      </c>
      <c r="G823" t="inlineStr">
        <is>
          <t>лаборатория</t>
        </is>
      </c>
      <c r="H823" t="inlineStr">
        <is>
          <t>auto-grown</t>
        </is>
      </c>
    </row>
    <row r="824" ht="22" customHeight="1">
      <c r="A824" t="inlineStr">
        <is>
          <t>auto-749fd05e7925</t>
        </is>
      </c>
      <c r="E824" t="inlineStr">
        <is>
          <t>Арахис rAra h 8 PR-10 IgE, f352</t>
        </is>
      </c>
      <c r="G824" t="inlineStr">
        <is>
          <t>лаборатория</t>
        </is>
      </c>
      <c r="H824" t="inlineStr">
        <is>
          <t>auto-grown</t>
        </is>
      </c>
    </row>
    <row r="825" ht="22" customHeight="1">
      <c r="A825" t="inlineStr">
        <is>
          <t>auto-8a36bf2048c2</t>
        </is>
      </c>
      <c r="E825" t="inlineStr">
        <is>
          <t>Арахис rAra h 9 LTP IgE, f427</t>
        </is>
      </c>
      <c r="G825" t="inlineStr">
        <is>
          <t>лаборатория</t>
        </is>
      </c>
      <c r="H825" t="inlineStr">
        <is>
          <t>auto-grown</t>
        </is>
      </c>
    </row>
    <row r="826" ht="22" customHeight="1">
      <c r="A826" t="inlineStr">
        <is>
          <t>auto-1b780a9e1244</t>
        </is>
      </c>
      <c r="E826" t="inlineStr">
        <is>
          <t>Арахис, IgE</t>
        </is>
      </c>
      <c r="G826" t="inlineStr">
        <is>
          <t>лаборатория</t>
        </is>
      </c>
      <c r="H826" t="inlineStr">
        <is>
          <t>auto-grown</t>
        </is>
      </c>
    </row>
    <row r="827" ht="22" customHeight="1">
      <c r="A827" t="inlineStr">
        <is>
          <t>auto-a4dc9736f75e</t>
        </is>
      </c>
      <c r="E827" t="inlineStr">
        <is>
          <t>Арахис, IgG</t>
        </is>
      </c>
      <c r="G827" t="inlineStr">
        <is>
          <t>лаборатория</t>
        </is>
      </c>
      <c r="H827" t="inlineStr">
        <is>
          <t>auto-grown</t>
        </is>
      </c>
    </row>
    <row r="828" ht="22" customHeight="1">
      <c r="A828" t="inlineStr">
        <is>
          <t>auto-4b1c147835c7</t>
        </is>
      </c>
      <c r="E828" t="inlineStr">
        <is>
          <t>Арахис, f13</t>
        </is>
      </c>
      <c r="G828" t="inlineStr">
        <is>
          <t>лаборатория</t>
        </is>
      </c>
      <c r="H828" t="inlineStr">
        <is>
          <t>auto-grown</t>
        </is>
      </c>
    </row>
    <row r="829" ht="22" customHeight="1">
      <c r="A829" t="inlineStr">
        <is>
          <t>auto-063b451f202f</t>
        </is>
      </c>
      <c r="E829" t="inlineStr">
        <is>
          <t>Арахис, рекомбинантный аллергокомпонент rAra h 2 (f423) IgE, ImmunoCAP (Peanut, Arachis hypogaea, recombinant allergen rAra h 2 (f423) IgE, ImmunoCAP)</t>
        </is>
      </c>
      <c r="G829" t="inlineStr">
        <is>
          <t>лаборатория</t>
        </is>
      </c>
      <c r="H829" t="inlineStr">
        <is>
          <t>auto-grown</t>
        </is>
      </c>
    </row>
    <row r="830" ht="22" customHeight="1">
      <c r="A830" t="inlineStr">
        <is>
          <t>auto-62a26d48eaac</t>
        </is>
      </c>
      <c r="E830" t="inlineStr">
        <is>
          <t>Арахис, рекомбинантный аллергокомпонент rAra h 3 (f424) IgE, ImmunoCAP (Peanut, Arachis hypogaea, recombinant allergen rAra h 3 (f424) IgE, ImmunoCAP)</t>
        </is>
      </c>
      <c r="G830" t="inlineStr">
        <is>
          <t>лаборатория</t>
        </is>
      </c>
      <c r="H830" t="inlineStr">
        <is>
          <t>auto-grown</t>
        </is>
      </c>
    </row>
    <row r="831" ht="22" customHeight="1">
      <c r="A831" t="inlineStr">
        <is>
          <t>auto-9005cdf2a103</t>
        </is>
      </c>
      <c r="E831" t="inlineStr">
        <is>
          <t>Арахис, рекомбинантный аллергокомпонент rAra h 8/PR-10 (f352) IgE, ImmunoCAP (Peanut, Arachis hypogaea, recombinant allergen rAra h 8/PR-10 (f352) IgE, ImmunoCAP)</t>
        </is>
      </c>
      <c r="G831" t="inlineStr">
        <is>
          <t>лаборатория</t>
        </is>
      </c>
      <c r="H831" t="inlineStr">
        <is>
          <t>auto-grown</t>
        </is>
      </c>
    </row>
    <row r="832" ht="22" customHeight="1">
      <c r="A832" t="inlineStr">
        <is>
          <t>auto-f51f3633284d</t>
        </is>
      </c>
      <c r="E832" t="inlineStr">
        <is>
          <t>Арахис, рекомбинантный аллергокомпонент rAra h 9/LTP (f427) IgE, ImmunoCAP (Peanut, Arachis hypogaea, recombinant allergen rAra h 9/LTP (f427) IgE, ImmunoCAP)</t>
        </is>
      </c>
      <c r="G832" t="inlineStr">
        <is>
          <t>лаборатория</t>
        </is>
      </c>
      <c r="H832" t="inlineStr">
        <is>
          <t>auto-grown</t>
        </is>
      </c>
    </row>
    <row r="833" ht="22" customHeight="1">
      <c r="A833" t="inlineStr">
        <is>
          <t>auto-abb48a33eef6</t>
        </is>
      </c>
      <c r="E833" t="inlineStr">
        <is>
          <t>Арбуз (f329), IgE (Watermelon (f329), IgE)</t>
        </is>
      </c>
      <c r="G833" t="inlineStr">
        <is>
          <t>лаборатория</t>
        </is>
      </c>
      <c r="H833" t="inlineStr">
        <is>
          <t>auto-grown</t>
        </is>
      </c>
    </row>
    <row r="834" ht="22" customHeight="1">
      <c r="A834" t="inlineStr">
        <is>
          <t>auto-8dfaae3b7b04</t>
        </is>
      </c>
      <c r="E834" t="inlineStr">
        <is>
          <t>Арбуз (f329), IgE, ImmunoCAP</t>
        </is>
      </c>
      <c r="G834" t="inlineStr">
        <is>
          <t>лаборатория</t>
        </is>
      </c>
      <c r="H834" t="inlineStr">
        <is>
          <t>auto-grown</t>
        </is>
      </c>
    </row>
    <row r="835" ht="22" customHeight="1">
      <c r="A835" t="inlineStr">
        <is>
          <t>auto-5a5bb8d942b4</t>
        </is>
      </c>
      <c r="E835" t="inlineStr">
        <is>
          <t>Арбуз, f329</t>
        </is>
      </c>
      <c r="G835" t="inlineStr">
        <is>
          <t>лаборатория</t>
        </is>
      </c>
      <c r="H835" t="inlineStr">
        <is>
          <t>auto-grown</t>
        </is>
      </c>
    </row>
    <row r="836" ht="22" customHeight="1">
      <c r="A836" t="inlineStr">
        <is>
          <t>svc_1209</t>
        </is>
      </c>
      <c r="C836" t="inlineStr">
        <is>
          <t>ПЦР</t>
        </is>
      </c>
      <c r="E836" t="inlineStr">
        <is>
          <t>Аренавирус ПЦР</t>
        </is>
      </c>
      <c r="F836" t="inlineStr">
        <is>
          <t>B09.826.020</t>
        </is>
      </c>
      <c r="G836" t="inlineStr">
        <is>
          <t>лаборатория</t>
        </is>
      </c>
      <c r="H836" t="inlineStr">
        <is>
          <t>curated</t>
        </is>
      </c>
    </row>
    <row r="837" ht="22" customHeight="1">
      <c r="A837" t="inlineStr">
        <is>
          <t>auto-d4e4a0a4c4fe</t>
        </is>
      </c>
      <c r="E837" t="inlineStr">
        <is>
          <t>Арипипразол + дегидроарипипразол</t>
        </is>
      </c>
      <c r="G837" t="inlineStr">
        <is>
          <t>лаборатория</t>
        </is>
      </c>
      <c r="H837" t="inlineStr">
        <is>
          <t>auto-grown</t>
        </is>
      </c>
    </row>
    <row r="838" ht="22" customHeight="1">
      <c r="A838" t="inlineStr">
        <is>
          <t>auto-683a0485797d</t>
        </is>
      </c>
      <c r="E838" t="inlineStr">
        <is>
          <t>Арипипразол и его метаболит дегидроарипипразол (Абилифай, Зилаксера) ВЭЖХ-МС/МС</t>
        </is>
      </c>
      <c r="G838" t="inlineStr">
        <is>
          <t>лаборатория</t>
        </is>
      </c>
      <c r="H838" t="inlineStr">
        <is>
          <t>auto-grown</t>
        </is>
      </c>
    </row>
    <row r="839" ht="22" customHeight="1">
      <c r="A839" t="inlineStr">
        <is>
          <t>auto-afe1960881a4</t>
        </is>
      </c>
      <c r="E839" t="inlineStr">
        <is>
          <t>Артериальная гипертензия, связанная с нарушениями в ренинангиотензиновой системе</t>
        </is>
      </c>
      <c r="G839" t="inlineStr">
        <is>
          <t>лаборатория</t>
        </is>
      </c>
      <c r="H839" t="inlineStr">
        <is>
          <t>auto-grown</t>
        </is>
      </c>
    </row>
    <row r="840" ht="22" customHeight="1">
      <c r="A840" t="inlineStr">
        <is>
          <t>svc_0861</t>
        </is>
      </c>
      <c r="C840" t="inlineStr">
        <is>
          <t>ИФА</t>
        </is>
      </c>
      <c r="E840" t="inlineStr">
        <is>
          <t>Аскаридоз (Ascaris lumbricoides) IgG</t>
        </is>
      </c>
      <c r="F840" t="inlineStr">
        <is>
          <t>B06.216.005</t>
        </is>
      </c>
      <c r="G840" t="inlineStr">
        <is>
          <t>лаборатория</t>
        </is>
      </c>
      <c r="H840" t="inlineStr">
        <is>
          <t>curated</t>
        </is>
      </c>
    </row>
    <row r="841" ht="22" customHeight="1">
      <c r="A841" t="inlineStr">
        <is>
          <t>auto-74389ddf498f</t>
        </is>
      </c>
      <c r="E841" t="inlineStr">
        <is>
          <t>Аскариды, p1</t>
        </is>
      </c>
      <c r="G841" t="inlineStr">
        <is>
          <t>лаборатория</t>
        </is>
      </c>
      <c r="H841" t="inlineStr">
        <is>
          <t>auto-grown</t>
        </is>
      </c>
    </row>
    <row r="842" ht="22" customHeight="1">
      <c r="A842" t="inlineStr">
        <is>
          <t>auto-0d2fded90008</t>
        </is>
      </c>
      <c r="E842" t="inlineStr">
        <is>
          <t>Аспартатаминотрансфераза (АСТ)</t>
        </is>
      </c>
      <c r="G842" t="inlineStr">
        <is>
          <t>лаборатория</t>
        </is>
      </c>
      <c r="H842" t="inlineStr">
        <is>
          <t>auto-grown</t>
        </is>
      </c>
    </row>
    <row r="843" ht="22" customHeight="1">
      <c r="A843" t="inlineStr">
        <is>
          <t>auto-bdd42b8cda07</t>
        </is>
      </c>
      <c r="E843" t="inlineStr">
        <is>
          <t>Аспергилл дымящий, аспергилл жёлтый (Aspergillus fumigatus, Aspergillus flavus), дифференцированое определение ДНК в соскобе эпителиальных клеток кожи, слизистой, раневого отделяемого, мокроты, БАЛ</t>
        </is>
      </c>
      <c r="G843" t="inlineStr">
        <is>
          <t>лаборатория</t>
        </is>
      </c>
      <c r="H843" t="inlineStr">
        <is>
          <t>auto-grown</t>
        </is>
      </c>
    </row>
    <row r="844" ht="22" customHeight="1">
      <c r="A844" t="inlineStr">
        <is>
          <t>auto-f75a7ef1079a</t>
        </is>
      </c>
      <c r="E844" t="inlineStr">
        <is>
          <t>Аспергилл земляной, Аспергилл чёрный (Aspergillus Terreus, Aspergillus niger, DNA), дифференцированое определение ДНК в соскобе эпителиальных клеток кожи, слизистой, раневого отделяемого, мокроты, БАЛ</t>
        </is>
      </c>
      <c r="G844" t="inlineStr">
        <is>
          <t>лаборатория</t>
        </is>
      </c>
      <c r="H844" t="inlineStr">
        <is>
          <t>auto-grown</t>
        </is>
      </c>
    </row>
    <row r="845" ht="22" customHeight="1">
      <c r="A845" t="inlineStr">
        <is>
          <t>svc_0899</t>
        </is>
      </c>
      <c r="C845" t="inlineStr">
        <is>
          <t>ИФА</t>
        </is>
      </c>
      <c r="E845" t="inlineStr">
        <is>
          <t>Аспергиллез (Aspergillus) IgG</t>
        </is>
      </c>
      <c r="F845" t="inlineStr">
        <is>
          <t>B06.255.005</t>
        </is>
      </c>
      <c r="G845" t="inlineStr">
        <is>
          <t>лаборатория</t>
        </is>
      </c>
      <c r="H845" t="inlineStr">
        <is>
          <t>curated</t>
        </is>
      </c>
    </row>
    <row r="846" ht="22" customHeight="1">
      <c r="A846" t="inlineStr">
        <is>
          <t>auto-6d580bc9e6d2</t>
        </is>
      </c>
      <c r="E846" t="inlineStr">
        <is>
          <t>Ассоциированный с беременностью плазменный белок-А</t>
        </is>
      </c>
      <c r="G846" t="inlineStr">
        <is>
          <t>лаборатория</t>
        </is>
      </c>
      <c r="H846" t="inlineStr">
        <is>
          <t>auto-grown</t>
        </is>
      </c>
    </row>
    <row r="847" ht="22" customHeight="1">
      <c r="A847" t="inlineStr">
        <is>
          <t>auto-a15a163d5fbe</t>
        </is>
      </c>
      <c r="E847" t="inlineStr">
        <is>
          <t>Атаксия Фридрейха, FRDA ч.м.</t>
        </is>
      </c>
      <c r="G847" t="inlineStr">
        <is>
          <t>лаборатория</t>
        </is>
      </c>
      <c r="H847" t="inlineStr">
        <is>
          <t>auto-grown</t>
        </is>
      </c>
    </row>
    <row r="848" ht="22" customHeight="1">
      <c r="A848" t="inlineStr">
        <is>
          <t>auto-fff17c436402</t>
        </is>
      </c>
      <c r="E848" t="inlineStr">
        <is>
          <t>Атопическая панель ImmunoCAP</t>
        </is>
      </c>
      <c r="G848" t="inlineStr">
        <is>
          <t>лаборатория</t>
        </is>
      </c>
      <c r="H848" t="inlineStr">
        <is>
          <t>auto-grown</t>
        </is>
      </c>
    </row>
    <row r="849" ht="22" customHeight="1">
      <c r="A849" t="inlineStr">
        <is>
          <t>auto-22bedb64db1b</t>
        </is>
      </c>
      <c r="E849" t="inlineStr">
        <is>
          <t>Атопическая панель PROTIA Allerqy-Q (44 аллергена)</t>
        </is>
      </c>
      <c r="G849" t="inlineStr">
        <is>
          <t>лаборатория</t>
        </is>
      </c>
      <c r="H849" t="inlineStr">
        <is>
          <t>auto-grown</t>
        </is>
      </c>
    </row>
    <row r="850" ht="22" customHeight="1">
      <c r="A850" t="inlineStr">
        <is>
          <t>auto-7f4dd1533fb5</t>
        </is>
      </c>
      <c r="E850" t="inlineStr">
        <is>
          <t>Атрофия зрительного нерва Лебера митохондриальной ДНК ч. м.</t>
        </is>
      </c>
      <c r="G850" t="inlineStr">
        <is>
          <t>лаборатория</t>
        </is>
      </c>
      <c r="H850" t="inlineStr">
        <is>
          <t>auto-grown</t>
        </is>
      </c>
    </row>
    <row r="851" ht="22" customHeight="1">
      <c r="A851" t="inlineStr">
        <is>
          <t>auto-1d66df6994ec</t>
        </is>
      </c>
      <c r="E851" t="inlineStr">
        <is>
          <t>Ауто-АТ к сердечной мускулатуре</t>
        </is>
      </c>
      <c r="G851" t="inlineStr">
        <is>
          <t>лаборатория</t>
        </is>
      </c>
      <c r="H851" t="inlineStr">
        <is>
          <t>auto-grown</t>
        </is>
      </c>
    </row>
    <row r="852" ht="22" customHeight="1">
      <c r="A852" t="inlineStr">
        <is>
          <t>svc_0566</t>
        </is>
      </c>
      <c r="C852" t="inlineStr">
        <is>
          <t>Гематология</t>
        </is>
      </c>
      <c r="E852" t="inlineStr">
        <is>
          <t>Аутогемолиз</t>
        </is>
      </c>
      <c r="F852" t="inlineStr">
        <is>
          <t>B02.295.001</t>
        </is>
      </c>
      <c r="G852" t="inlineStr">
        <is>
          <t>лаборатория</t>
        </is>
      </c>
      <c r="H852" t="inlineStr">
        <is>
          <t>curated</t>
        </is>
      </c>
    </row>
    <row r="853" ht="22" customHeight="1">
      <c r="A853" t="inlineStr">
        <is>
          <t>auto-e693b04381dd</t>
        </is>
      </c>
      <c r="E853" t="inlineStr">
        <is>
          <t>Базилик (f269), IgE, ImmunoCap (Basil (f269), IgE, ImmunoCAP)</t>
        </is>
      </c>
      <c r="G853" t="inlineStr">
        <is>
          <t>лаборатория</t>
        </is>
      </c>
      <c r="H853" t="inlineStr">
        <is>
          <t>auto-grown</t>
        </is>
      </c>
    </row>
    <row r="854" ht="22" customHeight="1">
      <c r="A854" t="inlineStr">
        <is>
          <t>auto-1b0374d9f3f8</t>
        </is>
      </c>
      <c r="E854" t="inlineStr">
        <is>
          <t>Бак. посев желчи на микрофлору с определением чувствительности к антибиотикам</t>
        </is>
      </c>
      <c r="G854" t="inlineStr">
        <is>
          <t>лаборатория</t>
        </is>
      </c>
      <c r="H854" t="inlineStr">
        <is>
          <t>auto-grown</t>
        </is>
      </c>
    </row>
    <row r="855" ht="22" customHeight="1">
      <c r="A855" t="inlineStr">
        <is>
          <t>auto-d51b6079a319</t>
        </is>
      </c>
      <c r="E855" t="inlineStr">
        <is>
          <t>Бак. посев кала на патогенную микрофлору без определения чувствительности к антибиотикам</t>
        </is>
      </c>
      <c r="G855" t="inlineStr">
        <is>
          <t>лаборатория</t>
        </is>
      </c>
      <c r="H855" t="inlineStr">
        <is>
          <t>auto-grown</t>
        </is>
      </c>
    </row>
    <row r="856" ht="22" customHeight="1">
      <c r="A856" t="inlineStr">
        <is>
          <t>auto-9a085094e5a1</t>
        </is>
      </c>
      <c r="E856" t="inlineStr">
        <is>
          <t>Бак. посев кала на патогенную микрофлору с определением чувствительности к антибиотикам</t>
        </is>
      </c>
      <c r="G856" t="inlineStr">
        <is>
          <t>лаборатория</t>
        </is>
      </c>
      <c r="H856" t="inlineStr">
        <is>
          <t>auto-grown</t>
        </is>
      </c>
    </row>
    <row r="857" ht="22" customHeight="1">
      <c r="A857" t="inlineStr">
        <is>
          <t>auto-12858692d227</t>
        </is>
      </c>
      <c r="E857" t="inlineStr">
        <is>
          <t>Бак. посев крови на микрофлору с определением чувствительности к антибиотикам (стерильность крови)*</t>
        </is>
      </c>
      <c r="G857" t="inlineStr">
        <is>
          <t>лаборатория</t>
        </is>
      </c>
      <c r="H857" t="inlineStr">
        <is>
          <t>auto-grown</t>
        </is>
      </c>
    </row>
    <row r="858" ht="22" customHeight="1">
      <c r="A858" t="inlineStr">
        <is>
          <t>auto-ee6a27c5336b</t>
        </is>
      </c>
      <c r="E858" t="inlineStr">
        <is>
          <t>Бак. посев мокроты на микрофлору с определением чувствительности к антибиотикам</t>
        </is>
      </c>
      <c r="G858" t="inlineStr">
        <is>
          <t>лаборатория</t>
        </is>
      </c>
      <c r="H858" t="inlineStr">
        <is>
          <t>auto-grown</t>
        </is>
      </c>
    </row>
    <row r="859" ht="22" customHeight="1">
      <c r="A859" t="inlineStr">
        <is>
          <t>auto-0d0bc7b271b0</t>
        </is>
      </c>
      <c r="E859" t="inlineStr">
        <is>
          <t>Бак. посев мочи, сока простаты, спермы на микрофлору с определением чувствительности к антибиотикам*</t>
        </is>
      </c>
      <c r="G859" t="inlineStr">
        <is>
          <t>лаборатория</t>
        </is>
      </c>
      <c r="H859" t="inlineStr">
        <is>
          <t>auto-grown</t>
        </is>
      </c>
    </row>
    <row r="860" ht="22" customHeight="1">
      <c r="A860" t="inlineStr">
        <is>
          <t>auto-ad5102f56a80</t>
        </is>
      </c>
      <c r="E860" t="inlineStr">
        <is>
          <t>Бак. посев на выявление Ureaplasma spp./M.hominis с определением чувствительности к антибиотикам</t>
        </is>
      </c>
      <c r="G860" t="inlineStr">
        <is>
          <t>лаборатория</t>
        </is>
      </c>
      <c r="H860" t="inlineStr">
        <is>
          <t>auto-grown</t>
        </is>
      </c>
    </row>
    <row r="861" ht="22" customHeight="1">
      <c r="A861" t="inlineStr">
        <is>
          <t>auto-d508cbc7b799</t>
        </is>
      </c>
      <c r="E861" t="inlineStr">
        <is>
          <t>Бак. посев на грибковую микрофлору с определением чувствительности к противогрибковым препаратам</t>
        </is>
      </c>
      <c r="G861" t="inlineStr">
        <is>
          <t>лаборатория</t>
        </is>
      </c>
      <c r="H861" t="inlineStr">
        <is>
          <t>auto-grown</t>
        </is>
      </c>
    </row>
    <row r="862" ht="22" customHeight="1">
      <c r="A862" t="inlineStr">
        <is>
          <t>auto-09e5b04eb799</t>
        </is>
      </c>
      <c r="E862" t="inlineStr">
        <is>
          <t>Бак. посев на золотистый стафилококк (зев/носа) без определения чувствительности к антибиотикам</t>
        </is>
      </c>
      <c r="G862" t="inlineStr">
        <is>
          <t>лаборатория</t>
        </is>
      </c>
      <c r="H862" t="inlineStr">
        <is>
          <t>auto-grown</t>
        </is>
      </c>
    </row>
    <row r="863" ht="22" customHeight="1">
      <c r="A863" t="inlineStr">
        <is>
          <t>auto-e9938ba4f073</t>
        </is>
      </c>
      <c r="E863" t="inlineStr">
        <is>
          <t>Бак. посев на золотистый стафилококк с определением чувствительности к антибиотикам</t>
        </is>
      </c>
      <c r="G863" t="inlineStr">
        <is>
          <t>лаборатория</t>
        </is>
      </c>
      <c r="H863" t="inlineStr">
        <is>
          <t>auto-grown</t>
        </is>
      </c>
    </row>
    <row r="864" ht="22" customHeight="1">
      <c r="A864" t="inlineStr">
        <is>
          <t>auto-9c162a7abc0f</t>
        </is>
      </c>
      <c r="E864" t="inlineStr">
        <is>
          <t>Бак. посев на микрофлору с определением чувствительности к антибиотикам</t>
        </is>
      </c>
      <c r="G864" t="inlineStr">
        <is>
          <t>лаборатория</t>
        </is>
      </c>
      <c r="H864" t="inlineStr">
        <is>
          <t>auto-grown</t>
        </is>
      </c>
    </row>
    <row r="865" ht="22" customHeight="1">
      <c r="A865" t="inlineStr">
        <is>
          <t>auto-b0426aa05f6c</t>
        </is>
      </c>
      <c r="E865" t="inlineStr">
        <is>
          <t>БакСкринУПМ Выявление условно-патогенных микроорганизмов методом ПЦР в режиме реального времени</t>
        </is>
      </c>
      <c r="G865" t="inlineStr">
        <is>
          <t>лаборатория</t>
        </is>
      </c>
      <c r="H865" t="inlineStr">
        <is>
          <t>auto-grown</t>
        </is>
      </c>
    </row>
    <row r="866" ht="22" customHeight="1">
      <c r="A866" t="inlineStr">
        <is>
          <t>auto-0f6753f5e050</t>
        </is>
      </c>
      <c r="E866" t="inlineStr">
        <is>
          <t>Баклажан (f262), IgE (Eggplant (f262), IgE)</t>
        </is>
      </c>
      <c r="G866" t="inlineStr">
        <is>
          <t>лаборатория</t>
        </is>
      </c>
      <c r="H866" t="inlineStr">
        <is>
          <t>auto-grown</t>
        </is>
      </c>
    </row>
    <row r="867" ht="22" customHeight="1">
      <c r="A867" t="inlineStr">
        <is>
          <t>auto-9d903695291d</t>
        </is>
      </c>
      <c r="E867" t="inlineStr">
        <is>
          <t>Баклажан (f262), IgE, ImmunoCAP</t>
        </is>
      </c>
      <c r="G867" t="inlineStr">
        <is>
          <t>лаборатория</t>
        </is>
      </c>
      <c r="H867" t="inlineStr">
        <is>
          <t>auto-grown</t>
        </is>
      </c>
    </row>
    <row r="868" ht="22" customHeight="1">
      <c r="A868" t="inlineStr">
        <is>
          <t>auto-cc905b237a65</t>
        </is>
      </c>
      <c r="E868" t="inlineStr">
        <is>
          <t>Баклажан, f262</t>
        </is>
      </c>
      <c r="G868" t="inlineStr">
        <is>
          <t>лаборатория</t>
        </is>
      </c>
      <c r="H868" t="inlineStr">
        <is>
          <t>auto-grown</t>
        </is>
      </c>
    </row>
    <row r="869" ht="22" customHeight="1">
      <c r="A869" t="inlineStr">
        <is>
          <t>auto-5e04ae8b7da3</t>
        </is>
      </c>
      <c r="E869" t="inlineStr">
        <is>
          <t>Бактериальные менингиты (ДНК менингококка, гем. палочки, пневмококка)</t>
        </is>
      </c>
      <c r="G869" t="inlineStr">
        <is>
          <t>лаборатория</t>
        </is>
      </c>
      <c r="H869" t="inlineStr">
        <is>
          <t>auto-grown</t>
        </is>
      </c>
    </row>
    <row r="870" ht="22" customHeight="1">
      <c r="A870" t="inlineStr">
        <is>
          <t>auto-278489b64d92</t>
        </is>
      </c>
      <c r="E870" t="inlineStr">
        <is>
          <t>Бактериологическое исследование отделяемого из зева и носа на дифтерию на анализаторе (выделение чистой культуры)</t>
        </is>
      </c>
      <c r="G870" t="inlineStr">
        <is>
          <t>лаборатория</t>
        </is>
      </c>
      <c r="H870" t="inlineStr">
        <is>
          <t>auto-grown</t>
        </is>
      </c>
    </row>
    <row r="871" ht="22" customHeight="1">
      <c r="A871" t="inlineStr">
        <is>
          <t>auto-444eff8d2ce4</t>
        </is>
      </c>
      <c r="E871" t="inlineStr">
        <is>
          <t>Бактероиды, определение ДНК (Bacteroides spp., DNA) в соскобе эпителиальных клеток урогенитального тракта</t>
        </is>
      </c>
      <c r="G871" t="inlineStr">
        <is>
          <t>лаборатория</t>
        </is>
      </c>
      <c r="H871" t="inlineStr">
        <is>
          <t>auto-grown</t>
        </is>
      </c>
    </row>
    <row r="872" ht="22" customHeight="1">
      <c r="A872" t="inlineStr">
        <is>
          <t>auto-4d9f99195da2</t>
        </is>
      </c>
      <c r="E872" t="inlineStr">
        <is>
          <t>Банан (f92) IgE, ImmunoCAP (англ. Banana, лат. Musa acuminata/sapientum/paradisiaca (f92) IgE, ImmunoCAP)</t>
        </is>
      </c>
      <c r="G872" t="inlineStr">
        <is>
          <t>лаборатория</t>
        </is>
      </c>
      <c r="H872" t="inlineStr">
        <is>
          <t>auto-grown</t>
        </is>
      </c>
    </row>
    <row r="873" ht="22" customHeight="1">
      <c r="A873" t="inlineStr">
        <is>
          <t>auto-7ecfd280146d</t>
        </is>
      </c>
      <c r="E873" t="inlineStr">
        <is>
          <t>Банан, IgE</t>
        </is>
      </c>
      <c r="G873" t="inlineStr">
        <is>
          <t>лаборатория</t>
        </is>
      </c>
      <c r="H873" t="inlineStr">
        <is>
          <t>auto-grown</t>
        </is>
      </c>
    </row>
    <row r="874" ht="22" customHeight="1">
      <c r="A874" t="inlineStr">
        <is>
          <t>auto-06e3169f4ced</t>
        </is>
      </c>
      <c r="E874" t="inlineStr">
        <is>
          <t>Банан, IgG</t>
        </is>
      </c>
      <c r="G874" t="inlineStr">
        <is>
          <t>лаборатория</t>
        </is>
      </c>
      <c r="H874" t="inlineStr">
        <is>
          <t>auto-grown</t>
        </is>
      </c>
    </row>
    <row r="875" ht="22" customHeight="1">
      <c r="A875" t="inlineStr">
        <is>
          <t>auto-7700941c8602</t>
        </is>
      </c>
      <c r="E875" t="inlineStr">
        <is>
          <t>Банан, f92</t>
        </is>
      </c>
      <c r="G875" t="inlineStr">
        <is>
          <t>лаборатория</t>
        </is>
      </c>
      <c r="H875" t="inlineStr">
        <is>
          <t>auto-grown</t>
        </is>
      </c>
    </row>
    <row r="876" ht="22" customHeight="1">
      <c r="A876" t="inlineStr">
        <is>
          <t>auto-1c894025d8fa</t>
        </is>
      </c>
      <c r="E876" t="inlineStr">
        <is>
          <t>Банан, f92, IgE</t>
        </is>
      </c>
      <c r="G876" t="inlineStr">
        <is>
          <t>лаборатория</t>
        </is>
      </c>
      <c r="H876" t="inlineStr">
        <is>
          <t>auto-grown</t>
        </is>
      </c>
    </row>
    <row r="877" ht="22" customHeight="1">
      <c r="A877" t="inlineStr">
        <is>
          <t>auto-c35650fe3027</t>
        </is>
      </c>
      <c r="E877" t="inlineStr">
        <is>
          <t>Баранина (f88) IgE, ImmunoCAP (англ. Mutton, лат. Ovis spp. (f88) IgE, ImmunoCAP)</t>
        </is>
      </c>
      <c r="G877" t="inlineStr">
        <is>
          <t>лаборатория</t>
        </is>
      </c>
      <c r="H877" t="inlineStr">
        <is>
          <t>auto-grown</t>
        </is>
      </c>
    </row>
    <row r="878" ht="22" customHeight="1">
      <c r="A878" t="inlineStr">
        <is>
          <t>auto-b871d6d8668c</t>
        </is>
      </c>
      <c r="E878" t="inlineStr">
        <is>
          <t>Баранина (f88), IgE</t>
        </is>
      </c>
      <c r="G878" t="inlineStr">
        <is>
          <t>лаборатория</t>
        </is>
      </c>
      <c r="H878" t="inlineStr">
        <is>
          <t>auto-grown</t>
        </is>
      </c>
    </row>
    <row r="879" ht="22" customHeight="1">
      <c r="A879" t="inlineStr">
        <is>
          <t>auto-698ae534ea02</t>
        </is>
      </c>
      <c r="E879" t="inlineStr">
        <is>
          <t>Баранина, IgE</t>
        </is>
      </c>
      <c r="G879" t="inlineStr">
        <is>
          <t>лаборатория</t>
        </is>
      </c>
      <c r="H879" t="inlineStr">
        <is>
          <t>auto-grown</t>
        </is>
      </c>
    </row>
    <row r="880" ht="22" customHeight="1">
      <c r="A880" t="inlineStr">
        <is>
          <t>auto-45094b1fc482</t>
        </is>
      </c>
      <c r="E880" t="inlineStr">
        <is>
          <t>Баранина, IgG</t>
        </is>
      </c>
      <c r="G880" t="inlineStr">
        <is>
          <t>лаборатория</t>
        </is>
      </c>
      <c r="H880" t="inlineStr">
        <is>
          <t>auto-grown</t>
        </is>
      </c>
    </row>
    <row r="881" ht="22" customHeight="1">
      <c r="A881" t="inlineStr">
        <is>
          <t>auto-095170d92e73</t>
        </is>
      </c>
      <c r="E881" t="inlineStr">
        <is>
          <t>Баранина, f88</t>
        </is>
      </c>
      <c r="G881" t="inlineStr">
        <is>
          <t>лаборатория</t>
        </is>
      </c>
      <c r="H881" t="inlineStr">
        <is>
          <t>auto-grown</t>
        </is>
      </c>
    </row>
    <row r="882" ht="22" customHeight="1">
      <c r="A882" t="inlineStr">
        <is>
          <t>auto-09e89abf1ab6</t>
        </is>
      </c>
      <c r="E882" t="inlineStr">
        <is>
          <t>Барбитураты</t>
        </is>
      </c>
      <c r="G882" t="inlineStr">
        <is>
          <t>лаборатория</t>
        </is>
      </c>
      <c r="H882" t="inlineStr">
        <is>
          <t>auto-grown</t>
        </is>
      </c>
    </row>
    <row r="883" ht="22" customHeight="1">
      <c r="A883" t="inlineStr">
        <is>
          <t>auto-7d4d328913ae</t>
        </is>
      </c>
      <c r="E883" t="inlineStr">
        <is>
          <t>Барий в сыворотке</t>
        </is>
      </c>
      <c r="G883" t="inlineStr">
        <is>
          <t>лаборатория</t>
        </is>
      </c>
      <c r="H883" t="inlineStr">
        <is>
          <t>auto-grown</t>
        </is>
      </c>
    </row>
    <row r="884" ht="22" customHeight="1">
      <c r="A884" t="inlineStr">
        <is>
          <t>auto-0df0eb1352c5</t>
        </is>
      </c>
      <c r="E884" t="inlineStr">
        <is>
          <t>Барий, волосы</t>
        </is>
      </c>
      <c r="G884" t="inlineStr">
        <is>
          <t>лаборатория</t>
        </is>
      </c>
      <c r="H884" t="inlineStr">
        <is>
          <t>auto-grown</t>
        </is>
      </c>
    </row>
    <row r="885" ht="22" customHeight="1">
      <c r="A885" t="inlineStr">
        <is>
          <t>auto-528a9ead3896</t>
        </is>
      </c>
      <c r="E885" t="inlineStr">
        <is>
          <t>Барий, ногти</t>
        </is>
      </c>
      <c r="G885" t="inlineStr">
        <is>
          <t>лаборатория</t>
        </is>
      </c>
      <c r="H885" t="inlineStr">
        <is>
          <t>auto-grown</t>
        </is>
      </c>
    </row>
    <row r="886" ht="22" customHeight="1">
      <c r="A886" t="inlineStr">
        <is>
          <t>svc_0549</t>
        </is>
      </c>
      <c r="C886" t="inlineStr">
        <is>
          <t>Общая клиника</t>
        </is>
      </c>
      <c r="E886" t="inlineStr">
        <is>
          <t>Белок качественно (моча)</t>
        </is>
      </c>
      <c r="F886" t="inlineStr">
        <is>
          <t>B01.299.001</t>
        </is>
      </c>
      <c r="G886" t="inlineStr">
        <is>
          <t>лаборатория</t>
        </is>
      </c>
      <c r="H886" t="inlineStr">
        <is>
          <t>curated</t>
        </is>
      </c>
    </row>
    <row r="887" ht="22" customHeight="1">
      <c r="A887" t="inlineStr">
        <is>
          <t>svc_0558</t>
        </is>
      </c>
      <c r="C887" t="inlineStr">
        <is>
          <t>Общая клиника</t>
        </is>
      </c>
      <c r="E887" t="inlineStr">
        <is>
          <t>Белок количественно (моча)</t>
        </is>
      </c>
      <c r="F887" t="inlineStr">
        <is>
          <t>B01.300.002</t>
        </is>
      </c>
      <c r="G887" t="inlineStr">
        <is>
          <t>лаборатория</t>
        </is>
      </c>
      <c r="H887" t="inlineStr">
        <is>
          <t>curated</t>
        </is>
      </c>
    </row>
    <row r="888" ht="22" customHeight="1">
      <c r="A888" t="inlineStr">
        <is>
          <t>svc_0596</t>
        </is>
      </c>
      <c r="C888" t="inlineStr">
        <is>
          <t>Биохимия</t>
        </is>
      </c>
      <c r="E888" t="inlineStr">
        <is>
          <t>Белок общий (кровь)</t>
        </is>
      </c>
      <c r="F888" t="inlineStr">
        <is>
          <t>B03.397.002</t>
        </is>
      </c>
      <c r="G888" t="inlineStr">
        <is>
          <t>лаборатория</t>
        </is>
      </c>
      <c r="H888" t="inlineStr">
        <is>
          <t>curated</t>
        </is>
      </c>
    </row>
    <row r="889" ht="22" customHeight="1">
      <c r="A889" t="inlineStr">
        <is>
          <t>auto-5b88046d96ea</t>
        </is>
      </c>
      <c r="E889" t="inlineStr">
        <is>
          <t>Белок яичный, f1</t>
        </is>
      </c>
      <c r="G889" t="inlineStr">
        <is>
          <t>лаборатория</t>
        </is>
      </c>
      <c r="H889" t="inlineStr">
        <is>
          <t>auto-grown</t>
        </is>
      </c>
    </row>
    <row r="890" ht="22" customHeight="1">
      <c r="A890" t="inlineStr">
        <is>
          <t>auto-313fa4ec0c29</t>
        </is>
      </c>
      <c r="E890" t="inlineStr">
        <is>
          <t>Белок, разовая порция мочи (с креатинином и расчетом нормализованного по креатинину показателя)</t>
        </is>
      </c>
      <c r="G890" t="inlineStr">
        <is>
          <t>лаборатория</t>
        </is>
      </c>
      <c r="H890" t="inlineStr">
        <is>
          <t>auto-grown</t>
        </is>
      </c>
    </row>
    <row r="891" ht="22" customHeight="1">
      <c r="A891" t="inlineStr">
        <is>
          <t>svc_0557</t>
        </is>
      </c>
      <c r="C891" t="inlineStr">
        <is>
          <t>Общая клиника</t>
        </is>
      </c>
      <c r="E891" t="inlineStr">
        <is>
          <t>Бен-Джонса (моча)</t>
        </is>
      </c>
      <c r="F891" t="inlineStr">
        <is>
          <t>B01.298.002</t>
        </is>
      </c>
      <c r="G891" t="inlineStr">
        <is>
          <t>лаборатория</t>
        </is>
      </c>
      <c r="H891" t="inlineStr">
        <is>
          <t>curated</t>
        </is>
      </c>
    </row>
    <row r="892" ht="22" customHeight="1">
      <c r="A892" t="inlineStr">
        <is>
          <t>auto-b2bd7b1ecec9</t>
        </is>
      </c>
      <c r="E892" t="inlineStr">
        <is>
          <t>Береза бородавчатая, rBet v1 (t215), IgE (Birch, Betula verrucosa, rBet v1 (t215), IgE)</t>
        </is>
      </c>
      <c r="G892" t="inlineStr">
        <is>
          <t>лаборатория</t>
        </is>
      </c>
      <c r="H892" t="inlineStr">
        <is>
          <t>auto-grown</t>
        </is>
      </c>
    </row>
    <row r="893" ht="22" customHeight="1">
      <c r="A893" t="inlineStr">
        <is>
          <t>auto-b6e9a40203e6</t>
        </is>
      </c>
      <c r="E893" t="inlineStr">
        <is>
          <t>Береза бородавчатая, rBet v2 (t216) IgE, ImmunoCAP (Birch warty, rBet v2 (t216) IgE, ImmunoCAP)</t>
        </is>
      </c>
      <c r="G893" t="inlineStr">
        <is>
          <t>лаборатория</t>
        </is>
      </c>
      <c r="H893" t="inlineStr">
        <is>
          <t>auto-grown</t>
        </is>
      </c>
    </row>
    <row r="894" ht="22" customHeight="1">
      <c r="A894" t="inlineStr">
        <is>
          <t>auto-1393314cdc4e</t>
        </is>
      </c>
      <c r="E894" t="inlineStr">
        <is>
          <t>Береза бородавчатая, rBet v2 (t216), IgE (Birch, Betula verrucosa, rBet v2 (t216), IgE)</t>
        </is>
      </c>
      <c r="G894" t="inlineStr">
        <is>
          <t>лаборатория</t>
        </is>
      </c>
      <c r="H894" t="inlineStr">
        <is>
          <t>auto-grown</t>
        </is>
      </c>
    </row>
    <row r="895" ht="22" customHeight="1">
      <c r="A895" t="inlineStr">
        <is>
          <t>auto-8ac769a2d29b</t>
        </is>
      </c>
      <c r="E895" t="inlineStr">
        <is>
          <t>Береза, rBet v4 (t220) IgE, ImmunoCap (Birch (t220) IgE, ImmunoCap)</t>
        </is>
      </c>
      <c r="G895" t="inlineStr">
        <is>
          <t>лаборатория</t>
        </is>
      </c>
      <c r="H895" t="inlineStr">
        <is>
          <t>auto-grown</t>
        </is>
      </c>
    </row>
    <row r="896" ht="22" customHeight="1">
      <c r="A896" t="inlineStr">
        <is>
          <t>auto-bab18b6afaf9</t>
        </is>
      </c>
      <c r="E896" t="inlineStr">
        <is>
          <t>Береза, рекомбинантный аллергокомпонент rBet v 1 PR-10 (t215), IgE ImmunoCAP (Birch, Betula verrucosa, rBet v 1 PR-10 (t215), IgE)</t>
        </is>
      </c>
      <c r="G896" t="inlineStr">
        <is>
          <t>лаборатория</t>
        </is>
      </c>
      <c r="H896" t="inlineStr">
        <is>
          <t>auto-grown</t>
        </is>
      </c>
    </row>
    <row r="897" ht="22" customHeight="1">
      <c r="A897" t="inlineStr">
        <is>
          <t>auto-da1fed717816</t>
        </is>
      </c>
      <c r="E897" t="inlineStr">
        <is>
          <t>Береза, рекомбинантный аллергокомпонент rBet v 2, rBet v 4 (t221), IgE ImmunoCAP (Birch, Betula verrucosa, rBet v 2, rBet v 4 (t221), IgE)</t>
        </is>
      </c>
      <c r="G897" t="inlineStr">
        <is>
          <t>лаборатория</t>
        </is>
      </c>
      <c r="H897" t="inlineStr">
        <is>
          <t>auto-grown</t>
        </is>
      </c>
    </row>
    <row r="898" ht="22" customHeight="1">
      <c r="A898" t="inlineStr">
        <is>
          <t>auto-d88f2289f5d2</t>
        </is>
      </c>
      <c r="E898" t="inlineStr">
        <is>
          <t>Беременность - Пренатальный скрининг трисомий I триместра беременности (синдром Дауна), PRISCA</t>
        </is>
      </c>
      <c r="G898" t="inlineStr">
        <is>
          <t>лаборатория</t>
        </is>
      </c>
      <c r="H898" t="inlineStr">
        <is>
          <t>auto-grown</t>
        </is>
      </c>
    </row>
    <row r="899" ht="22" customHeight="1">
      <c r="A899" t="inlineStr">
        <is>
          <t>auto-cf6a5a8b1134</t>
        </is>
      </c>
      <c r="E899" t="inlineStr">
        <is>
          <t>Беременность - пренатальный скрининг трисомий II триместра беременности, PRISCA</t>
        </is>
      </c>
      <c r="G899" t="inlineStr">
        <is>
          <t>лаборатория</t>
        </is>
      </c>
      <c r="H899" t="inlineStr">
        <is>
          <t>auto-grown</t>
        </is>
      </c>
    </row>
    <row r="900" ht="22" customHeight="1">
      <c r="A900" t="inlineStr">
        <is>
          <t>auto-ffec09a4969c</t>
        </is>
      </c>
      <c r="E900" t="inlineStr">
        <is>
          <t>Бериллий в сыворотке</t>
        </is>
      </c>
      <c r="G900" t="inlineStr">
        <is>
          <t>лаборатория</t>
        </is>
      </c>
      <c r="H900" t="inlineStr">
        <is>
          <t>auto-grown</t>
        </is>
      </c>
    </row>
    <row r="901" ht="22" customHeight="1">
      <c r="A901" t="inlineStr">
        <is>
          <t>auto-17f9321242f0</t>
        </is>
      </c>
      <c r="E901" t="inlineStr">
        <is>
          <t>Бериллий, волосы</t>
        </is>
      </c>
      <c r="G901" t="inlineStr">
        <is>
          <t>лаборатория</t>
        </is>
      </c>
      <c r="H901" t="inlineStr">
        <is>
          <t>auto-grown</t>
        </is>
      </c>
    </row>
    <row r="902" ht="22" customHeight="1">
      <c r="A902" t="inlineStr">
        <is>
          <t>auto-be1a3be0e79a</t>
        </is>
      </c>
      <c r="E902" t="inlineStr">
        <is>
          <t>Бериллий, ногти</t>
        </is>
      </c>
      <c r="G902" t="inlineStr">
        <is>
          <t>лаборатория</t>
        </is>
      </c>
      <c r="H902" t="inlineStr">
        <is>
          <t>auto-grown</t>
        </is>
      </c>
    </row>
    <row r="903" ht="22" customHeight="1">
      <c r="A903" t="inlineStr">
        <is>
          <t>auto-f126d62c87f4</t>
        </is>
      </c>
      <c r="E903" t="inlineStr">
        <is>
          <t>Берёза + аллергокомпоненты</t>
        </is>
      </c>
      <c r="G903" t="inlineStr">
        <is>
          <t>лаборатория</t>
        </is>
      </c>
      <c r="H903" t="inlineStr">
        <is>
          <t>auto-grown</t>
        </is>
      </c>
    </row>
    <row r="904" ht="22" customHeight="1">
      <c r="A904" t="inlineStr">
        <is>
          <t>auto-7e00dc7fa8d6</t>
        </is>
      </c>
      <c r="E904" t="inlineStr">
        <is>
          <t>Берёза rBet v 1 PR-10 IgE, t215</t>
        </is>
      </c>
      <c r="G904" t="inlineStr">
        <is>
          <t>лаборатория</t>
        </is>
      </c>
      <c r="H904" t="inlineStr">
        <is>
          <t>auto-grown</t>
        </is>
      </c>
    </row>
    <row r="905" ht="22" customHeight="1">
      <c r="A905" t="inlineStr">
        <is>
          <t>auto-089fa50004f5</t>
        </is>
      </c>
      <c r="E905" t="inlineStr">
        <is>
          <t>Берёза rBet v 1, IgG4 (мониторинг АСИТ)</t>
        </is>
      </c>
      <c r="G905" t="inlineStr">
        <is>
          <t>лаборатория</t>
        </is>
      </c>
      <c r="H905" t="inlineStr">
        <is>
          <t>auto-grown</t>
        </is>
      </c>
    </row>
    <row r="906" ht="22" customHeight="1">
      <c r="A906" t="inlineStr">
        <is>
          <t>auto-2e6bf327e864</t>
        </is>
      </c>
      <c r="E906" t="inlineStr">
        <is>
          <t>Берёза rBet v 2 профилин, t216</t>
        </is>
      </c>
      <c r="G906" t="inlineStr">
        <is>
          <t>лаборатория</t>
        </is>
      </c>
      <c r="H906" t="inlineStr">
        <is>
          <t>auto-grown</t>
        </is>
      </c>
    </row>
    <row r="907" ht="22" customHeight="1">
      <c r="A907" t="inlineStr">
        <is>
          <t>auto-ab918a0bf441</t>
        </is>
      </c>
      <c r="E907" t="inlineStr">
        <is>
          <t>Берёза rBet v 2, rBet v 4 IgE, t221</t>
        </is>
      </c>
      <c r="G907" t="inlineStr">
        <is>
          <t>лаборатория</t>
        </is>
      </c>
      <c r="H907" t="inlineStr">
        <is>
          <t>auto-grown</t>
        </is>
      </c>
    </row>
    <row r="908" ht="22" customHeight="1">
      <c r="A908" t="inlineStr">
        <is>
          <t>auto-30f9844f824c</t>
        </is>
      </c>
      <c r="E908" t="inlineStr">
        <is>
          <t>Берёза rBet v 4, t220</t>
        </is>
      </c>
      <c r="G908" t="inlineStr">
        <is>
          <t>лаборатория</t>
        </is>
      </c>
      <c r="H908" t="inlineStr">
        <is>
          <t>auto-grown</t>
        </is>
      </c>
    </row>
    <row r="909" ht="22" customHeight="1">
      <c r="A909" t="inlineStr">
        <is>
          <t>auto-538cfd48aa04</t>
        </is>
      </c>
      <c r="E909" t="inlineStr">
        <is>
          <t>Берёза, пыльца, IgE</t>
        </is>
      </c>
      <c r="G909" t="inlineStr">
        <is>
          <t>лаборатория</t>
        </is>
      </c>
      <c r="H909" t="inlineStr">
        <is>
          <t>auto-grown</t>
        </is>
      </c>
    </row>
    <row r="910" ht="22" customHeight="1">
      <c r="A910" t="inlineStr">
        <is>
          <t>auto-0d133c082caf</t>
        </is>
      </c>
      <c r="E910" t="inlineStr">
        <is>
          <t>Бета-адреноблокаторы. Ген CYP2D6. Фармакогенетика.</t>
        </is>
      </c>
      <c r="G910" t="inlineStr">
        <is>
          <t>лаборатория</t>
        </is>
      </c>
      <c r="H910" t="inlineStr">
        <is>
          <t>auto-grown</t>
        </is>
      </c>
    </row>
    <row r="911" ht="22" customHeight="1">
      <c r="A911" t="inlineStr">
        <is>
          <t>auto-15cf946ad4d7</t>
        </is>
      </c>
      <c r="E911" t="inlineStr">
        <is>
          <t>Бета-гидроксимасляная кислота</t>
        </is>
      </c>
      <c r="G911" t="inlineStr">
        <is>
          <t>лаборатория</t>
        </is>
      </c>
      <c r="H911" t="inlineStr">
        <is>
          <t>auto-grown</t>
        </is>
      </c>
    </row>
    <row r="912" ht="22" customHeight="1">
      <c r="A912" t="inlineStr">
        <is>
          <t>auto-ceb264394dac</t>
        </is>
      </c>
      <c r="E912" t="inlineStr">
        <is>
          <t>Бета-каротин (провитамин A) (хроматография)</t>
        </is>
      </c>
      <c r="G912" t="inlineStr">
        <is>
          <t>лаборатория</t>
        </is>
      </c>
      <c r="H912" t="inlineStr">
        <is>
          <t>auto-grown</t>
        </is>
      </c>
    </row>
    <row r="913" ht="22" customHeight="1">
      <c r="A913" t="inlineStr">
        <is>
          <t>auto-bc4cb17850e3</t>
        </is>
      </c>
      <c r="E913" t="inlineStr">
        <is>
          <t>Бета-каротин в сыворотке</t>
        </is>
      </c>
      <c r="G913" t="inlineStr">
        <is>
          <t>лаборатория</t>
        </is>
      </c>
      <c r="H913" t="inlineStr">
        <is>
          <t>auto-grown</t>
        </is>
      </c>
    </row>
    <row r="914" ht="22" customHeight="1">
      <c r="A914" t="inlineStr">
        <is>
          <t>auto-2e249755ce23</t>
        </is>
      </c>
      <c r="E914" t="inlineStr">
        <is>
          <t>Бета-лактоглобулин, (nBos d5) (f77), IgE (Beta Lactoglobulin, nBos d5 (f77), IgE)</t>
        </is>
      </c>
      <c r="G914" t="inlineStr">
        <is>
          <t>лаборатория</t>
        </is>
      </c>
      <c r="H914" t="inlineStr">
        <is>
          <t>auto-grown</t>
        </is>
      </c>
    </row>
    <row r="915" ht="22" customHeight="1">
      <c r="A915" t="inlineStr">
        <is>
          <t>auto-6a2680be27ff</t>
        </is>
      </c>
      <c r="E915" t="inlineStr">
        <is>
          <t>Бета-лактоглобулин, IgE</t>
        </is>
      </c>
      <c r="G915" t="inlineStr">
        <is>
          <t>лаборатория</t>
        </is>
      </c>
      <c r="H915" t="inlineStr">
        <is>
          <t>auto-grown</t>
        </is>
      </c>
    </row>
    <row r="916" ht="22" customHeight="1">
      <c r="A916" t="inlineStr">
        <is>
          <t>auto-669285c2b9b3</t>
        </is>
      </c>
      <c r="E916" t="inlineStr">
        <is>
          <t>Бета-лактоглобулин, IgG</t>
        </is>
      </c>
      <c r="G916" t="inlineStr">
        <is>
          <t>лаборатория</t>
        </is>
      </c>
      <c r="H916" t="inlineStr">
        <is>
          <t>auto-grown</t>
        </is>
      </c>
    </row>
    <row r="917" ht="22" customHeight="1">
      <c r="A917" t="inlineStr">
        <is>
          <t>auto-86cf372ca5f5</t>
        </is>
      </c>
      <c r="E917" t="inlineStr">
        <is>
          <t>Бета-лактоглобулин, молоко nBos d 5 IgE, f77</t>
        </is>
      </c>
      <c r="G917" t="inlineStr">
        <is>
          <t>лаборатория</t>
        </is>
      </c>
      <c r="H917" t="inlineStr">
        <is>
          <t>auto-grown</t>
        </is>
      </c>
    </row>
    <row r="918" ht="22" customHeight="1">
      <c r="A918" t="inlineStr">
        <is>
          <t>auto-593bd52e5ceb</t>
        </is>
      </c>
      <c r="E918" t="inlineStr">
        <is>
          <t>Бета-лактоглобулин, нативный аллергокомпонент (f77, nBos d 5), IgE, ImmunoCAP</t>
        </is>
      </c>
      <c r="G918" t="inlineStr">
        <is>
          <t>лаборатория</t>
        </is>
      </c>
      <c r="H918" t="inlineStr">
        <is>
          <t>auto-grown</t>
        </is>
      </c>
    </row>
    <row r="919" ht="22" customHeight="1">
      <c r="A919" t="inlineStr">
        <is>
          <t>svc_0938</t>
        </is>
      </c>
      <c r="C919" t="inlineStr">
        <is>
          <t>ИФА</t>
        </is>
      </c>
      <c r="E919" t="inlineStr">
        <is>
          <t>Бетта-2 микроглобулин</t>
        </is>
      </c>
      <c r="F919" t="inlineStr">
        <is>
          <t>B06.302.005</t>
        </is>
      </c>
      <c r="G919" t="inlineStr">
        <is>
          <t>лаборатория</t>
        </is>
      </c>
      <c r="H919" t="inlineStr">
        <is>
          <t>curated</t>
        </is>
      </c>
    </row>
    <row r="920" ht="22" customHeight="1">
      <c r="A920" t="inlineStr">
        <is>
          <t>svc_0607</t>
        </is>
      </c>
      <c r="C920" t="inlineStr">
        <is>
          <t>Биохимия</t>
        </is>
      </c>
      <c r="E920" t="inlineStr">
        <is>
          <t>Бетта-липопротеиды</t>
        </is>
      </c>
      <c r="F920" t="inlineStr">
        <is>
          <t>B03.301.002</t>
        </is>
      </c>
      <c r="G920" t="inlineStr">
        <is>
          <t>лаборатория</t>
        </is>
      </c>
      <c r="H920" t="inlineStr">
        <is>
          <t>curated</t>
        </is>
      </c>
    </row>
    <row r="921" ht="22" customHeight="1">
      <c r="A921" t="inlineStr">
        <is>
          <t>auto-32762879519b</t>
        </is>
      </c>
      <c r="E921" t="inlineStr">
        <is>
          <t>Библиотечная пыль (h3), IgE (Books dust (h3), IgE)</t>
        </is>
      </c>
      <c r="G921" t="inlineStr">
        <is>
          <t>лаборатория</t>
        </is>
      </c>
      <c r="H921" t="inlineStr">
        <is>
          <t>auto-grown</t>
        </is>
      </c>
    </row>
    <row r="922" ht="22" customHeight="1">
      <c r="A922" t="inlineStr">
        <is>
          <t>auto-fd037ca1e4df</t>
        </is>
      </c>
      <c r="E922" t="inlineStr">
        <is>
          <t>Бикарбонат</t>
        </is>
      </c>
      <c r="G922" t="inlineStr">
        <is>
          <t>лаборатория</t>
        </is>
      </c>
      <c r="H922" t="inlineStr">
        <is>
          <t>auto-grown</t>
        </is>
      </c>
    </row>
    <row r="923" ht="22" customHeight="1">
      <c r="A923" t="inlineStr">
        <is>
          <t>svc_0613</t>
        </is>
      </c>
      <c r="C923" t="inlineStr">
        <is>
          <t>Биохимия</t>
        </is>
      </c>
      <c r="E923" t="inlineStr">
        <is>
          <t>Билирубин общий</t>
        </is>
      </c>
      <c r="F923" t="inlineStr">
        <is>
          <t>B03.398.002</t>
        </is>
      </c>
      <c r="G923" t="inlineStr">
        <is>
          <t>лаборатория</t>
        </is>
      </c>
      <c r="H923" t="inlineStr">
        <is>
          <t>curated</t>
        </is>
      </c>
    </row>
    <row r="924" ht="22" customHeight="1">
      <c r="A924" t="inlineStr">
        <is>
          <t>svc_0612</t>
        </is>
      </c>
      <c r="C924" t="inlineStr">
        <is>
          <t>Биохимия</t>
        </is>
      </c>
      <c r="E924" t="inlineStr">
        <is>
          <t>Билирубин прямой</t>
        </is>
      </c>
      <c r="F924" t="inlineStr">
        <is>
          <t>B03.435.002</t>
        </is>
      </c>
      <c r="G924" t="inlineStr">
        <is>
          <t>лаборатория</t>
        </is>
      </c>
      <c r="H924" t="inlineStr">
        <is>
          <t>curated</t>
        </is>
      </c>
    </row>
    <row r="925" ht="22" customHeight="1">
      <c r="A925" t="inlineStr">
        <is>
          <t>auto-eef49ddd7e0b</t>
        </is>
      </c>
      <c r="E925" t="inlineStr">
        <is>
          <t>Биомаркеры рака простаты: PCA3 и TMPRSS2-ERG, моча</t>
        </is>
      </c>
      <c r="G925" t="inlineStr">
        <is>
          <t>лаборатория</t>
        </is>
      </c>
      <c r="H925" t="inlineStr">
        <is>
          <t>auto-grown</t>
        </is>
      </c>
    </row>
    <row r="926" ht="22" customHeight="1">
      <c r="A926" t="inlineStr">
        <is>
          <t>auto-ed77f5027795</t>
        </is>
      </c>
      <c r="E926" t="inlineStr">
        <is>
          <t>Биохимический анализ кала</t>
        </is>
      </c>
      <c r="G926" t="inlineStr">
        <is>
          <t>лаборатория</t>
        </is>
      </c>
      <c r="H926" t="inlineStr">
        <is>
          <t>auto-grown</t>
        </is>
      </c>
    </row>
    <row r="927" ht="22" customHeight="1">
      <c r="A927" t="inlineStr">
        <is>
          <t>auto-1e283524e48e</t>
        </is>
      </c>
      <c r="E927" t="inlineStr">
        <is>
          <t>Бисфенол А, триклозан, 4-нонилфенол, моча</t>
        </is>
      </c>
      <c r="G927" t="inlineStr">
        <is>
          <t>лаборатория</t>
        </is>
      </c>
      <c r="H927" t="inlineStr">
        <is>
          <t>auto-grown</t>
        </is>
      </c>
    </row>
    <row r="928" ht="22" customHeight="1">
      <c r="A928" t="inlineStr">
        <is>
          <t>auto-dbf2f53f014e</t>
        </is>
      </c>
      <c r="E928" t="inlineStr">
        <is>
          <t>Боковой амиотрофический склероз (БАС), SOD1 (Amyotrophic lateral sclerosis (ALS), SOD1 gene)</t>
        </is>
      </c>
      <c r="G928" t="inlineStr">
        <is>
          <t>лаборатория</t>
        </is>
      </c>
      <c r="H928" t="inlineStr">
        <is>
          <t>auto-grown</t>
        </is>
      </c>
    </row>
    <row r="929" ht="22" customHeight="1">
      <c r="A929" t="inlineStr">
        <is>
          <t>auto-fb6b6db13c6c</t>
        </is>
      </c>
      <c r="E929" t="inlineStr">
        <is>
          <t>Боковой амиотрофический склероз, C9orf72 (Amyotrophic lateral sclerosis (ALS), C9orf72)</t>
        </is>
      </c>
      <c r="G929" t="inlineStr">
        <is>
          <t>лаборатория</t>
        </is>
      </c>
      <c r="H929" t="inlineStr">
        <is>
          <t>auto-grown</t>
        </is>
      </c>
    </row>
    <row r="930" ht="22" customHeight="1">
      <c r="A930" t="inlineStr">
        <is>
          <t>auto-11e7a3f311ee</t>
        </is>
      </c>
      <c r="E930" t="inlineStr">
        <is>
          <t>Болезнь Бехчета, типирование HLA B51</t>
        </is>
      </c>
      <c r="G930" t="inlineStr">
        <is>
          <t>лаборатория</t>
        </is>
      </c>
      <c r="H930" t="inlineStr">
        <is>
          <t>auto-grown</t>
        </is>
      </c>
    </row>
    <row r="931" ht="22" customHeight="1">
      <c r="A931" t="inlineStr">
        <is>
          <t>auto-2738473f711a</t>
        </is>
      </c>
      <c r="E931" t="inlineStr">
        <is>
          <t>Болезнь Вильсона-Коновалова, ATP7B ч.м.</t>
        </is>
      </c>
      <c r="G931" t="inlineStr">
        <is>
          <t>лаборатория</t>
        </is>
      </c>
      <c r="H931" t="inlineStr">
        <is>
          <t>auto-grown</t>
        </is>
      </c>
    </row>
    <row r="932" ht="22" customHeight="1">
      <c r="A932" t="inlineStr">
        <is>
          <t>svc_0862</t>
        </is>
      </c>
      <c r="C932" t="inlineStr">
        <is>
          <t>ИФА</t>
        </is>
      </c>
      <c r="E932" t="inlineStr">
        <is>
          <t>Болезнь Лайма (Borellia burgdorferi) IgG</t>
        </is>
      </c>
      <c r="F932" t="inlineStr">
        <is>
          <t>B06.217.005</t>
        </is>
      </c>
      <c r="G932" t="inlineStr">
        <is>
          <t>лаборатория</t>
        </is>
      </c>
      <c r="H932" t="inlineStr">
        <is>
          <t>curated</t>
        </is>
      </c>
    </row>
    <row r="933" ht="22" customHeight="1">
      <c r="A933" t="inlineStr">
        <is>
          <t>svc_0906</t>
        </is>
      </c>
      <c r="C933" t="inlineStr">
        <is>
          <t>ИФА</t>
        </is>
      </c>
      <c r="E933" t="inlineStr">
        <is>
          <t>Болезнь Лайма (Borellia burgdorferi) IgM</t>
        </is>
      </c>
      <c r="F933" t="inlineStr">
        <is>
          <t>B06.261.005</t>
        </is>
      </c>
      <c r="G933" t="inlineStr">
        <is>
          <t>лаборатория</t>
        </is>
      </c>
      <c r="H933" t="inlineStr">
        <is>
          <t>curated</t>
        </is>
      </c>
    </row>
    <row r="934" ht="22" customHeight="1">
      <c r="A934" t="inlineStr">
        <is>
          <t>auto-85f430f48e63</t>
        </is>
      </c>
      <c r="E934" t="inlineStr">
        <is>
          <t>Болезнь Помпе (ген GAA) (Pompe disease (GAA gene))</t>
        </is>
      </c>
      <c r="G934" t="inlineStr">
        <is>
          <t>лаборатория</t>
        </is>
      </c>
      <c r="H934" t="inlineStr">
        <is>
          <t>auto-grown</t>
        </is>
      </c>
    </row>
    <row r="935" ht="22" customHeight="1">
      <c r="A935" t="inlineStr">
        <is>
          <t>auto-8fdf95184751</t>
        </is>
      </c>
      <c r="E935" t="inlineStr">
        <is>
          <t>Болезнь Фабри, GLA, м.</t>
        </is>
      </c>
      <c r="G935" t="inlineStr">
        <is>
          <t>лаборатория</t>
        </is>
      </c>
      <c r="H935" t="inlineStr">
        <is>
          <t>auto-grown</t>
        </is>
      </c>
    </row>
    <row r="936" ht="22" customHeight="1">
      <c r="A936" t="inlineStr">
        <is>
          <t>auto-2a646a2fc410</t>
        </is>
      </c>
      <c r="E936" t="inlineStr">
        <is>
          <t>Большая неврологическая панель</t>
        </is>
      </c>
      <c r="G936" t="inlineStr">
        <is>
          <t>лаборатория</t>
        </is>
      </c>
      <c r="H936" t="inlineStr">
        <is>
          <t>auto-grown</t>
        </is>
      </c>
    </row>
    <row r="937" ht="22" customHeight="1">
      <c r="A937" t="inlineStr">
        <is>
          <t>auto-eb4607d1c04f</t>
        </is>
      </c>
      <c r="E937" t="inlineStr">
        <is>
          <t>Бор (В) в волосах.</t>
        </is>
      </c>
      <c r="G937" t="inlineStr">
        <is>
          <t>лаборатория</t>
        </is>
      </c>
      <c r="H937" t="inlineStr">
        <is>
          <t>auto-grown</t>
        </is>
      </c>
    </row>
    <row r="938" ht="22" customHeight="1">
      <c r="A938" t="inlineStr">
        <is>
          <t>auto-df6b6a6574c1</t>
        </is>
      </c>
      <c r="E938" t="inlineStr">
        <is>
          <t>Бор (В) в крови.</t>
        </is>
      </c>
      <c r="G938" t="inlineStr">
        <is>
          <t>лаборатория</t>
        </is>
      </c>
      <c r="H938" t="inlineStr">
        <is>
          <t>auto-grown</t>
        </is>
      </c>
    </row>
    <row r="939" ht="22" customHeight="1">
      <c r="A939" t="inlineStr">
        <is>
          <t>auto-2a17a7c08ff6</t>
        </is>
      </c>
      <c r="E939" t="inlineStr">
        <is>
          <t>Бор в плазме</t>
        </is>
      </c>
      <c r="G939" t="inlineStr">
        <is>
          <t>лаборатория</t>
        </is>
      </c>
      <c r="H939" t="inlineStr">
        <is>
          <t>auto-grown</t>
        </is>
      </c>
    </row>
    <row r="940" ht="22" customHeight="1">
      <c r="A940" t="inlineStr">
        <is>
          <t>auto-a2b2b6266f55</t>
        </is>
      </c>
      <c r="E940" t="inlineStr">
        <is>
          <t>Бор, волосы</t>
        </is>
      </c>
      <c r="G940" t="inlineStr">
        <is>
          <t>лаборатория</t>
        </is>
      </c>
      <c r="H940" t="inlineStr">
        <is>
          <t>auto-grown</t>
        </is>
      </c>
    </row>
    <row r="941" ht="22" customHeight="1">
      <c r="A941" t="inlineStr">
        <is>
          <t>auto-38d46a4f9757</t>
        </is>
      </c>
      <c r="E941" t="inlineStr">
        <is>
          <t>Бор, ногти</t>
        </is>
      </c>
      <c r="G941" t="inlineStr">
        <is>
          <t>лаборатория</t>
        </is>
      </c>
      <c r="H941" t="inlineStr">
        <is>
          <t>auto-grown</t>
        </is>
      </c>
    </row>
    <row r="942" ht="22" customHeight="1">
      <c r="A942" t="inlineStr">
        <is>
          <t>auto-5238a1ad8fce</t>
        </is>
      </c>
      <c r="E942" t="inlineStr">
        <is>
          <t>Бразильский орех (f18), IgE (Brazil nut (f18), IgE)</t>
        </is>
      </c>
      <c r="G942" t="inlineStr">
        <is>
          <t>лаборатория</t>
        </is>
      </c>
      <c r="H942" t="inlineStr">
        <is>
          <t>auto-grown</t>
        </is>
      </c>
    </row>
    <row r="943" ht="22" customHeight="1">
      <c r="A943" t="inlineStr">
        <is>
          <t>auto-2fa1f7c0b344</t>
        </is>
      </c>
      <c r="E943" t="inlineStr">
        <is>
          <t>Бриварацетам</t>
        </is>
      </c>
      <c r="G943" t="inlineStr">
        <is>
          <t>лаборатория</t>
        </is>
      </c>
      <c r="H943" t="inlineStr">
        <is>
          <t>auto-grown</t>
        </is>
      </c>
    </row>
    <row r="944" ht="22" customHeight="1">
      <c r="A944" t="inlineStr">
        <is>
          <t>auto-672864eb3fdf</t>
        </is>
      </c>
      <c r="E944" t="inlineStr">
        <is>
          <t>Бриллиантовый зеленый (k92), IgE (Brilliant green (k92), IgE)</t>
        </is>
      </c>
      <c r="G944" t="inlineStr">
        <is>
          <t>лаборатория</t>
        </is>
      </c>
      <c r="H944" t="inlineStr">
        <is>
          <t>auto-grown</t>
        </is>
      </c>
    </row>
    <row r="945" ht="22" customHeight="1">
      <c r="A945" t="inlineStr">
        <is>
          <t>auto-2141efc64728</t>
        </is>
      </c>
      <c r="E945" t="inlineStr">
        <is>
          <t>Брокколи (f260), IgE (Broccoli (f260), IgE)</t>
        </is>
      </c>
      <c r="G945" t="inlineStr">
        <is>
          <t>лаборатория</t>
        </is>
      </c>
      <c r="H945" t="inlineStr">
        <is>
          <t>auto-grown</t>
        </is>
      </c>
    </row>
    <row r="946" ht="22" customHeight="1">
      <c r="A946" t="inlineStr">
        <is>
          <t>auto-4ab4f2583fa2</t>
        </is>
      </c>
      <c r="E946" t="inlineStr">
        <is>
          <t>Брокколи (f260), IgE, ImmunoCAP (Broccoli, Brassica oleracea (f260), IgE, ImmunoCAP)</t>
        </is>
      </c>
      <c r="G946" t="inlineStr">
        <is>
          <t>лаборатория</t>
        </is>
      </c>
      <c r="H946" t="inlineStr">
        <is>
          <t>auto-grown</t>
        </is>
      </c>
    </row>
    <row r="947" ht="22" customHeight="1">
      <c r="A947" t="inlineStr">
        <is>
          <t>auto-475bc56c7eef</t>
        </is>
      </c>
      <c r="E947" t="inlineStr">
        <is>
          <t>Брокколи, f260</t>
        </is>
      </c>
      <c r="G947" t="inlineStr">
        <is>
          <t>лаборатория</t>
        </is>
      </c>
      <c r="H947" t="inlineStr">
        <is>
          <t>auto-grown</t>
        </is>
      </c>
    </row>
    <row r="948" ht="22" customHeight="1">
      <c r="A948" t="inlineStr">
        <is>
          <t>svc_0537</t>
        </is>
      </c>
      <c r="C948" t="inlineStr">
        <is>
          <t>Общая клиника</t>
        </is>
      </c>
      <c r="E948" t="inlineStr">
        <is>
          <t>Бронхиальный секрет</t>
        </is>
      </c>
      <c r="F948" t="inlineStr">
        <is>
          <t>B01.086.001</t>
        </is>
      </c>
      <c r="G948" t="inlineStr">
        <is>
          <t>лаборатория</t>
        </is>
      </c>
      <c r="H948" t="inlineStr">
        <is>
          <t>curated</t>
        </is>
      </c>
    </row>
    <row r="949" ht="22" customHeight="1">
      <c r="A949" t="inlineStr">
        <is>
          <t>auto-3b44668f3e01</t>
        </is>
      </c>
      <c r="E949" t="inlineStr">
        <is>
          <t>Бруцелла-IgA</t>
        </is>
      </c>
      <c r="G949" t="inlineStr">
        <is>
          <t>лаборатория</t>
        </is>
      </c>
      <c r="H949" t="inlineStr">
        <is>
          <t>auto-grown</t>
        </is>
      </c>
    </row>
    <row r="950" ht="22" customHeight="1">
      <c r="A950" t="inlineStr">
        <is>
          <t>svc_1189</t>
        </is>
      </c>
      <c r="C950" t="inlineStr">
        <is>
          <t>ПЦР</t>
        </is>
      </c>
      <c r="E950" t="inlineStr">
        <is>
          <t>Бруцеллез (Brucella abortus) ПЦР</t>
        </is>
      </c>
      <c r="F950" t="inlineStr">
        <is>
          <t>B09.807.020</t>
        </is>
      </c>
      <c r="G950" t="inlineStr">
        <is>
          <t>лаборатория</t>
        </is>
      </c>
      <c r="H950" t="inlineStr">
        <is>
          <t>curated</t>
        </is>
      </c>
    </row>
    <row r="951" ht="22" customHeight="1">
      <c r="A951" t="inlineStr">
        <is>
          <t>svc_1190</t>
        </is>
      </c>
      <c r="C951" t="inlineStr">
        <is>
          <t>ПЦР</t>
        </is>
      </c>
      <c r="E951" t="inlineStr">
        <is>
          <t>Бруцеллез (Brucella melitensis) ПЦР</t>
        </is>
      </c>
      <c r="F951" t="inlineStr">
        <is>
          <t>B09.808.020</t>
        </is>
      </c>
      <c r="G951" t="inlineStr">
        <is>
          <t>лаборатория</t>
        </is>
      </c>
      <c r="H951" t="inlineStr">
        <is>
          <t>curated</t>
        </is>
      </c>
    </row>
    <row r="952" ht="22" customHeight="1">
      <c r="A952" t="inlineStr">
        <is>
          <t>svc_1191</t>
        </is>
      </c>
      <c r="C952" t="inlineStr">
        <is>
          <t>ПЦР</t>
        </is>
      </c>
      <c r="E952" t="inlineStr">
        <is>
          <t>Бруцеллез (Brucella suis) ПЦР</t>
        </is>
      </c>
      <c r="F952" t="inlineStr">
        <is>
          <t>B09.809.020</t>
        </is>
      </c>
      <c r="G952" t="inlineStr">
        <is>
          <t>лаборатория</t>
        </is>
      </c>
      <c r="H952" t="inlineStr">
        <is>
          <t>curated</t>
        </is>
      </c>
    </row>
    <row r="953" ht="22" customHeight="1">
      <c r="A953" t="inlineStr">
        <is>
          <t>auto-957b0ab72c9d</t>
        </is>
      </c>
      <c r="E953" t="inlineStr">
        <is>
          <t>Бук (древесная пыль) (o32), IgE (Beech wood (o32), IgE)</t>
        </is>
      </c>
      <c r="G953" t="inlineStr">
        <is>
          <t>лаборатория</t>
        </is>
      </c>
      <c r="H953" t="inlineStr">
        <is>
          <t>auto-grown</t>
        </is>
      </c>
    </row>
    <row r="954" ht="22" customHeight="1">
      <c r="A954" t="inlineStr">
        <is>
          <t>auto-16151fc26754</t>
        </is>
      </c>
      <c r="E954" t="inlineStr">
        <is>
          <t>Бытовая аллергия. Определение специфических IgE к комнатным аллергенам, ImmunoCAP</t>
        </is>
      </c>
      <c r="G954" t="inlineStr">
        <is>
          <t>лаборатория</t>
        </is>
      </c>
      <c r="H954" t="inlineStr">
        <is>
          <t>auto-grown</t>
        </is>
      </c>
    </row>
    <row r="955" ht="22" customHeight="1">
      <c r="A955" t="inlineStr">
        <is>
          <t>auto-e9ee4349b0ea</t>
        </is>
      </c>
      <c r="E955" t="inlineStr">
        <is>
          <t>Бычий сывороточный альбумин nBos d 6 IgE, e204</t>
        </is>
      </c>
      <c r="G955" t="inlineStr">
        <is>
          <t>лаборатория</t>
        </is>
      </c>
      <c r="H955" t="inlineStr">
        <is>
          <t>auto-grown</t>
        </is>
      </c>
    </row>
    <row r="956" ht="22" customHeight="1">
      <c r="A956" t="inlineStr">
        <is>
          <t>auto-612e682d7eec</t>
        </is>
      </c>
      <c r="E956" t="inlineStr">
        <is>
          <t>Бычий сывороточный альбумин, nBos d6 BSA (e204) IgE, ImmunoCAP (БСА, Cow, Beef, Bovine serum albumin, nBos d6 BSA (e204) IgE, ImmunoCAP)</t>
        </is>
      </c>
      <c r="G956" t="inlineStr">
        <is>
          <t>лаборатория</t>
        </is>
      </c>
      <c r="H956" t="inlineStr">
        <is>
          <t>auto-grown</t>
        </is>
      </c>
    </row>
    <row r="957" ht="22" customHeight="1">
      <c r="A957" t="inlineStr">
        <is>
          <t>auto-d07a8a9deac5</t>
        </is>
      </c>
      <c r="E957" t="inlineStr">
        <is>
          <t>Бычий сывороточный альбумин, nBos d6 BSA (e204), IgE (Bovine serum albumin, nBos d6 BSA (e204), IgE)</t>
        </is>
      </c>
      <c r="G957" t="inlineStr">
        <is>
          <t>лаборатория</t>
        </is>
      </c>
      <c r="H957" t="inlineStr">
        <is>
          <t>auto-grown</t>
        </is>
      </c>
    </row>
    <row r="958" ht="22" customHeight="1">
      <c r="A958" t="inlineStr">
        <is>
          <t>svc_1238</t>
        </is>
      </c>
      <c r="C958" t="inlineStr">
        <is>
          <t>ПЦР</t>
        </is>
      </c>
      <c r="E958" t="inlineStr">
        <is>
          <t>ВИЧ 1 РНК количественное ПЦР</t>
        </is>
      </c>
      <c r="F958" t="inlineStr">
        <is>
          <t>B09.858.020</t>
        </is>
      </c>
      <c r="G958" t="inlineStr">
        <is>
          <t>лаборатория</t>
        </is>
      </c>
      <c r="H958" t="inlineStr">
        <is>
          <t>curated</t>
        </is>
      </c>
    </row>
    <row r="959" ht="22" customHeight="1">
      <c r="A959" t="inlineStr">
        <is>
          <t>svc_1237</t>
        </is>
      </c>
      <c r="C959" t="inlineStr">
        <is>
          <t>ПЦР</t>
        </is>
      </c>
      <c r="E959" t="inlineStr">
        <is>
          <t>ВИЧ 1 провирусная ДНК качественное ПЦР</t>
        </is>
      </c>
      <c r="F959" t="inlineStr">
        <is>
          <t>B09.859.020</t>
        </is>
      </c>
      <c r="G959" t="inlineStr">
        <is>
          <t>лаборатория</t>
        </is>
      </c>
      <c r="H959" t="inlineStr">
        <is>
          <t>curated</t>
        </is>
      </c>
    </row>
    <row r="960" ht="22" customHeight="1">
      <c r="A960" t="inlineStr">
        <is>
          <t>svc_1025</t>
        </is>
      </c>
      <c r="C960" t="inlineStr">
        <is>
          <t>ИФА</t>
        </is>
      </c>
      <c r="E960" t="inlineStr">
        <is>
          <t>ВИЧ 1,2 антиген p24 суммарные</t>
        </is>
      </c>
      <c r="F960" t="inlineStr">
        <is>
          <t>B06.855.005</t>
        </is>
      </c>
      <c r="G960" t="inlineStr">
        <is>
          <t>лаборатория</t>
        </is>
      </c>
      <c r="H960" t="inlineStr">
        <is>
          <t>curated</t>
        </is>
      </c>
    </row>
    <row r="961" ht="22" customHeight="1">
      <c r="A961" t="inlineStr">
        <is>
          <t>svc_1023</t>
        </is>
      </c>
      <c r="C961" t="inlineStr">
        <is>
          <t>ИФА</t>
        </is>
      </c>
      <c r="E961" t="inlineStr">
        <is>
          <t>ВИЧ 1,2 в сухой капле</t>
        </is>
      </c>
      <c r="F961" t="inlineStr">
        <is>
          <t>B06.856.005</t>
        </is>
      </c>
      <c r="G961" t="inlineStr">
        <is>
          <t>лаборатория</t>
        </is>
      </c>
      <c r="H961" t="inlineStr">
        <is>
          <t>curated</t>
        </is>
      </c>
    </row>
    <row r="962" ht="22" customHeight="1">
      <c r="A962" t="inlineStr">
        <is>
          <t>svc_1026</t>
        </is>
      </c>
      <c r="C962" t="inlineStr">
        <is>
          <t>ИФА</t>
        </is>
      </c>
      <c r="E962" t="inlineStr">
        <is>
          <t>ВИЧ 1,2 иммуноблот</t>
        </is>
      </c>
      <c r="F962" t="inlineStr">
        <is>
          <t>B06.857.005</t>
        </is>
      </c>
      <c r="G962" t="inlineStr">
        <is>
          <t>лаборатория</t>
        </is>
      </c>
      <c r="H962" t="inlineStr">
        <is>
          <t>curated</t>
        </is>
      </c>
    </row>
    <row r="963" ht="22" customHeight="1">
      <c r="A963" t="inlineStr">
        <is>
          <t>svc_1217</t>
        </is>
      </c>
      <c r="C963" t="inlineStr">
        <is>
          <t>ПЦР</t>
        </is>
      </c>
      <c r="E963" t="inlineStr">
        <is>
          <t>ВИЧ ПЦР</t>
        </is>
      </c>
      <c r="F963" t="inlineStr">
        <is>
          <t>B09.834.020</t>
        </is>
      </c>
      <c r="G963" t="inlineStr">
        <is>
          <t>лаборатория</t>
        </is>
      </c>
      <c r="H963" t="inlineStr">
        <is>
          <t>curated</t>
        </is>
      </c>
    </row>
    <row r="964" ht="22" customHeight="1">
      <c r="A964" t="inlineStr">
        <is>
          <t>svc_1187</t>
        </is>
      </c>
      <c r="C964" t="inlineStr">
        <is>
          <t>Молекулярная генетика</t>
        </is>
      </c>
      <c r="E964" t="inlineStr">
        <is>
          <t>ВИЧ-1 лекарственная устойчивость</t>
        </is>
      </c>
      <c r="F964" t="inlineStr">
        <is>
          <t>B09.861.017</t>
        </is>
      </c>
      <c r="G964" t="inlineStr">
        <is>
          <t>лаборатория</t>
        </is>
      </c>
      <c r="H964" t="inlineStr">
        <is>
          <t>curated</t>
        </is>
      </c>
    </row>
    <row r="965" ht="22" customHeight="1">
      <c r="A965" t="inlineStr">
        <is>
          <t>svc_0939</t>
        </is>
      </c>
      <c r="C965" t="inlineStr">
        <is>
          <t>ИФА</t>
        </is>
      </c>
      <c r="E965" t="inlineStr">
        <is>
          <t>ВМК ванилилминдальная кислота</t>
        </is>
      </c>
      <c r="F965" t="inlineStr">
        <is>
          <t>B06.303.005</t>
        </is>
      </c>
      <c r="G965" t="inlineStr">
        <is>
          <t>лаборатория</t>
        </is>
      </c>
      <c r="H965" t="inlineStr">
        <is>
          <t>curated</t>
        </is>
      </c>
    </row>
    <row r="966" ht="22" customHeight="1">
      <c r="A966" t="inlineStr">
        <is>
          <t>svc_1210</t>
        </is>
      </c>
      <c r="C966" t="inlineStr">
        <is>
          <t>ПЦР</t>
        </is>
      </c>
      <c r="E966" t="inlineStr">
        <is>
          <t>ВПГ 1,2 качественное ПЦР</t>
        </is>
      </c>
      <c r="F966" t="inlineStr">
        <is>
          <t>B09.827.020</t>
        </is>
      </c>
      <c r="G966" t="inlineStr">
        <is>
          <t>лаборатория</t>
        </is>
      </c>
      <c r="H966" t="inlineStr">
        <is>
          <t>curated</t>
        </is>
      </c>
    </row>
    <row r="967" ht="22" customHeight="1">
      <c r="A967" t="inlineStr">
        <is>
          <t>svc_1211</t>
        </is>
      </c>
      <c r="C967" t="inlineStr">
        <is>
          <t>ПЦР</t>
        </is>
      </c>
      <c r="E967" t="inlineStr">
        <is>
          <t>ВПГ 1,2 количественное ПЦР</t>
        </is>
      </c>
      <c r="F967" t="inlineStr">
        <is>
          <t>B09.828.020</t>
        </is>
      </c>
      <c r="G967" t="inlineStr">
        <is>
          <t>лаборатория</t>
        </is>
      </c>
      <c r="H967" t="inlineStr">
        <is>
          <t>curated</t>
        </is>
      </c>
    </row>
    <row r="968" ht="22" customHeight="1">
      <c r="A968" t="inlineStr">
        <is>
          <t>svc_0894</t>
        </is>
      </c>
      <c r="C968" t="inlineStr">
        <is>
          <t>ИФА</t>
        </is>
      </c>
      <c r="E968" t="inlineStr">
        <is>
          <t>ВПГ-I IgG</t>
        </is>
      </c>
      <c r="F968" t="inlineStr">
        <is>
          <t>B06.250.005</t>
        </is>
      </c>
      <c r="G968" t="inlineStr">
        <is>
          <t>лаборатория</t>
        </is>
      </c>
      <c r="H968" t="inlineStr">
        <is>
          <t>curated</t>
        </is>
      </c>
    </row>
    <row r="969" ht="22" customHeight="1">
      <c r="A969" t="inlineStr">
        <is>
          <t>svc_0930</t>
        </is>
      </c>
      <c r="C969" t="inlineStr">
        <is>
          <t>ИФА</t>
        </is>
      </c>
      <c r="E969" t="inlineStr">
        <is>
          <t>ВПГ-I IgM</t>
        </is>
      </c>
      <c r="F969" t="inlineStr">
        <is>
          <t>B06.279.005</t>
        </is>
      </c>
      <c r="G969" t="inlineStr">
        <is>
          <t>лаборатория</t>
        </is>
      </c>
      <c r="H969" t="inlineStr">
        <is>
          <t>curated</t>
        </is>
      </c>
    </row>
    <row r="970" ht="22" customHeight="1">
      <c r="A970" t="inlineStr">
        <is>
          <t>svc_0886</t>
        </is>
      </c>
      <c r="C970" t="inlineStr">
        <is>
          <t>ИФА</t>
        </is>
      </c>
      <c r="E970" t="inlineStr">
        <is>
          <t>ВПГ-I, II IgG</t>
        </is>
      </c>
      <c r="F970" t="inlineStr">
        <is>
          <t>B06.242.005</t>
        </is>
      </c>
      <c r="G970" t="inlineStr">
        <is>
          <t>лаборатория</t>
        </is>
      </c>
      <c r="H970" t="inlineStr">
        <is>
          <t>curated</t>
        </is>
      </c>
    </row>
    <row r="971" ht="22" customHeight="1">
      <c r="A971" t="inlineStr">
        <is>
          <t>svc_0925</t>
        </is>
      </c>
      <c r="C971" t="inlineStr">
        <is>
          <t>ИФА</t>
        </is>
      </c>
      <c r="E971" t="inlineStr">
        <is>
          <t>ВПГ-I,II IgM</t>
        </is>
      </c>
      <c r="F971" t="inlineStr">
        <is>
          <t>B06.275.005</t>
        </is>
      </c>
      <c r="G971" t="inlineStr">
        <is>
          <t>лаборатория</t>
        </is>
      </c>
      <c r="H971" t="inlineStr">
        <is>
          <t>curated</t>
        </is>
      </c>
    </row>
    <row r="972" ht="22" customHeight="1">
      <c r="A972" t="inlineStr">
        <is>
          <t>svc_0926</t>
        </is>
      </c>
      <c r="C972" t="inlineStr">
        <is>
          <t>ИФА</t>
        </is>
      </c>
      <c r="E972" t="inlineStr">
        <is>
          <t>ВПГ-I,II авидность</t>
        </is>
      </c>
      <c r="F972" t="inlineStr">
        <is>
          <t>B06.571.005</t>
        </is>
      </c>
      <c r="G972" t="inlineStr">
        <is>
          <t>лаборатория</t>
        </is>
      </c>
      <c r="H972" t="inlineStr">
        <is>
          <t>curated</t>
        </is>
      </c>
    </row>
    <row r="973" ht="22" customHeight="1">
      <c r="A973" t="inlineStr">
        <is>
          <t>svc_0895</t>
        </is>
      </c>
      <c r="C973" t="inlineStr">
        <is>
          <t>ИФА</t>
        </is>
      </c>
      <c r="E973" t="inlineStr">
        <is>
          <t>ВПГ-II IgG</t>
        </is>
      </c>
      <c r="F973" t="inlineStr">
        <is>
          <t>B06.251.005</t>
        </is>
      </c>
      <c r="G973" t="inlineStr">
        <is>
          <t>лаборатория</t>
        </is>
      </c>
      <c r="H973" t="inlineStr">
        <is>
          <t>curated</t>
        </is>
      </c>
    </row>
    <row r="974" ht="22" customHeight="1">
      <c r="A974" t="inlineStr">
        <is>
          <t>svc_0931</t>
        </is>
      </c>
      <c r="C974" t="inlineStr">
        <is>
          <t>ИФА</t>
        </is>
      </c>
      <c r="E974" t="inlineStr">
        <is>
          <t>ВПГ-II IgM</t>
        </is>
      </c>
      <c r="F974" t="inlineStr">
        <is>
          <t>B06.280.005</t>
        </is>
      </c>
      <c r="G974" t="inlineStr">
        <is>
          <t>лаборатория</t>
        </is>
      </c>
      <c r="H974" t="inlineStr">
        <is>
          <t>curated</t>
        </is>
      </c>
    </row>
    <row r="975" ht="22" customHeight="1">
      <c r="A975" t="inlineStr">
        <is>
          <t>svc_1216</t>
        </is>
      </c>
      <c r="C975" t="inlineStr">
        <is>
          <t>ПЦР</t>
        </is>
      </c>
      <c r="E975" t="inlineStr">
        <is>
          <t>ВПГ-III ПЦР</t>
        </is>
      </c>
      <c r="F975" t="inlineStr">
        <is>
          <t>B09.833.020</t>
        </is>
      </c>
      <c r="G975" t="inlineStr">
        <is>
          <t>лаборатория</t>
        </is>
      </c>
      <c r="H975" t="inlineStr">
        <is>
          <t>curated</t>
        </is>
      </c>
    </row>
    <row r="976" ht="22" customHeight="1">
      <c r="A976" t="inlineStr">
        <is>
          <t>svc_1222</t>
        </is>
      </c>
      <c r="C976" t="inlineStr">
        <is>
          <t>ПЦР</t>
        </is>
      </c>
      <c r="E976" t="inlineStr">
        <is>
          <t>ВПГ-VI ПЦР</t>
        </is>
      </c>
      <c r="F976" t="inlineStr">
        <is>
          <t>B09.838.020</t>
        </is>
      </c>
      <c r="G976" t="inlineStr">
        <is>
          <t>лаборатория</t>
        </is>
      </c>
      <c r="H976" t="inlineStr">
        <is>
          <t>curated</t>
        </is>
      </c>
    </row>
    <row r="977" ht="22" customHeight="1">
      <c r="A977" t="inlineStr">
        <is>
          <t>svc_0890</t>
        </is>
      </c>
      <c r="C977" t="inlineStr">
        <is>
          <t>ИФА</t>
        </is>
      </c>
      <c r="E977" t="inlineStr">
        <is>
          <t>ВПГ-VIII IgG</t>
        </is>
      </c>
      <c r="F977" t="inlineStr">
        <is>
          <t>B06.246.005</t>
        </is>
      </c>
      <c r="G977" t="inlineStr">
        <is>
          <t>лаборатория</t>
        </is>
      </c>
      <c r="H977" t="inlineStr">
        <is>
          <t>curated</t>
        </is>
      </c>
    </row>
    <row r="978" ht="22" customHeight="1">
      <c r="A978" t="inlineStr">
        <is>
          <t>auto-e07e2cee7916</t>
        </is>
      </c>
      <c r="E978" t="inlineStr">
        <is>
          <t>ВПЧ (Вирус папилломы человека) 14 типов: 16, 18, 31, 33, 35, 39, 45, 51, 52, 56, 58, 59, 66, 68 ; типирование 16 и 18 типов</t>
        </is>
      </c>
      <c r="G978" t="inlineStr">
        <is>
          <t>лаборатория</t>
        </is>
      </c>
      <c r="H978" t="inlineStr">
        <is>
          <t>auto-grown</t>
        </is>
      </c>
    </row>
    <row r="979" ht="22" customHeight="1">
      <c r="A979" t="inlineStr">
        <is>
          <t>auto-357b1b963695</t>
        </is>
      </c>
      <c r="E979" t="inlineStr">
        <is>
          <t>ВПЧ (Вирус папилломы человека) 14 типов: 16, 18, 31, 33, 35, 39, 45, 51, 52, 56, 58, 59, 66, 68. (колич)</t>
        </is>
      </c>
      <c r="G979" t="inlineStr">
        <is>
          <t>лаборатория</t>
        </is>
      </c>
      <c r="H979" t="inlineStr">
        <is>
          <t>auto-grown</t>
        </is>
      </c>
    </row>
    <row r="980" ht="22" customHeight="1">
      <c r="A980" t="inlineStr">
        <is>
          <t>svc_1221</t>
        </is>
      </c>
      <c r="C980" t="inlineStr">
        <is>
          <t>ПЦР</t>
        </is>
      </c>
      <c r="E980" t="inlineStr">
        <is>
          <t>ВПЧ генотип ПЦР</t>
        </is>
      </c>
      <c r="F980" t="inlineStr">
        <is>
          <t>B09.851.020</t>
        </is>
      </c>
      <c r="G980" t="inlineStr">
        <is>
          <t>лаборатория</t>
        </is>
      </c>
      <c r="H980" t="inlineStr">
        <is>
          <t>curated</t>
        </is>
      </c>
    </row>
    <row r="981" ht="22" customHeight="1">
      <c r="A981" t="inlineStr">
        <is>
          <t>svc_1220</t>
        </is>
      </c>
      <c r="C981" t="inlineStr">
        <is>
          <t>ПЦР</t>
        </is>
      </c>
      <c r="E981" t="inlineStr">
        <is>
          <t>ВПЧ качественное ПЦР</t>
        </is>
      </c>
      <c r="F981" t="inlineStr">
        <is>
          <t>B09.837.020</t>
        </is>
      </c>
      <c r="G981" t="inlineStr">
        <is>
          <t>лаборатория</t>
        </is>
      </c>
      <c r="H981" t="inlineStr">
        <is>
          <t>curated</t>
        </is>
      </c>
    </row>
    <row r="982" ht="22" customHeight="1">
      <c r="A982" t="inlineStr">
        <is>
          <t>svc_1219</t>
        </is>
      </c>
      <c r="C982" t="inlineStr">
        <is>
          <t>ПЦР</t>
        </is>
      </c>
      <c r="E982" t="inlineStr">
        <is>
          <t>ВПЧ количественное ПЦР</t>
        </is>
      </c>
      <c r="F982" t="inlineStr">
        <is>
          <t>B09.836.020</t>
        </is>
      </c>
      <c r="G982" t="inlineStr">
        <is>
          <t>лаборатория</t>
        </is>
      </c>
      <c r="H982" t="inlineStr">
        <is>
          <t>curated</t>
        </is>
      </c>
    </row>
    <row r="983" ht="22" customHeight="1">
      <c r="A983" t="inlineStr">
        <is>
          <t>auto-4617176dec51</t>
        </is>
      </c>
      <c r="E983" t="inlineStr">
        <is>
          <t>Вальпроевая кислота (хроматография)</t>
        </is>
      </c>
      <c r="G983" t="inlineStr">
        <is>
          <t>лаборатория</t>
        </is>
      </c>
      <c r="H983" t="inlineStr">
        <is>
          <t>auto-grown</t>
        </is>
      </c>
    </row>
    <row r="984" ht="22" customHeight="1">
      <c r="A984" t="inlineStr">
        <is>
          <t>auto-087c8c46c5aa</t>
        </is>
      </c>
      <c r="E984" t="inlineStr">
        <is>
          <t>Ванадий в сыворотке</t>
        </is>
      </c>
      <c r="G984" t="inlineStr">
        <is>
          <t>лаборатория</t>
        </is>
      </c>
      <c r="H984" t="inlineStr">
        <is>
          <t>auto-grown</t>
        </is>
      </c>
    </row>
    <row r="985" ht="22" customHeight="1">
      <c r="A985" t="inlineStr">
        <is>
          <t>auto-696b5681ce05</t>
        </is>
      </c>
      <c r="E985" t="inlineStr">
        <is>
          <t>Ванадий, волосы</t>
        </is>
      </c>
      <c r="G985" t="inlineStr">
        <is>
          <t>лаборатория</t>
        </is>
      </c>
      <c r="H985" t="inlineStr">
        <is>
          <t>auto-grown</t>
        </is>
      </c>
    </row>
    <row r="986" ht="22" customHeight="1">
      <c r="A986" t="inlineStr">
        <is>
          <t>auto-2e78db138e04</t>
        </is>
      </c>
      <c r="E986" t="inlineStr">
        <is>
          <t>Ванадий, ногти</t>
        </is>
      </c>
      <c r="G986" t="inlineStr">
        <is>
          <t>лаборатория</t>
        </is>
      </c>
      <c r="H986" t="inlineStr">
        <is>
          <t>auto-grown</t>
        </is>
      </c>
    </row>
    <row r="987" ht="22" customHeight="1">
      <c r="A987" t="inlineStr">
        <is>
          <t>auto-c5bde2b4f196</t>
        </is>
      </c>
      <c r="E987" t="inlineStr">
        <is>
          <t>Ваниль (f234) IgE, ImmunoCAP (Vanilla (f234) IgE, ImmunoCAP)</t>
        </is>
      </c>
      <c r="G987" t="inlineStr">
        <is>
          <t>лаборатория</t>
        </is>
      </c>
      <c r="H987" t="inlineStr">
        <is>
          <t>auto-grown</t>
        </is>
      </c>
    </row>
    <row r="988" ht="22" customHeight="1">
      <c r="A988" t="inlineStr">
        <is>
          <t>auto-d5a097695db2</t>
        </is>
      </c>
      <c r="E988" t="inlineStr">
        <is>
          <t>Ваниль, f234</t>
        </is>
      </c>
      <c r="G988" t="inlineStr">
        <is>
          <t>лаборатория</t>
        </is>
      </c>
      <c r="H988" t="inlineStr">
        <is>
          <t>auto-grown</t>
        </is>
      </c>
    </row>
    <row r="989" ht="22" customHeight="1">
      <c r="A989" t="inlineStr">
        <is>
          <t>auto-2a6d19de7000</t>
        </is>
      </c>
      <c r="E989" t="inlineStr">
        <is>
          <t>Ванкомицин</t>
        </is>
      </c>
      <c r="G989" t="inlineStr">
        <is>
          <t>лаборатория</t>
        </is>
      </c>
      <c r="H989" t="inlineStr">
        <is>
          <t>auto-grown</t>
        </is>
      </c>
    </row>
    <row r="990" ht="22" customHeight="1">
      <c r="A990" t="inlineStr">
        <is>
          <t>auto-5388db163a73</t>
        </is>
      </c>
      <c r="E990" t="inlineStr">
        <is>
          <t>Вариант в гене COMT (Катехол-O-метилтрансфераза) Val158Met (S-0037/01)</t>
        </is>
      </c>
      <c r="G990" t="inlineStr">
        <is>
          <t>лаборатория</t>
        </is>
      </c>
      <c r="H990" t="inlineStr">
        <is>
          <t>auto-grown</t>
        </is>
      </c>
    </row>
    <row r="991" ht="22" customHeight="1">
      <c r="A991" t="inlineStr">
        <is>
          <t>auto-bc19579f6bca</t>
        </is>
      </c>
      <c r="E991" t="inlineStr">
        <is>
          <t>Варианты в генах CAT, SOD2, NQO1 влияющие на активность антиоксидантной системы</t>
        </is>
      </c>
      <c r="G991" t="inlineStr">
        <is>
          <t>лаборатория</t>
        </is>
      </c>
      <c r="H991" t="inlineStr">
        <is>
          <t>auto-grown</t>
        </is>
      </c>
    </row>
    <row r="992" ht="22" customHeight="1">
      <c r="A992" t="inlineStr">
        <is>
          <t>svc_0882</t>
        </is>
      </c>
      <c r="C992" t="inlineStr">
        <is>
          <t>ИФА</t>
        </is>
      </c>
      <c r="E992" t="inlineStr">
        <is>
          <t>Варицелла зостер (ВПГ-III) IgG</t>
        </is>
      </c>
      <c r="F992" t="inlineStr">
        <is>
          <t>B06.237.005</t>
        </is>
      </c>
      <c r="G992" t="inlineStr">
        <is>
          <t>лаборатория</t>
        </is>
      </c>
      <c r="H992" t="inlineStr">
        <is>
          <t>curated</t>
        </is>
      </c>
    </row>
    <row r="993" ht="22" customHeight="1">
      <c r="A993" t="inlineStr">
        <is>
          <t>svc_0919</t>
        </is>
      </c>
      <c r="C993" t="inlineStr">
        <is>
          <t>ИФА</t>
        </is>
      </c>
      <c r="E993" t="inlineStr">
        <is>
          <t>Варицелла зостер (ВПГ-III) IgM</t>
        </is>
      </c>
      <c r="F993" t="inlineStr">
        <is>
          <t>B06.271.005</t>
        </is>
      </c>
      <c r="G993" t="inlineStr">
        <is>
          <t>лаборатория</t>
        </is>
      </c>
      <c r="H993" t="inlineStr">
        <is>
          <t>curated</t>
        </is>
      </c>
    </row>
    <row r="994" ht="22" customHeight="1">
      <c r="A994" t="inlineStr">
        <is>
          <t>svc_0920</t>
        </is>
      </c>
      <c r="C994" t="inlineStr">
        <is>
          <t>ИФА</t>
        </is>
      </c>
      <c r="E994" t="inlineStr">
        <is>
          <t>Варицелла зостер (ВПГ-III) суммарные</t>
        </is>
      </c>
      <c r="F994" t="inlineStr">
        <is>
          <t>B06.570.005</t>
        </is>
      </c>
      <c r="G994" t="inlineStr">
        <is>
          <t>лаборатория</t>
        </is>
      </c>
      <c r="H994" t="inlineStr">
        <is>
          <t>curated</t>
        </is>
      </c>
    </row>
    <row r="995" ht="22" customHeight="1">
      <c r="A995" t="inlineStr">
        <is>
          <t>auto-c266bc7bdd18</t>
        </is>
      </c>
      <c r="E995" t="inlineStr">
        <is>
          <t>Вигабатрин</t>
        </is>
      </c>
      <c r="G995" t="inlineStr">
        <is>
          <t>лаборатория</t>
        </is>
      </c>
      <c r="H995" t="inlineStr">
        <is>
          <t>auto-grown</t>
        </is>
      </c>
    </row>
    <row r="996" ht="22" customHeight="1">
      <c r="A996" t="inlineStr">
        <is>
          <t>auto-6fb00300c4b1</t>
        </is>
      </c>
      <c r="E996" t="inlineStr">
        <is>
          <t>Виноград (f259) IgE, ImmunoCap (Grapes (f259) IgE, ImmunoCap)</t>
        </is>
      </c>
      <c r="G996" t="inlineStr">
        <is>
          <t>лаборатория</t>
        </is>
      </c>
      <c r="H996" t="inlineStr">
        <is>
          <t>auto-grown</t>
        </is>
      </c>
    </row>
    <row r="997" ht="22" customHeight="1">
      <c r="A997" t="inlineStr">
        <is>
          <t>auto-f893d10a28ab</t>
        </is>
      </c>
      <c r="E997" t="inlineStr">
        <is>
          <t>Виноград (f259), IgE (Grape (f259), IgE)</t>
        </is>
      </c>
      <c r="G997" t="inlineStr">
        <is>
          <t>лаборатория</t>
        </is>
      </c>
      <c r="H997" t="inlineStr">
        <is>
          <t>auto-grown</t>
        </is>
      </c>
    </row>
    <row r="998" ht="22" customHeight="1">
      <c r="A998" t="inlineStr">
        <is>
          <t>auto-92b4fc1dc113</t>
        </is>
      </c>
      <c r="E998" t="inlineStr">
        <is>
          <t>Виноград, f259</t>
        </is>
      </c>
      <c r="G998" t="inlineStr">
        <is>
          <t>лаборатория</t>
        </is>
      </c>
      <c r="H998" t="inlineStr">
        <is>
          <t>auto-grown</t>
        </is>
      </c>
    </row>
    <row r="999" ht="22" customHeight="1">
      <c r="A999" t="inlineStr">
        <is>
          <t>auto-a2114211ea51</t>
        </is>
      </c>
      <c r="E999" t="inlineStr">
        <is>
          <t>Вирус Эпштейна-Барр, определение ДНК (Epstein Barr virus, DNA) в моче</t>
        </is>
      </c>
      <c r="G999" t="inlineStr">
        <is>
          <t>лаборатория</t>
        </is>
      </c>
      <c r="H999" t="inlineStr">
        <is>
          <t>auto-grown</t>
        </is>
      </c>
    </row>
    <row r="1000" ht="22" customHeight="1">
      <c r="A1000" t="inlineStr">
        <is>
          <t>auto-01702e07b94b</t>
        </is>
      </c>
      <c r="E1000" t="inlineStr">
        <is>
          <t>Вирус Эпштейна-Барр, определение ДНК (Epstein Barr virus, DNA) в секрете простаты, эякуляте</t>
        </is>
      </c>
      <c r="G1000" t="inlineStr">
        <is>
          <t>лаборатория</t>
        </is>
      </c>
      <c r="H1000" t="inlineStr">
        <is>
          <t>auto-grown</t>
        </is>
      </c>
    </row>
    <row r="1001" ht="22" customHeight="1">
      <c r="A1001" t="inlineStr">
        <is>
          <t>auto-ae213d4d9d2e</t>
        </is>
      </c>
      <c r="E1001" t="inlineStr">
        <is>
          <t>Вирус Эпштейна-Барр, определение ДНК (Epstein Barr virus, DNA) в слюне</t>
        </is>
      </c>
      <c r="G1001" t="inlineStr">
        <is>
          <t>лаборатория</t>
        </is>
      </c>
      <c r="H1001" t="inlineStr">
        <is>
          <t>auto-grown</t>
        </is>
      </c>
    </row>
    <row r="1002" ht="22" customHeight="1">
      <c r="A1002" t="inlineStr">
        <is>
          <t>auto-c3d3460915d9</t>
        </is>
      </c>
      <c r="E1002" t="inlineStr">
        <is>
          <t>Вирус Эпштейна-Барр, определение ДНК (Epstein Barr virus, DNA) в соскобе эпителиальных клеток ротоглотки</t>
        </is>
      </c>
      <c r="G1002" t="inlineStr">
        <is>
          <t>лаборатория</t>
        </is>
      </c>
      <c r="H1002" t="inlineStr">
        <is>
          <t>auto-grown</t>
        </is>
      </c>
    </row>
    <row r="1003" ht="22" customHeight="1">
      <c r="A1003" t="inlineStr">
        <is>
          <t>auto-403e4606da6c</t>
        </is>
      </c>
      <c r="E1003" t="inlineStr">
        <is>
          <t>Вирус Эпштейна-Барр, определение ДНК (Epstein Barr virus, DNA) в соскобе эпителиальных клеток урогенитального тракта</t>
        </is>
      </c>
      <c r="G1003" t="inlineStr">
        <is>
          <t>лаборатория</t>
        </is>
      </c>
      <c r="H1003" t="inlineStr">
        <is>
          <t>auto-grown</t>
        </is>
      </c>
    </row>
    <row r="1004" ht="22" customHeight="1">
      <c r="A1004" t="inlineStr">
        <is>
          <t>auto-5f8b7d42ec46</t>
        </is>
      </c>
      <c r="E1004" t="inlineStr">
        <is>
          <t>Вирус Эпштейна-Барр, определение ДНК (Epstein Barr virus, DNA) в сыворотке крови</t>
        </is>
      </c>
      <c r="G1004" t="inlineStr">
        <is>
          <t>лаборатория</t>
        </is>
      </c>
      <c r="H1004" t="inlineStr">
        <is>
          <t>auto-grown</t>
        </is>
      </c>
    </row>
    <row r="1005" ht="22" customHeight="1">
      <c r="A1005" t="inlineStr">
        <is>
          <t>auto-6e55bc6174ea</t>
        </is>
      </c>
      <c r="E1005" t="inlineStr">
        <is>
          <t>Вирус гепатита B, определение ДНК (HBV-DNA) кол. в сыворотке крови</t>
        </is>
      </c>
      <c r="G1005" t="inlineStr">
        <is>
          <t>лаборатория</t>
        </is>
      </c>
      <c r="H1005" t="inlineStr">
        <is>
          <t>auto-grown</t>
        </is>
      </c>
    </row>
    <row r="1006" ht="22" customHeight="1">
      <c r="A1006" t="inlineStr">
        <is>
          <t>auto-1d110dd3f916</t>
        </is>
      </c>
      <c r="E1006" t="inlineStr">
        <is>
          <t>Вирус гепатита C (количественный, 300 МЕ/мл)</t>
        </is>
      </c>
      <c r="G1006" t="inlineStr">
        <is>
          <t>лаборатория</t>
        </is>
      </c>
      <c r="H1006" t="inlineStr">
        <is>
          <t>auto-grown</t>
        </is>
      </c>
    </row>
    <row r="1007" ht="22" customHeight="1">
      <c r="A1007" t="inlineStr">
        <is>
          <t>auto-808e2f654f1a</t>
        </is>
      </c>
      <c r="E1007" t="inlineStr">
        <is>
          <t>Вирус гепатита D, определение РНК</t>
        </is>
      </c>
      <c r="G1007" t="inlineStr">
        <is>
          <t>лаборатория</t>
        </is>
      </c>
      <c r="H1007" t="inlineStr">
        <is>
          <t>auto-grown</t>
        </is>
      </c>
    </row>
    <row r="1008" ht="22" customHeight="1">
      <c r="A1008" t="inlineStr">
        <is>
          <t>auto-1485b2978299</t>
        </is>
      </c>
      <c r="E1008" t="inlineStr">
        <is>
          <t>Вирус гепатита D, определение РНК, качественный тест (HDV-RNA, qualitative, 13 МЕ/мл)</t>
        </is>
      </c>
      <c r="G1008" t="inlineStr">
        <is>
          <t>лаборатория</t>
        </is>
      </c>
      <c r="H1008" t="inlineStr">
        <is>
          <t>auto-grown</t>
        </is>
      </c>
    </row>
    <row r="1009" ht="22" customHeight="1">
      <c r="A1009" t="inlineStr">
        <is>
          <t>auto-c3d67befc3f7</t>
        </is>
      </c>
      <c r="E1009" t="inlineStr">
        <is>
          <t>Вирус гепатита D, определение РНК, количественный тест (HDV-RNA, quantitative, 40 МЕ/мл)</t>
        </is>
      </c>
      <c r="G1009" t="inlineStr">
        <is>
          <t>лаборатория</t>
        </is>
      </c>
      <c r="H1009" t="inlineStr">
        <is>
          <t>auto-grown</t>
        </is>
      </c>
    </row>
    <row r="1010" ht="22" customHeight="1">
      <c r="A1010" t="inlineStr">
        <is>
          <t>auto-6b9860b9e95b</t>
        </is>
      </c>
      <c r="E1010" t="inlineStr">
        <is>
          <t>Вирус гепатита G, определение РНК</t>
        </is>
      </c>
      <c r="G1010" t="inlineStr">
        <is>
          <t>лаборатория</t>
        </is>
      </c>
      <c r="H1010" t="inlineStr">
        <is>
          <t>auto-grown</t>
        </is>
      </c>
    </row>
    <row r="1011" ht="22" customHeight="1">
      <c r="A1011" t="inlineStr">
        <is>
          <t>auto-e9c29ce02aa4</t>
        </is>
      </c>
      <c r="E1011" t="inlineStr">
        <is>
          <t>Вирус гепатита А, определение РНК (HAV-RNA) в сыворотке крови</t>
        </is>
      </c>
      <c r="G1011" t="inlineStr">
        <is>
          <t>лаборатория</t>
        </is>
      </c>
      <c r="H1011" t="inlineStr">
        <is>
          <t>auto-grown</t>
        </is>
      </c>
    </row>
    <row r="1012" ht="22" customHeight="1">
      <c r="A1012" t="inlineStr">
        <is>
          <t>auto-772bf21c56ba</t>
        </is>
      </c>
      <c r="E1012" t="inlineStr">
        <is>
          <t>Вирус гепатита В (качественный, 100 МЕ/мл)</t>
        </is>
      </c>
      <c r="G1012" t="inlineStr">
        <is>
          <t>лаборатория</t>
        </is>
      </c>
      <c r="H1012" t="inlineStr">
        <is>
          <t>auto-grown</t>
        </is>
      </c>
    </row>
    <row r="1013" ht="22" customHeight="1">
      <c r="A1013" t="inlineStr">
        <is>
          <t>auto-9a1ac1e8c95c</t>
        </is>
      </c>
      <c r="E1013" t="inlineStr">
        <is>
          <t>Вирус гепатита В (количественный, 150 МЕ/мл)</t>
        </is>
      </c>
      <c r="G1013" t="inlineStr">
        <is>
          <t>лаборатория</t>
        </is>
      </c>
      <c r="H1013" t="inlineStr">
        <is>
          <t>auto-grown</t>
        </is>
      </c>
    </row>
    <row r="1014" ht="22" customHeight="1">
      <c r="A1014" t="inlineStr">
        <is>
          <t>auto-8999d54bcbc9</t>
        </is>
      </c>
      <c r="E1014" t="inlineStr">
        <is>
          <t>Вирус гепатита В, определение ДНК (HBV-DNA) кач. в сыворотке крови</t>
        </is>
      </c>
      <c r="G1014" t="inlineStr">
        <is>
          <t>лаборатория</t>
        </is>
      </c>
      <c r="H1014" t="inlineStr">
        <is>
          <t>auto-grown</t>
        </is>
      </c>
    </row>
    <row r="1015" ht="22" customHeight="1">
      <c r="A1015" t="inlineStr">
        <is>
          <t>auto-c1f5620433fb</t>
        </is>
      </c>
      <c r="E1015" t="inlineStr">
        <is>
          <t>Вирус гепатита С (качественный, 100 МЕ/мл)</t>
        </is>
      </c>
      <c r="G1015" t="inlineStr">
        <is>
          <t>лаборатория</t>
        </is>
      </c>
      <c r="H1015" t="inlineStr">
        <is>
          <t>auto-grown</t>
        </is>
      </c>
    </row>
    <row r="1016" ht="22" customHeight="1">
      <c r="A1016" t="inlineStr">
        <is>
          <t>auto-f67be3478dbd</t>
        </is>
      </c>
      <c r="E1016" t="inlineStr">
        <is>
          <t>Вирус гепатита С, определение РНК кач. (HCV-RNA, qualitative) в сыворотке крови</t>
        </is>
      </c>
      <c r="G1016" t="inlineStr">
        <is>
          <t>лаборатория</t>
        </is>
      </c>
      <c r="H1016" t="inlineStr">
        <is>
          <t>auto-grown</t>
        </is>
      </c>
    </row>
    <row r="1017" ht="22" customHeight="1">
      <c r="A1017" t="inlineStr">
        <is>
          <t>auto-baaca2f961e8</t>
        </is>
      </c>
      <c r="E1017" t="inlineStr">
        <is>
          <t>Вирус гепатита С, определение РНК, генотипирование, (HCV-RNA, genotyping) в плазме крови</t>
        </is>
      </c>
      <c r="G1017" t="inlineStr">
        <is>
          <t>лаборатория</t>
        </is>
      </c>
      <c r="H1017" t="inlineStr">
        <is>
          <t>auto-grown</t>
        </is>
      </c>
    </row>
    <row r="1018" ht="22" customHeight="1">
      <c r="A1018" t="inlineStr">
        <is>
          <t>auto-1927339b067f</t>
        </is>
      </c>
      <c r="E1018" t="inlineStr">
        <is>
          <t>Вирус гепатита С: генотипирование по генотипам 1-6 (ВГС, определение генотипов 1-6, HCV Genotyping)</t>
        </is>
      </c>
      <c r="G1018" t="inlineStr">
        <is>
          <t>лаборатория</t>
        </is>
      </c>
      <c r="H1018" t="inlineStr">
        <is>
          <t>auto-grown</t>
        </is>
      </c>
    </row>
    <row r="1019" ht="22" customHeight="1">
      <c r="A1019" t="inlineStr">
        <is>
          <t>auto-996563226a79</t>
        </is>
      </c>
      <c r="E1019" t="inlineStr">
        <is>
          <t>Вирус герпеса 7 типа, определение ДНК</t>
        </is>
      </c>
      <c r="G1019" t="inlineStr">
        <is>
          <t>лаборатория</t>
        </is>
      </c>
      <c r="H1019" t="inlineStr">
        <is>
          <t>auto-grown</t>
        </is>
      </c>
    </row>
    <row r="1020" ht="22" customHeight="1">
      <c r="A1020" t="inlineStr">
        <is>
          <t>auto-37ab6e1abbab</t>
        </is>
      </c>
      <c r="E1020" t="inlineStr">
        <is>
          <t>Вирус герпеса IgG</t>
        </is>
      </c>
      <c r="G1020" t="inlineStr">
        <is>
          <t>лаборатория</t>
        </is>
      </c>
      <c r="H1020" t="inlineStr">
        <is>
          <t>auto-grown</t>
        </is>
      </c>
    </row>
    <row r="1021" ht="22" customHeight="1">
      <c r="A1021" t="inlineStr">
        <is>
          <t>auto-a07b47849053</t>
        </is>
      </c>
      <c r="E1021" t="inlineStr">
        <is>
          <t>Вирус герпеса IgM</t>
        </is>
      </c>
      <c r="G1021" t="inlineStr">
        <is>
          <t>лаборатория</t>
        </is>
      </c>
      <c r="H1021" t="inlineStr">
        <is>
          <t>auto-grown</t>
        </is>
      </c>
    </row>
    <row r="1022" ht="22" customHeight="1">
      <c r="A1022" t="inlineStr">
        <is>
          <t>auto-e6873e61dca7</t>
        </is>
      </c>
      <c r="E1022" t="inlineStr">
        <is>
          <t>Вирус краснухи, определение ДНК (Rubella virus, DNA) в сыворотке крови</t>
        </is>
      </c>
      <c r="G1022" t="inlineStr">
        <is>
          <t>лаборатория</t>
        </is>
      </c>
      <c r="H1022" t="inlineStr">
        <is>
          <t>auto-grown</t>
        </is>
      </c>
    </row>
    <row r="1023" ht="22" customHeight="1">
      <c r="A1023" t="inlineStr">
        <is>
          <t>auto-61cb1c341fcf</t>
        </is>
      </c>
      <c r="E1023" t="inlineStr">
        <is>
          <t>Вирус папилломы человека (6,11 типов)</t>
        </is>
      </c>
      <c r="G1023" t="inlineStr">
        <is>
          <t>лаборатория</t>
        </is>
      </c>
      <c r="H1023" t="inlineStr">
        <is>
          <t>auto-grown</t>
        </is>
      </c>
    </row>
    <row r="1024" ht="22" customHeight="1">
      <c r="A1024" t="inlineStr">
        <is>
          <t>auto-ba03441a601e</t>
        </is>
      </c>
      <c r="E1024" t="inlineStr">
        <is>
          <t>Вирус папилломы человека (генотипирование 16, 18, 31, 33, 35, 39, 45, 51, 52, 56, 58, 59 типов)</t>
        </is>
      </c>
      <c r="G1024" t="inlineStr">
        <is>
          <t>лаборатория</t>
        </is>
      </c>
      <c r="H1024" t="inlineStr">
        <is>
          <t>auto-grown</t>
        </is>
      </c>
    </row>
    <row r="1025" ht="22" customHeight="1">
      <c r="A1025" t="inlineStr">
        <is>
          <t>auto-fd8cf4d9df57</t>
        </is>
      </c>
      <c r="E1025" t="inlineStr">
        <is>
          <t>Вирус папилломы человека 16-18 (качественный)</t>
        </is>
      </c>
      <c r="G1025" t="inlineStr">
        <is>
          <t>лаборатория</t>
        </is>
      </c>
      <c r="H1025" t="inlineStr">
        <is>
          <t>auto-grown</t>
        </is>
      </c>
    </row>
    <row r="1026" ht="22" customHeight="1">
      <c r="A1026" t="inlineStr">
        <is>
          <t>auto-ea949f7fbddf</t>
        </is>
      </c>
      <c r="E1026" t="inlineStr">
        <is>
          <t>Вирус папилломы человека 16-18 (количественный)</t>
        </is>
      </c>
      <c r="G1026" t="inlineStr">
        <is>
          <t>лаборатория</t>
        </is>
      </c>
      <c r="H1026" t="inlineStr">
        <is>
          <t>auto-grown</t>
        </is>
      </c>
    </row>
    <row r="1027" ht="22" customHeight="1">
      <c r="A1027" t="inlineStr">
        <is>
          <t>auto-0f5f9539adeb</t>
        </is>
      </c>
      <c r="E1027" t="inlineStr">
        <is>
          <t>Вирус папилломы человека, oпределение ДНК 6 и 11 типов в соскобе эпителиальных клеток урогенитального тракта (HPV DNA, Scrape of Urogenital Epithelial Cells, 2 Types (6, 11))</t>
        </is>
      </c>
      <c r="G1027" t="inlineStr">
        <is>
          <t>лаборатория</t>
        </is>
      </c>
      <c r="H1027" t="inlineStr">
        <is>
          <t>auto-grown</t>
        </is>
      </c>
    </row>
    <row r="1028" ht="22" customHeight="1">
      <c r="A1028" t="inlineStr">
        <is>
          <t>auto-6518ae8f12e3</t>
        </is>
      </c>
      <c r="E1028" t="inlineStr">
        <is>
          <t>Висмут, волосы</t>
        </is>
      </c>
      <c r="G1028" t="inlineStr">
        <is>
          <t>лаборатория</t>
        </is>
      </c>
      <c r="H1028" t="inlineStr">
        <is>
          <t>auto-grown</t>
        </is>
      </c>
    </row>
    <row r="1029" ht="22" customHeight="1">
      <c r="A1029" t="inlineStr">
        <is>
          <t>auto-68acc7a455e2</t>
        </is>
      </c>
      <c r="E1029" t="inlineStr">
        <is>
          <t>Висмут, ногти</t>
        </is>
      </c>
      <c r="G1029" t="inlineStr">
        <is>
          <t>лаборатория</t>
        </is>
      </c>
      <c r="H1029" t="inlineStr">
        <is>
          <t>auto-grown</t>
        </is>
      </c>
    </row>
    <row r="1030" ht="22" customHeight="1">
      <c r="A1030" t="inlineStr">
        <is>
          <t>svc_0940</t>
        </is>
      </c>
      <c r="C1030" t="inlineStr">
        <is>
          <t>ИФА</t>
        </is>
      </c>
      <c r="E1030" t="inlineStr">
        <is>
          <t>Витамин B12</t>
        </is>
      </c>
      <c r="F1030" t="inlineStr">
        <is>
          <t>B06.305.005</t>
        </is>
      </c>
      <c r="G1030" t="inlineStr">
        <is>
          <t>лаборатория</t>
        </is>
      </c>
      <c r="H1030" t="inlineStr">
        <is>
          <t>curated</t>
        </is>
      </c>
    </row>
    <row r="1031" ht="22" customHeight="1">
      <c r="A1031" t="inlineStr">
        <is>
          <t>svc_0941</t>
        </is>
      </c>
      <c r="C1031" t="inlineStr">
        <is>
          <t>ИФА</t>
        </is>
      </c>
      <c r="E1031" t="inlineStr">
        <is>
          <t>Витамин C</t>
        </is>
      </c>
      <c r="F1031" t="inlineStr">
        <is>
          <t>B06.307.005</t>
        </is>
      </c>
      <c r="G1031" t="inlineStr">
        <is>
          <t>лаборатория</t>
        </is>
      </c>
      <c r="H1031" t="inlineStr">
        <is>
          <t>curated</t>
        </is>
      </c>
    </row>
    <row r="1032" ht="22" customHeight="1">
      <c r="A1032" t="inlineStr">
        <is>
          <t>svc_0671</t>
        </is>
      </c>
      <c r="C1032" t="inlineStr">
        <is>
          <t>Биохимия</t>
        </is>
      </c>
      <c r="E1032" t="inlineStr">
        <is>
          <t>Витамин D</t>
        </is>
      </c>
      <c r="F1032" t="inlineStr">
        <is>
          <t>B03.304.002</t>
        </is>
      </c>
      <c r="G1032" t="inlineStr">
        <is>
          <t>лаборатория</t>
        </is>
      </c>
      <c r="H1032" t="inlineStr">
        <is>
          <t>curated</t>
        </is>
      </c>
      <c r="I1032" t="inlineStr">
        <is>
          <t>25-OH витамин D;vitamin D;кальциферол</t>
        </is>
      </c>
    </row>
    <row r="1033" ht="22" customHeight="1">
      <c r="A1033" t="inlineStr">
        <is>
          <t>auto-4ae10a75878f</t>
        </is>
      </c>
      <c r="E1033" t="inlineStr">
        <is>
          <t>Витамины B9 (фолиевая кислота) и B12, в крови</t>
        </is>
      </c>
      <c r="G1033" t="inlineStr">
        <is>
          <t>лаборатория</t>
        </is>
      </c>
      <c r="H1033" t="inlineStr">
        <is>
          <t>auto-grown</t>
        </is>
      </c>
    </row>
    <row r="1034" ht="22" customHeight="1">
      <c r="A1034" t="inlineStr">
        <is>
          <t>auto-f36581d79a17</t>
        </is>
      </c>
      <c r="E1034" t="inlineStr">
        <is>
          <t>Витамины D и С, цинк</t>
        </is>
      </c>
      <c r="G1034" t="inlineStr">
        <is>
          <t>лаборатория</t>
        </is>
      </c>
      <c r="H1034" t="inlineStr">
        <is>
          <t>auto-grown</t>
        </is>
      </c>
    </row>
    <row r="1035" ht="22" customHeight="1">
      <c r="A1035" t="inlineStr">
        <is>
          <t>auto-bbf846c63172</t>
        </is>
      </c>
      <c r="E1035" t="inlineStr">
        <is>
          <t>Витамины D2 и D3 раздельное определение ВЭЖХ-МС/МС, сыворотка (25-Hydroxyvitamin D2 and D3, HPLC-MS/MS, serum).</t>
        </is>
      </c>
      <c r="G1035" t="inlineStr">
        <is>
          <t>лаборатория</t>
        </is>
      </c>
      <c r="H1035" t="inlineStr">
        <is>
          <t>auto-grown</t>
        </is>
      </c>
    </row>
    <row r="1036" ht="22" customHeight="1">
      <c r="A1036" t="inlineStr">
        <is>
          <t>auto-12539c401c98</t>
        </is>
      </c>
      <c r="E1036" t="inlineStr">
        <is>
          <t>Витамины А,Е, D,К</t>
        </is>
      </c>
      <c r="G1036" t="inlineStr">
        <is>
          <t>лаборатория</t>
        </is>
      </c>
      <c r="H1036" t="inlineStr">
        <is>
          <t>auto-grown</t>
        </is>
      </c>
    </row>
    <row r="1037" ht="22" customHeight="1">
      <c r="A1037" t="inlineStr">
        <is>
          <t>auto-a832f945a207</t>
        </is>
      </c>
      <c r="E1037" t="inlineStr">
        <is>
          <t>Витамины группы B (B1, B2, B3, B5, B6, B9, B12)</t>
        </is>
      </c>
      <c r="G1037" t="inlineStr">
        <is>
          <t>лаборатория</t>
        </is>
      </c>
      <c r="H1037" t="inlineStr">
        <is>
          <t>auto-grown</t>
        </is>
      </c>
    </row>
    <row r="1038" ht="22" customHeight="1">
      <c r="A1038" t="inlineStr">
        <is>
          <t>auto-4619d0ee9c8e</t>
        </is>
      </c>
      <c r="E1038" t="inlineStr">
        <is>
          <t>Вишня (f242), IgE (Cherry (f242), IgE)</t>
        </is>
      </c>
      <c r="G1038" t="inlineStr">
        <is>
          <t>лаборатория</t>
        </is>
      </c>
      <c r="H1038" t="inlineStr">
        <is>
          <t>auto-grown</t>
        </is>
      </c>
    </row>
    <row r="1039" ht="22" customHeight="1">
      <c r="A1039" t="inlineStr">
        <is>
          <t>auto-666ca11018c3</t>
        </is>
      </c>
      <c r="E1039" t="inlineStr">
        <is>
          <t>Вишня, f242</t>
        </is>
      </c>
      <c r="G1039" t="inlineStr">
        <is>
          <t>лаборатория</t>
        </is>
      </c>
      <c r="H1039" t="inlineStr">
        <is>
          <t>auto-grown</t>
        </is>
      </c>
    </row>
    <row r="1040" ht="22" customHeight="1">
      <c r="A1040" t="inlineStr">
        <is>
          <t>auto-1583aefac00b</t>
        </is>
      </c>
      <c r="E1040" t="inlineStr">
        <is>
          <t>Водорастворимые витамины (B1, B5, B6, С)</t>
        </is>
      </c>
      <c r="G1040" t="inlineStr">
        <is>
          <t>лаборатория</t>
        </is>
      </c>
      <c r="H1040" t="inlineStr">
        <is>
          <t>auto-grown</t>
        </is>
      </c>
    </row>
    <row r="1041" ht="22" customHeight="1">
      <c r="A1041" t="inlineStr">
        <is>
          <t>auto-e2399dc138f7</t>
        </is>
      </c>
      <c r="E1041" t="inlineStr">
        <is>
          <t>Возникновение изолированных пороков развития у плода</t>
        </is>
      </c>
      <c r="G1041" t="inlineStr">
        <is>
          <t>лаборатория</t>
        </is>
      </c>
      <c r="H1041" t="inlineStr">
        <is>
          <t>auto-grown</t>
        </is>
      </c>
    </row>
    <row r="1042" ht="22" customHeight="1">
      <c r="A1042" t="inlineStr">
        <is>
          <t>auto-b70c6cf30932</t>
        </is>
      </c>
      <c r="E1042" t="inlineStr">
        <is>
          <t>Волнистый попугай, IgE</t>
        </is>
      </c>
      <c r="G1042" t="inlineStr">
        <is>
          <t>лаборатория</t>
        </is>
      </c>
      <c r="H1042" t="inlineStr">
        <is>
          <t>auto-grown</t>
        </is>
      </c>
    </row>
    <row r="1043" ht="22" customHeight="1">
      <c r="A1043" t="inlineStr">
        <is>
          <t>auto-969418ea8ae0</t>
        </is>
      </c>
      <c r="E1043" t="inlineStr">
        <is>
          <t>Вольфрам, волосы</t>
        </is>
      </c>
      <c r="G1043" t="inlineStr">
        <is>
          <t>лаборатория</t>
        </is>
      </c>
      <c r="H1043" t="inlineStr">
        <is>
          <t>auto-grown</t>
        </is>
      </c>
    </row>
    <row r="1044" ht="22" customHeight="1">
      <c r="A1044" t="inlineStr">
        <is>
          <t>auto-b63cd00732e9</t>
        </is>
      </c>
      <c r="E1044" t="inlineStr">
        <is>
          <t>Вольфрам, ногти</t>
        </is>
      </c>
      <c r="G1044" t="inlineStr">
        <is>
          <t>лаборатория</t>
        </is>
      </c>
      <c r="H1044" t="inlineStr">
        <is>
          <t>auto-grown</t>
        </is>
      </c>
    </row>
    <row r="1045" ht="22" customHeight="1">
      <c r="A1045" t="inlineStr">
        <is>
          <t>auto-e133a77fa88f</t>
        </is>
      </c>
      <c r="E1045" t="inlineStr">
        <is>
          <t>Восприимчивость к дефицитам основных витаминов и микроэлементов, влияющих на гормональный фон и базовые физиологические процессы</t>
        </is>
      </c>
      <c r="G1045" t="inlineStr">
        <is>
          <t>лаборатория</t>
        </is>
      </c>
      <c r="H1045" t="inlineStr">
        <is>
          <t>auto-grown</t>
        </is>
      </c>
    </row>
    <row r="1046" ht="22" customHeight="1">
      <c r="A1046" t="inlineStr">
        <is>
          <t>auto-f55ae1fc2122</t>
        </is>
      </c>
      <c r="E1046" t="inlineStr">
        <is>
          <t>Врожденная гиперплазия надпочечников, ген CYP21A2, ч.м.</t>
        </is>
      </c>
      <c r="G1046" t="inlineStr">
        <is>
          <t>лаборатория</t>
        </is>
      </c>
      <c r="H1046" t="inlineStr">
        <is>
          <t>auto-grown</t>
        </is>
      </c>
    </row>
    <row r="1047" ht="22" customHeight="1">
      <c r="A1047" t="inlineStr">
        <is>
          <t>auto-844945c1fb0b</t>
        </is>
      </c>
      <c r="E1047" t="inlineStr">
        <is>
          <t>Врожденная дисфункция коры надпочечников (адреногенитальный синдром)</t>
        </is>
      </c>
      <c r="G1047" t="inlineStr">
        <is>
          <t>лаборатория</t>
        </is>
      </c>
      <c r="H1047" t="inlineStr">
        <is>
          <t>auto-grown</t>
        </is>
      </c>
    </row>
    <row r="1048" ht="22" customHeight="1">
      <c r="A1048" t="inlineStr">
        <is>
          <t>auto-b2c5562746c6</t>
        </is>
      </c>
      <c r="E1048" t="inlineStr">
        <is>
          <t>Врожденные нарушения гликозилирования, CDG синдром</t>
        </is>
      </c>
      <c r="G1048" t="inlineStr">
        <is>
          <t>лаборатория</t>
        </is>
      </c>
      <c r="H1048" t="inlineStr">
        <is>
          <t>auto-grown</t>
        </is>
      </c>
    </row>
    <row r="1049" ht="22" customHeight="1">
      <c r="A1049" t="inlineStr">
        <is>
          <t>auto-1db7b9a7be3f</t>
        </is>
      </c>
      <c r="E1049" t="inlineStr">
        <is>
          <t>Выбор вида спорта - силовой или скоростной (ACE, AGT, PPARG, ACTN3)</t>
        </is>
      </c>
      <c r="G1049" t="inlineStr">
        <is>
          <t>лаборатория</t>
        </is>
      </c>
      <c r="H1049" t="inlineStr">
        <is>
          <t>auto-grown</t>
        </is>
      </c>
    </row>
    <row r="1050" ht="22" customHeight="1">
      <c r="A1050" t="inlineStr">
        <is>
          <t>auto-d68c84d7078d</t>
        </is>
      </c>
      <c r="E1050" t="inlineStr">
        <is>
          <t>Выдача или замена дисконтной карты (пластик)</t>
        </is>
      </c>
      <c r="G1050" t="inlineStr">
        <is>
          <t>лаборатория</t>
        </is>
      </c>
      <c r="H1050" t="inlineStr">
        <is>
          <t>auto-grown</t>
        </is>
      </c>
    </row>
    <row r="1051" ht="22" customHeight="1">
      <c r="A1051" t="inlineStr">
        <is>
          <t>svc_1162</t>
        </is>
      </c>
      <c r="C1051" t="inlineStr">
        <is>
          <t>Молекулярная генетика</t>
        </is>
      </c>
      <c r="E1051" t="inlineStr">
        <is>
          <t>Выделение ДНК</t>
        </is>
      </c>
      <c r="F1051" t="inlineStr">
        <is>
          <t>B09.776.017</t>
        </is>
      </c>
      <c r="G1051" t="inlineStr">
        <is>
          <t>лаборатория</t>
        </is>
      </c>
      <c r="H1051" t="inlineStr">
        <is>
          <t>curated</t>
        </is>
      </c>
    </row>
    <row r="1052" ht="22" customHeight="1">
      <c r="A1052" t="inlineStr">
        <is>
          <t>auto-14fecb97fb40</t>
        </is>
      </c>
      <c r="E1052" t="inlineStr">
        <is>
          <t>Выделительная система (K,Na,Ca,Mg; Витамины B6,D)</t>
        </is>
      </c>
      <c r="G1052" t="inlineStr">
        <is>
          <t>лаборатория</t>
        </is>
      </c>
      <c r="H1052" t="inlineStr">
        <is>
          <t>auto-grown</t>
        </is>
      </c>
    </row>
    <row r="1053" ht="22" customHeight="1">
      <c r="A1053" t="inlineStr">
        <is>
          <t>auto-aa2468e3beb5</t>
        </is>
      </c>
      <c r="E1053" t="inlineStr">
        <is>
          <t>Высокочувствительный С-реактивный белок (кардио), (СРБ высокочувствительный, high sensitivity CRP, hs-CRP)</t>
        </is>
      </c>
      <c r="G1053" t="inlineStr">
        <is>
          <t>лаборатория</t>
        </is>
      </c>
      <c r="H1053" t="inlineStr">
        <is>
          <t>auto-grown</t>
        </is>
      </c>
    </row>
    <row r="1054" ht="22" customHeight="1">
      <c r="A1054" t="inlineStr">
        <is>
          <t>auto-a5d1874c685e</t>
        </is>
      </c>
      <c r="E1054" t="inlineStr">
        <is>
          <t>Выявление антигена ротавируса (Rotavirus)</t>
        </is>
      </c>
      <c r="G1054" t="inlineStr">
        <is>
          <t>лаборатория</t>
        </is>
      </c>
      <c r="H1054" t="inlineStr">
        <is>
          <t>auto-grown</t>
        </is>
      </c>
    </row>
    <row r="1055" ht="22" customHeight="1">
      <c r="A1055" t="inlineStr">
        <is>
          <t>auto-9f412498059f</t>
        </is>
      </c>
      <c r="E1055" t="inlineStr">
        <is>
          <t>Выявление генов резистентности к гликопептидным и бета-лактамным антибиотикам у бактерий методом ПЦР, тест-система БакРезиста.</t>
        </is>
      </c>
      <c r="G1055" t="inlineStr">
        <is>
          <t>лаборатория</t>
        </is>
      </c>
      <c r="H1055" t="inlineStr">
        <is>
          <t>auto-grown</t>
        </is>
      </c>
    </row>
    <row r="1056" ht="22" customHeight="1">
      <c r="A1056" t="inlineStr">
        <is>
          <t>auto-9c7c290543ed</t>
        </is>
      </c>
      <c r="E1056" t="inlineStr">
        <is>
          <t>Вяз (древесная пыль) (o49), IgE (Elm wood (o49), IgE)</t>
        </is>
      </c>
      <c r="G1056" t="inlineStr">
        <is>
          <t>лаборатория</t>
        </is>
      </c>
      <c r="H1056" t="inlineStr">
        <is>
          <t>auto-grown</t>
        </is>
      </c>
    </row>
    <row r="1057" ht="22" customHeight="1">
      <c r="A1057" t="inlineStr">
        <is>
          <t>svc_0653</t>
        </is>
      </c>
      <c r="C1057" t="inlineStr">
        <is>
          <t>Биохимия</t>
        </is>
      </c>
      <c r="E1057" t="inlineStr">
        <is>
          <t>Г-6-ФДГ</t>
        </is>
      </c>
      <c r="F1057" t="inlineStr">
        <is>
          <t>B03.331.002</t>
        </is>
      </c>
      <c r="G1057" t="inlineStr">
        <is>
          <t>лаборатория</t>
        </is>
      </c>
      <c r="H1057" t="inlineStr">
        <is>
          <t>curated</t>
        </is>
      </c>
    </row>
    <row r="1058" ht="22" customHeight="1">
      <c r="A1058" t="inlineStr">
        <is>
          <t>svc_0694</t>
        </is>
      </c>
      <c r="C1058" t="inlineStr">
        <is>
          <t>Биохимия</t>
        </is>
      </c>
      <c r="E1058" t="inlineStr">
        <is>
          <t>ГАГ (моча)</t>
        </is>
      </c>
      <c r="F1058" t="inlineStr">
        <is>
          <t>B03.330.002</t>
        </is>
      </c>
      <c r="G1058" t="inlineStr">
        <is>
          <t>лаборатория</t>
        </is>
      </c>
      <c r="H1058" t="inlineStr">
        <is>
          <t>curated</t>
        </is>
      </c>
    </row>
    <row r="1059" ht="22" customHeight="1">
      <c r="A1059" t="inlineStr">
        <is>
          <t>svc_0620</t>
        </is>
      </c>
      <c r="C1059" t="inlineStr">
        <is>
          <t>Биохимия</t>
        </is>
      </c>
      <c r="E1059" t="inlineStr">
        <is>
          <t>ГГТП</t>
        </is>
      </c>
      <c r="F1059" t="inlineStr">
        <is>
          <t>B03.316.002</t>
        </is>
      </c>
      <c r="G1059" t="inlineStr">
        <is>
          <t>лаборатория</t>
        </is>
      </c>
      <c r="H1059" t="inlineStr">
        <is>
          <t>curated</t>
        </is>
      </c>
    </row>
    <row r="1060" ht="22" customHeight="1">
      <c r="A1060" t="inlineStr">
        <is>
          <t>svc_0946</t>
        </is>
      </c>
      <c r="C1060" t="inlineStr">
        <is>
          <t>ИФА</t>
        </is>
      </c>
      <c r="E1060" t="inlineStr">
        <is>
          <t>ГСПГ</t>
        </is>
      </c>
      <c r="F1060" t="inlineStr">
        <is>
          <t>B06.337.005</t>
        </is>
      </c>
      <c r="G1060" t="inlineStr">
        <is>
          <t>лаборатория</t>
        </is>
      </c>
      <c r="H1060" t="inlineStr">
        <is>
          <t>curated</t>
        </is>
      </c>
    </row>
    <row r="1061" ht="22" customHeight="1">
      <c r="A1061" t="inlineStr">
        <is>
          <t>svc_0631</t>
        </is>
      </c>
      <c r="C1061" t="inlineStr">
        <is>
          <t>Биохимия</t>
        </is>
      </c>
      <c r="E1061" t="inlineStr">
        <is>
          <t>Газы крови</t>
        </is>
      </c>
      <c r="F1061" t="inlineStr">
        <is>
          <t>B03.315.002</t>
        </is>
      </c>
      <c r="G1061" t="inlineStr">
        <is>
          <t>лаборатория</t>
        </is>
      </c>
      <c r="H1061" t="inlineStr">
        <is>
          <t>curated</t>
        </is>
      </c>
    </row>
    <row r="1062" ht="22" customHeight="1">
      <c r="A1062" t="inlineStr">
        <is>
          <t>auto-51f6e941e4b7</t>
        </is>
      </c>
      <c r="E1062" t="inlineStr">
        <is>
          <t>Галектин-3</t>
        </is>
      </c>
      <c r="G1062" t="inlineStr">
        <is>
          <t>лаборатория</t>
        </is>
      </c>
      <c r="H1062" t="inlineStr">
        <is>
          <t>auto-grown</t>
        </is>
      </c>
    </row>
    <row r="1063" ht="22" customHeight="1">
      <c r="A1063" t="inlineStr">
        <is>
          <t>auto-a3c3a10bb1ca</t>
        </is>
      </c>
      <c r="E1063" t="inlineStr">
        <is>
          <t>Галлий, волосы</t>
        </is>
      </c>
      <c r="G1063" t="inlineStr">
        <is>
          <t>лаборатория</t>
        </is>
      </c>
      <c r="H1063" t="inlineStr">
        <is>
          <t>auto-grown</t>
        </is>
      </c>
    </row>
    <row r="1064" ht="22" customHeight="1">
      <c r="A1064" t="inlineStr">
        <is>
          <t>auto-6f74d8fb2e7d</t>
        </is>
      </c>
      <c r="E1064" t="inlineStr">
        <is>
          <t>Галлий, ногти</t>
        </is>
      </c>
      <c r="G1064" t="inlineStr">
        <is>
          <t>лаборатория</t>
        </is>
      </c>
      <c r="H1064" t="inlineStr">
        <is>
          <t>auto-grown</t>
        </is>
      </c>
    </row>
    <row r="1065" ht="22" customHeight="1">
      <c r="A1065" t="inlineStr">
        <is>
          <t>auto-90d79222e7e4</t>
        </is>
      </c>
      <c r="E1065" t="inlineStr">
        <is>
          <t>Гамма-глутамилтранспептидаза (ГГТ, глутамилтранспептидаза, GGT, Gamma-glutamyl transferase)</t>
        </is>
      </c>
      <c r="G1065" t="inlineStr">
        <is>
          <t>лаборатория</t>
        </is>
      </c>
      <c r="H1065" t="inlineStr">
        <is>
          <t>auto-grown</t>
        </is>
      </c>
    </row>
    <row r="1066" ht="22" customHeight="1">
      <c r="A1066" t="inlineStr">
        <is>
          <t>svc_1167</t>
        </is>
      </c>
      <c r="C1066" t="inlineStr">
        <is>
          <t>Молекулярная генетика</t>
        </is>
      </c>
      <c r="E1066" t="inlineStr">
        <is>
          <t>Гаплогруппа по 17 аллелям</t>
        </is>
      </c>
      <c r="F1066" t="inlineStr">
        <is>
          <t>B09.781.017</t>
        </is>
      </c>
      <c r="G1066" t="inlineStr">
        <is>
          <t>лаборатория</t>
        </is>
      </c>
      <c r="H1066" t="inlineStr">
        <is>
          <t>curated</t>
        </is>
      </c>
    </row>
    <row r="1067" ht="22" customHeight="1">
      <c r="A1067" t="inlineStr">
        <is>
          <t>svc_0683</t>
        </is>
      </c>
      <c r="C1067" t="inlineStr">
        <is>
          <t>Биохимия</t>
        </is>
      </c>
      <c r="E1067" t="inlineStr">
        <is>
          <t>Гаптоглобин</t>
        </is>
      </c>
      <c r="F1067" t="inlineStr">
        <is>
          <t>B03.317.002</t>
        </is>
      </c>
      <c r="G1067" t="inlineStr">
        <is>
          <t>лаборатория</t>
        </is>
      </c>
      <c r="H1067" t="inlineStr">
        <is>
          <t>curated</t>
        </is>
      </c>
    </row>
    <row r="1068" ht="22" customHeight="1">
      <c r="A1068" t="inlineStr">
        <is>
          <t>svc_0865</t>
        </is>
      </c>
      <c r="C1068" t="inlineStr">
        <is>
          <t>ИФА</t>
        </is>
      </c>
      <c r="E1068" t="inlineStr">
        <is>
          <t>Гарднерелла (Gardnerella vaginalis) IgG</t>
        </is>
      </c>
      <c r="F1068" t="inlineStr">
        <is>
          <t>B06.220.005</t>
        </is>
      </c>
      <c r="G1068" t="inlineStr">
        <is>
          <t>лаборатория</t>
        </is>
      </c>
      <c r="H1068" t="inlineStr">
        <is>
          <t>curated</t>
        </is>
      </c>
    </row>
    <row r="1069" ht="22" customHeight="1">
      <c r="A1069" t="inlineStr">
        <is>
          <t>svc_0909</t>
        </is>
      </c>
      <c r="C1069" t="inlineStr">
        <is>
          <t>ИФА</t>
        </is>
      </c>
      <c r="E1069" t="inlineStr">
        <is>
          <t>Гарднерелла (Gardnerella vaginalis) IgM</t>
        </is>
      </c>
      <c r="F1069" t="inlineStr">
        <is>
          <t>B06.264.005</t>
        </is>
      </c>
      <c r="G1069" t="inlineStr">
        <is>
          <t>лаборатория</t>
        </is>
      </c>
      <c r="H1069" t="inlineStr">
        <is>
          <t>curated</t>
        </is>
      </c>
    </row>
    <row r="1070" ht="22" customHeight="1">
      <c r="A1070" t="inlineStr">
        <is>
          <t>svc_1194</t>
        </is>
      </c>
      <c r="C1070" t="inlineStr">
        <is>
          <t>ПЦР</t>
        </is>
      </c>
      <c r="E1070" t="inlineStr">
        <is>
          <t>Гарднерелла (Gardnerella vaginalis) ПЦР</t>
        </is>
      </c>
      <c r="F1070" t="inlineStr">
        <is>
          <t>B09.812.020</t>
        </is>
      </c>
      <c r="G1070" t="inlineStr">
        <is>
          <t>лаборатория</t>
        </is>
      </c>
      <c r="H1070" t="inlineStr">
        <is>
          <t>curated</t>
        </is>
      </c>
    </row>
    <row r="1071" ht="22" customHeight="1">
      <c r="A1071" t="inlineStr">
        <is>
          <t>svc_0984</t>
        </is>
      </c>
      <c r="C1071" t="inlineStr">
        <is>
          <t>ИФА</t>
        </is>
      </c>
      <c r="E1071" t="inlineStr">
        <is>
          <t>Гарднерелла (Gardnerella vaginalis) суммарные</t>
        </is>
      </c>
      <c r="F1071" t="inlineStr">
        <is>
          <t>B06.462.005</t>
        </is>
      </c>
      <c r="G1071" t="inlineStr">
        <is>
          <t>лаборатория</t>
        </is>
      </c>
      <c r="H1071" t="inlineStr">
        <is>
          <t>curated</t>
        </is>
      </c>
    </row>
    <row r="1072" ht="22" customHeight="1">
      <c r="A1072" t="inlineStr">
        <is>
          <t>svc_0942</t>
        </is>
      </c>
      <c r="C1072" t="inlineStr">
        <is>
          <t>ИФА</t>
        </is>
      </c>
      <c r="E1072" t="inlineStr">
        <is>
          <t>Гастрин 17</t>
        </is>
      </c>
      <c r="F1072" t="inlineStr">
        <is>
          <t>B06.318.005</t>
        </is>
      </c>
      <c r="G1072" t="inlineStr">
        <is>
          <t>лаборатория</t>
        </is>
      </c>
      <c r="H1072" t="inlineStr">
        <is>
          <t>curated</t>
        </is>
      </c>
    </row>
    <row r="1073" ht="22" customHeight="1">
      <c r="A1073" t="inlineStr">
        <is>
          <t>auto-d05be0dc76fd</t>
        </is>
      </c>
      <c r="E1073" t="inlineStr">
        <is>
          <t>ГастроПанель</t>
        </is>
      </c>
      <c r="G1073" t="inlineStr">
        <is>
          <t>лаборатория</t>
        </is>
      </c>
      <c r="H1073" t="inlineStr">
        <is>
          <t>auto-grown</t>
        </is>
      </c>
    </row>
    <row r="1074" ht="22" customHeight="1">
      <c r="A1074" t="inlineStr">
        <is>
          <t>auto-84002a33534a</t>
        </is>
      </c>
      <c r="E1074" t="inlineStr">
        <is>
          <t>Гастропанель со стимуляцией</t>
        </is>
      </c>
      <c r="G1074" t="inlineStr">
        <is>
          <t>лаборатория</t>
        </is>
      </c>
      <c r="H1074" t="inlineStr">
        <is>
          <t>auto-grown</t>
        </is>
      </c>
    </row>
    <row r="1075" ht="22" customHeight="1">
      <c r="A1075" t="inlineStr">
        <is>
          <t>auto-714f93949470</t>
        </is>
      </c>
      <c r="E1075" t="inlineStr">
        <is>
          <t>Гвоздика (f268) IgE, ImmunoCAP</t>
        </is>
      </c>
      <c r="G1075" t="inlineStr">
        <is>
          <t>лаборатория</t>
        </is>
      </c>
      <c r="H1075" t="inlineStr">
        <is>
          <t>auto-grown</t>
        </is>
      </c>
    </row>
    <row r="1076" ht="22" customHeight="1">
      <c r="A1076" t="inlineStr">
        <is>
          <t>svc_0644</t>
        </is>
      </c>
      <c r="C1076" t="inlineStr">
        <is>
          <t>Биохимия</t>
        </is>
      </c>
      <c r="E1076" t="inlineStr">
        <is>
          <t>Гематопорфирин</t>
        </is>
      </c>
      <c r="F1076" t="inlineStr">
        <is>
          <t>B03.320.002</t>
        </is>
      </c>
      <c r="G1076" t="inlineStr">
        <is>
          <t>лаборатория</t>
        </is>
      </c>
      <c r="H1076" t="inlineStr">
        <is>
          <t>curated</t>
        </is>
      </c>
    </row>
    <row r="1077" ht="22" customHeight="1">
      <c r="A1077" t="inlineStr">
        <is>
          <t>svc_0567</t>
        </is>
      </c>
      <c r="C1077" t="inlineStr">
        <is>
          <t>Гематология</t>
        </is>
      </c>
      <c r="E1077" t="inlineStr">
        <is>
          <t>Гемоглобин</t>
        </is>
      </c>
      <c r="F1077" t="inlineStr">
        <is>
          <t>B02.322.001</t>
        </is>
      </c>
      <c r="G1077" t="inlineStr">
        <is>
          <t>лаборатория</t>
        </is>
      </c>
      <c r="H1077" t="inlineStr">
        <is>
          <t>curated</t>
        </is>
      </c>
    </row>
    <row r="1078" ht="22" customHeight="1">
      <c r="A1078" t="inlineStr">
        <is>
          <t>svc_0601</t>
        </is>
      </c>
      <c r="C1078" t="inlineStr">
        <is>
          <t>Биохимия</t>
        </is>
      </c>
      <c r="E1078" t="inlineStr">
        <is>
          <t>Гемоглобин F</t>
        </is>
      </c>
      <c r="F1078" t="inlineStr">
        <is>
          <t>B03.321.002</t>
        </is>
      </c>
      <c r="G1078" t="inlineStr">
        <is>
          <t>лаборатория</t>
        </is>
      </c>
      <c r="H1078" t="inlineStr">
        <is>
          <t>curated</t>
        </is>
      </c>
    </row>
    <row r="1079" ht="22" customHeight="1">
      <c r="A1079" t="inlineStr">
        <is>
          <t>svc_0568</t>
        </is>
      </c>
      <c r="C1079" t="inlineStr">
        <is>
          <t>Гематология</t>
        </is>
      </c>
      <c r="E1079" t="inlineStr">
        <is>
          <t>Гемоглобин экспресс</t>
        </is>
      </c>
      <c r="F1079" t="inlineStr">
        <is>
          <t>B03.864.003</t>
        </is>
      </c>
      <c r="G1079" t="inlineStr">
        <is>
          <t>лаборатория</t>
        </is>
      </c>
      <c r="H1079" t="inlineStr">
        <is>
          <t>curated</t>
        </is>
      </c>
    </row>
    <row r="1080" ht="22" customHeight="1">
      <c r="A1080" t="inlineStr">
        <is>
          <t>svc_0550</t>
        </is>
      </c>
      <c r="C1080" t="inlineStr">
        <is>
          <t>Общая клиника</t>
        </is>
      </c>
      <c r="E1080" t="inlineStr">
        <is>
          <t>Гемосидерин (моча)</t>
        </is>
      </c>
      <c r="F1080" t="inlineStr">
        <is>
          <t>B01.323.001</t>
        </is>
      </c>
      <c r="G1080" t="inlineStr">
        <is>
          <t>лаборатория</t>
        </is>
      </c>
      <c r="H1080" t="inlineStr">
        <is>
          <t>curated</t>
        </is>
      </c>
    </row>
    <row r="1081" ht="22" customHeight="1">
      <c r="A1081" t="inlineStr">
        <is>
          <t>auto-9cebe21c26f0</t>
        </is>
      </c>
      <c r="E1081" t="inlineStr">
        <is>
          <t>Гемостазиограмма (коагулограмма) расширенная</t>
        </is>
      </c>
      <c r="G1081" t="inlineStr">
        <is>
          <t>лаборатория</t>
        </is>
      </c>
      <c r="H1081" t="inlineStr">
        <is>
          <t>auto-grown</t>
        </is>
      </c>
    </row>
    <row r="1082" ht="22" customHeight="1">
      <c r="A1082" t="inlineStr">
        <is>
          <t>auto-e293cde45e84</t>
        </is>
      </c>
      <c r="E1082" t="inlineStr">
        <is>
          <t>Гемохроматоз (HFE: H63D, S65C, C282Y) (3)</t>
        </is>
      </c>
      <c r="G1082" t="inlineStr">
        <is>
          <t>лаборатория</t>
        </is>
      </c>
      <c r="H1082" t="inlineStr">
        <is>
          <t>auto-grown</t>
        </is>
      </c>
    </row>
    <row r="1083" ht="22" customHeight="1">
      <c r="A1083" t="inlineStr">
        <is>
          <t>auto-22b9e7de0d93</t>
        </is>
      </c>
      <c r="E1083" t="inlineStr">
        <is>
          <t>Ген.предрасположенность к эстроген-зависимым пролиферативным заболеваниям (CYP1A1, CYP1A2, CYP1B1, COMT, ESR1, ESR2, PGR, GSTM1, GSTT1, UGT1A1)</t>
        </is>
      </c>
      <c r="G1083" t="inlineStr">
        <is>
          <t>лаборатория</t>
        </is>
      </c>
      <c r="H1083" t="inlineStr">
        <is>
          <t>auto-grown</t>
        </is>
      </c>
    </row>
    <row r="1084" ht="22" customHeight="1">
      <c r="A1084" t="inlineStr">
        <is>
          <t>auto-bdd0088bd68a</t>
        </is>
      </c>
      <c r="E1084" t="inlineStr">
        <is>
          <t>Генетическая панель</t>
        </is>
      </c>
      <c r="G1084" t="inlineStr">
        <is>
          <t>лаборатория</t>
        </is>
      </c>
      <c r="H1084" t="inlineStr">
        <is>
          <t>auto-grown</t>
        </is>
      </c>
    </row>
    <row r="1085" ht="22" customHeight="1">
      <c r="A1085" t="inlineStr">
        <is>
          <t>auto-7e603c38e5e4</t>
        </is>
      </c>
      <c r="E1085" t="inlineStr">
        <is>
          <t>Генетическая панель «MyAtherosclerosis» MyGenetics</t>
        </is>
      </c>
      <c r="G1085" t="inlineStr">
        <is>
          <t>лаборатория</t>
        </is>
      </c>
      <c r="H1085" t="inlineStr">
        <is>
          <t>auto-grown</t>
        </is>
      </c>
    </row>
    <row r="1086" ht="22" customHeight="1">
      <c r="A1086" t="inlineStr">
        <is>
          <t>auto-5cbc1f84bfa0</t>
        </is>
      </c>
      <c r="E1086" t="inlineStr">
        <is>
          <t>Генетическая панель «MyBaby»</t>
        </is>
      </c>
      <c r="G1086" t="inlineStr">
        <is>
          <t>лаборатория</t>
        </is>
      </c>
      <c r="H1086" t="inlineStr">
        <is>
          <t>auto-grown</t>
        </is>
      </c>
    </row>
    <row r="1087" ht="22" customHeight="1">
      <c r="A1087" t="inlineStr">
        <is>
          <t>auto-9dc0471cb8e9</t>
        </is>
      </c>
      <c r="E1087" t="inlineStr">
        <is>
          <t>Генетическая панель «MyBalance» MyGenetics</t>
        </is>
      </c>
      <c r="G1087" t="inlineStr">
        <is>
          <t>лаборатория</t>
        </is>
      </c>
      <c r="H1087" t="inlineStr">
        <is>
          <t>auto-grown</t>
        </is>
      </c>
    </row>
    <row r="1088" ht="22" customHeight="1">
      <c r="A1088" t="inlineStr">
        <is>
          <t>auto-a87e0bd5631f</t>
        </is>
      </c>
      <c r="E1088" t="inlineStr">
        <is>
          <t>Генетическая панель «MyCollagen»</t>
        </is>
      </c>
      <c r="G1088" t="inlineStr">
        <is>
          <t>лаборатория</t>
        </is>
      </c>
      <c r="H1088" t="inlineStr">
        <is>
          <t>auto-grown</t>
        </is>
      </c>
    </row>
    <row r="1089" ht="22" customHeight="1">
      <c r="A1089" t="inlineStr">
        <is>
          <t>auto-edd317360b74</t>
        </is>
      </c>
      <c r="E1089" t="inlineStr">
        <is>
          <t>Генетическая панель «MyDiabetes»</t>
        </is>
      </c>
      <c r="G1089" t="inlineStr">
        <is>
          <t>лаборатория</t>
        </is>
      </c>
      <c r="H1089" t="inlineStr">
        <is>
          <t>auto-grown</t>
        </is>
      </c>
    </row>
    <row r="1090" ht="22" customHeight="1">
      <c r="A1090" t="inlineStr">
        <is>
          <t>auto-bc9d283e0fca</t>
        </is>
      </c>
      <c r="E1090" t="inlineStr">
        <is>
          <t>Генетическая панель «MyFeminity Age+» MyGenetics</t>
        </is>
      </c>
      <c r="G1090" t="inlineStr">
        <is>
          <t>лаборатория</t>
        </is>
      </c>
      <c r="H1090" t="inlineStr">
        <is>
          <t>auto-grown</t>
        </is>
      </c>
    </row>
    <row r="1091" ht="22" customHeight="1">
      <c r="A1091" t="inlineStr">
        <is>
          <t>auto-c745d5384262</t>
        </is>
      </c>
      <c r="E1091" t="inlineStr">
        <is>
          <t>Генетическая панель «MyFeminity» MyGenetics</t>
        </is>
      </c>
      <c r="G1091" t="inlineStr">
        <is>
          <t>лаборатория</t>
        </is>
      </c>
      <c r="H1091" t="inlineStr">
        <is>
          <t>auto-grown</t>
        </is>
      </c>
    </row>
    <row r="1092" ht="22" customHeight="1">
      <c r="A1092" t="inlineStr">
        <is>
          <t>auto-3c55011748b7</t>
        </is>
      </c>
      <c r="E1092" t="inlineStr">
        <is>
          <t>Генетическая панель «MyFit»</t>
        </is>
      </c>
      <c r="G1092" t="inlineStr">
        <is>
          <t>лаборатория</t>
        </is>
      </c>
      <c r="H1092" t="inlineStr">
        <is>
          <t>auto-grown</t>
        </is>
      </c>
    </row>
    <row r="1093" ht="22" customHeight="1">
      <c r="A1093" t="inlineStr">
        <is>
          <t>auto-599eac1005a6</t>
        </is>
      </c>
      <c r="E1093" t="inlineStr">
        <is>
          <t>Генетическая панель «MyLipid»</t>
        </is>
      </c>
      <c r="G1093" t="inlineStr">
        <is>
          <t>лаборатория</t>
        </is>
      </c>
      <c r="H1093" t="inlineStr">
        <is>
          <t>auto-grown</t>
        </is>
      </c>
    </row>
    <row r="1094" ht="22" customHeight="1">
      <c r="A1094" t="inlineStr">
        <is>
          <t>auto-4bd17ed05c6e</t>
        </is>
      </c>
      <c r="E1094" t="inlineStr">
        <is>
          <t>Генетическая панель «MyObesity» MyGenetics</t>
        </is>
      </c>
      <c r="G1094" t="inlineStr">
        <is>
          <t>лаборатория</t>
        </is>
      </c>
      <c r="H1094" t="inlineStr">
        <is>
          <t>auto-grown</t>
        </is>
      </c>
    </row>
    <row r="1095" ht="22" customHeight="1">
      <c r="A1095" t="inlineStr">
        <is>
          <t>auto-00dc52409b35</t>
        </is>
      </c>
      <c r="E1095" t="inlineStr">
        <is>
          <t>Генетическая панель «MySugar» MyGenetics</t>
        </is>
      </c>
      <c r="G1095" t="inlineStr">
        <is>
          <t>лаборатория</t>
        </is>
      </c>
      <c r="H1095" t="inlineStr">
        <is>
          <t>auto-grown</t>
        </is>
      </c>
    </row>
    <row r="1096" ht="22" customHeight="1">
      <c r="A1096" t="inlineStr">
        <is>
          <t>auto-68f663a5db22</t>
        </is>
      </c>
      <c r="E1096" t="inlineStr">
        <is>
          <t>Генетическая панель «MyVitaminB»</t>
        </is>
      </c>
      <c r="G1096" t="inlineStr">
        <is>
          <t>лаборатория</t>
        </is>
      </c>
      <c r="H1096" t="inlineStr">
        <is>
          <t>auto-grown</t>
        </is>
      </c>
    </row>
    <row r="1097" ht="22" customHeight="1">
      <c r="A1097" t="inlineStr">
        <is>
          <t>auto-289d624a0965</t>
        </is>
      </c>
      <c r="E1097" t="inlineStr">
        <is>
          <t>Генетическая панель «MyVitaminD»</t>
        </is>
      </c>
      <c r="G1097" t="inlineStr">
        <is>
          <t>лаборатория</t>
        </is>
      </c>
      <c r="H1097" t="inlineStr">
        <is>
          <t>auto-grown</t>
        </is>
      </c>
    </row>
    <row r="1098" ht="22" customHeight="1">
      <c r="A1098" t="inlineStr">
        <is>
          <t>auto-0c3924a17b22</t>
        </is>
      </c>
      <c r="E1098" t="inlineStr">
        <is>
          <t>Генетическая панель «MyVitamins Lite»</t>
        </is>
      </c>
      <c r="G1098" t="inlineStr">
        <is>
          <t>лаборатория</t>
        </is>
      </c>
      <c r="H1098" t="inlineStr">
        <is>
          <t>auto-grown</t>
        </is>
      </c>
    </row>
    <row r="1099" ht="22" customHeight="1">
      <c r="A1099" t="inlineStr">
        <is>
          <t>auto-cdd92a751332</t>
        </is>
      </c>
      <c r="E1099" t="inlineStr">
        <is>
          <t>Генетическая панель «MyVitamins»</t>
        </is>
      </c>
      <c r="G1099" t="inlineStr">
        <is>
          <t>лаборатория</t>
        </is>
      </c>
      <c r="H1099" t="inlineStr">
        <is>
          <t>auto-grown</t>
        </is>
      </c>
    </row>
    <row r="1100" ht="22" customHeight="1">
      <c r="A1100" t="inlineStr">
        <is>
          <t>auto-56fab025db79</t>
        </is>
      </c>
      <c r="E1100" t="inlineStr">
        <is>
          <t>Генетическая предрасположенность к аллергии (TNF, IL4, IL4R)</t>
        </is>
      </c>
      <c r="G1100" t="inlineStr">
        <is>
          <t>лаборатория</t>
        </is>
      </c>
      <c r="H1100" t="inlineStr">
        <is>
          <t>auto-grown</t>
        </is>
      </c>
    </row>
    <row r="1101" ht="22" customHeight="1">
      <c r="A1101" t="inlineStr">
        <is>
          <t>auto-77e9e8a1f9ee</t>
        </is>
      </c>
      <c r="E1101" t="inlineStr">
        <is>
          <t>Генетическая предрасположенность к алопеции (AR, EDA2R, IL1B, IL1RN, IL6, MIF, PTPN22, SRD5A2)</t>
        </is>
      </c>
      <c r="G1101" t="inlineStr">
        <is>
          <t>лаборатория</t>
        </is>
      </c>
      <c r="H1101" t="inlineStr">
        <is>
          <t>auto-grown</t>
        </is>
      </c>
    </row>
    <row r="1102" ht="22" customHeight="1">
      <c r="A1102" t="inlineStr">
        <is>
          <t>auto-c85dccf4cec8</t>
        </is>
      </c>
      <c r="E1102" t="inlineStr">
        <is>
          <t>Генетическая предрасположенность к атопическому дерматиту (FLG, AQP3, IL4, IL4R, IL10, IL13)</t>
        </is>
      </c>
      <c r="G1102" t="inlineStr">
        <is>
          <t>лаборатория</t>
        </is>
      </c>
      <c r="H1102" t="inlineStr">
        <is>
          <t>auto-grown</t>
        </is>
      </c>
    </row>
    <row r="1103" ht="22" customHeight="1">
      <c r="A1103" t="inlineStr">
        <is>
          <t>auto-b64743629832</t>
        </is>
      </c>
      <c r="E1103" t="inlineStr">
        <is>
          <t>Генетическая предрасположенность к бесплодию у мужчин (AR, AZFa, AZFb, AZFc, SRY, ZFY, CFTR, SHBG, SRD5a)</t>
        </is>
      </c>
      <c r="G1103" t="inlineStr">
        <is>
          <t>лаборатория</t>
        </is>
      </c>
      <c r="H1103" t="inlineStr">
        <is>
          <t>auto-grown</t>
        </is>
      </c>
    </row>
    <row r="1104" ht="22" customHeight="1">
      <c r="A1104" t="inlineStr">
        <is>
          <t>auto-fecccfe13795</t>
        </is>
      </c>
      <c r="E1104" t="inlineStr">
        <is>
          <t>Генетическая предрасположенность к воспалительным заболеваниям кожи (ответ ткани на хирургические операции) (MMP1, MMP3, TGFB1, COL1A1, IL6)</t>
        </is>
      </c>
      <c r="G1104" t="inlineStr">
        <is>
          <t>лаборатория</t>
        </is>
      </c>
      <c r="H1104" t="inlineStr">
        <is>
          <t>auto-grown</t>
        </is>
      </c>
    </row>
    <row r="1105" ht="22" customHeight="1">
      <c r="A1105" t="inlineStr">
        <is>
          <t>auto-9e55b3736d8f</t>
        </is>
      </c>
      <c r="E1105" t="inlineStr">
        <is>
          <t>Генетическая предрасположенность к высокой выносливости (ACE, NOS3, PPARA)</t>
        </is>
      </c>
      <c r="G1105" t="inlineStr">
        <is>
          <t>лаборатория</t>
        </is>
      </c>
      <c r="H1105" t="inlineStr">
        <is>
          <t>auto-grown</t>
        </is>
      </c>
    </row>
    <row r="1106" ht="22" customHeight="1">
      <c r="A1106" t="inlineStr">
        <is>
          <t>auto-650c5a8b3a2c</t>
        </is>
      </c>
      <c r="E1106" t="inlineStr">
        <is>
          <t>Генетическая предрасположенность к гиперактивности (BDNF, DRD4, DRD1, HTR2A, SLC6A3)</t>
        </is>
      </c>
      <c r="G1106" t="inlineStr">
        <is>
          <t>лаборатория</t>
        </is>
      </c>
      <c r="H1106" t="inlineStr">
        <is>
          <t>auto-grown</t>
        </is>
      </c>
    </row>
    <row r="1107" ht="22" customHeight="1">
      <c r="A1107" t="inlineStr">
        <is>
          <t>auto-a614331c8d38</t>
        </is>
      </c>
      <c r="E1107" t="inlineStr">
        <is>
          <t>Генетическая предрасположенность к гипотиреозу (DIO1, DIO2, MCT10)</t>
        </is>
      </c>
      <c r="G1107" t="inlineStr">
        <is>
          <t>лаборатория</t>
        </is>
      </c>
      <c r="H1107" t="inlineStr">
        <is>
          <t>auto-grown</t>
        </is>
      </c>
    </row>
    <row r="1108" ht="22" customHeight="1">
      <c r="A1108" t="inlineStr">
        <is>
          <t>auto-dd6dd565678a</t>
        </is>
      </c>
      <c r="E1108" t="inlineStr">
        <is>
          <t>Генетическая предрасположенность к остеопорозу (COL1A1, TNFRSF11B, VDR)</t>
        </is>
      </c>
      <c r="G1108" t="inlineStr">
        <is>
          <t>лаборатория</t>
        </is>
      </c>
      <c r="H1108" t="inlineStr">
        <is>
          <t>auto-grown</t>
        </is>
      </c>
    </row>
    <row r="1109" ht="22" customHeight="1">
      <c r="A1109" t="inlineStr">
        <is>
          <t>auto-a83a734378e0</t>
        </is>
      </c>
      <c r="E1109" t="inlineStr">
        <is>
          <t>Генетическая предрасположенность к психической травме (COMT, HTR2A, OXTR, BDNF, FKBP5, TH1, SHTR1A)</t>
        </is>
      </c>
      <c r="G1109" t="inlineStr">
        <is>
          <t>лаборатория</t>
        </is>
      </c>
      <c r="H1109" t="inlineStr">
        <is>
          <t>auto-grown</t>
        </is>
      </c>
    </row>
    <row r="1110" ht="22" customHeight="1">
      <c r="A1110" t="inlineStr">
        <is>
          <t>auto-aed9dd4cd2fd</t>
        </is>
      </c>
      <c r="E1110" t="inlineStr">
        <is>
          <t>Генетическая предрасположенность к псориазу (TNF, IL10)</t>
        </is>
      </c>
      <c r="G1110" t="inlineStr">
        <is>
          <t>лаборатория</t>
        </is>
      </c>
      <c r="H1110" t="inlineStr">
        <is>
          <t>auto-grown</t>
        </is>
      </c>
    </row>
    <row r="1111" ht="22" customHeight="1">
      <c r="A1111" t="inlineStr">
        <is>
          <t>auto-4d563a5efb19</t>
        </is>
      </c>
      <c r="E1111" t="inlineStr">
        <is>
          <t>Генетическая предрасположенность к развитию атеросклероза, ИБС, дислипидемии</t>
        </is>
      </c>
      <c r="G1111" t="inlineStr">
        <is>
          <t>лаборатория</t>
        </is>
      </c>
      <c r="H1111" t="inlineStr">
        <is>
          <t>auto-grown</t>
        </is>
      </c>
    </row>
    <row r="1112" ht="22" customHeight="1">
      <c r="A1112" t="inlineStr">
        <is>
          <t>auto-8bc2a3e8acf9</t>
        </is>
      </c>
      <c r="E1112" t="inlineStr">
        <is>
          <t>Генетическая предрасположенность к раннему развитию Болезни Альцгеймера – минимальный</t>
        </is>
      </c>
      <c r="G1112" t="inlineStr">
        <is>
          <t>лаборатория</t>
        </is>
      </c>
      <c r="H1112" t="inlineStr">
        <is>
          <t>auto-grown</t>
        </is>
      </c>
    </row>
    <row r="1113" ht="22" customHeight="1">
      <c r="A1113" t="inlineStr">
        <is>
          <t>auto-2d78eeef1134</t>
        </is>
      </c>
      <c r="E1113" t="inlineStr">
        <is>
          <t>Генетическая предрасположенность к спортивной травме (COL1A1, COL5A1, VDR, TNC)</t>
        </is>
      </c>
      <c r="G1113" t="inlineStr">
        <is>
          <t>лаборатория</t>
        </is>
      </c>
      <c r="H1113" t="inlineStr">
        <is>
          <t>auto-grown</t>
        </is>
      </c>
    </row>
    <row r="1114" ht="22" customHeight="1">
      <c r="A1114" t="inlineStr">
        <is>
          <t>auto-a73fb06a747e</t>
        </is>
      </c>
      <c r="E1114" t="inlineStr">
        <is>
          <t>Генетическая предрасположенность к стрессоустойчивости (FKBP5, TH1, HTR1A)</t>
        </is>
      </c>
      <c r="G1114" t="inlineStr">
        <is>
          <t>лаборатория</t>
        </is>
      </c>
      <c r="H1114" t="inlineStr">
        <is>
          <t>auto-grown</t>
        </is>
      </c>
    </row>
    <row r="1115" ht="22" customHeight="1">
      <c r="A1115" t="inlineStr">
        <is>
          <t>auto-f9577f62af88</t>
        </is>
      </c>
      <c r="E1115" t="inlineStr">
        <is>
          <t>Генетически обусловленный риск развития депрессивных расстройств (COMT, SHTR1A, HTR2A, OXTR, BDNF, FKBP5)</t>
        </is>
      </c>
      <c r="G1115" t="inlineStr">
        <is>
          <t>лаборатория</t>
        </is>
      </c>
      <c r="H1115" t="inlineStr">
        <is>
          <t>auto-grown</t>
        </is>
      </c>
    </row>
    <row r="1116" ht="22" customHeight="1">
      <c r="A1116" t="inlineStr">
        <is>
          <t>auto-78e2ae9719d9</t>
        </is>
      </c>
      <c r="E1116" t="inlineStr">
        <is>
          <t>Генетические причины нарушений сперматогенеза (42 микроделеции AZF)</t>
        </is>
      </c>
      <c r="G1116" t="inlineStr">
        <is>
          <t>лаборатория</t>
        </is>
      </c>
      <c r="H1116" t="inlineStr">
        <is>
          <t>auto-grown</t>
        </is>
      </c>
    </row>
    <row r="1117" ht="22" customHeight="1">
      <c r="A1117" t="inlineStr">
        <is>
          <t>auto-17c421b397ec</t>
        </is>
      </c>
      <c r="E1117" t="inlineStr">
        <is>
          <t>Генетические причины нарушений сперматогенеза (6 микроделеций AZF)</t>
        </is>
      </c>
      <c r="G1117" t="inlineStr">
        <is>
          <t>лаборатория</t>
        </is>
      </c>
      <c r="H1117" t="inlineStr">
        <is>
          <t>auto-grown</t>
        </is>
      </c>
    </row>
    <row r="1118" ht="22" customHeight="1">
      <c r="A1118" t="inlineStr">
        <is>
          <t>auto-0ca1d937a73d</t>
        </is>
      </c>
      <c r="E1118" t="inlineStr">
        <is>
          <t>Генетические факторы нарушений сна (ABCC9, BMAL1, CACNA1C, CLOCK, CRY1, MAOA, RBFOX3, SLC2A13)</t>
        </is>
      </c>
      <c r="G1118" t="inlineStr">
        <is>
          <t>лаборатория</t>
        </is>
      </c>
      <c r="H1118" t="inlineStr">
        <is>
          <t>auto-grown</t>
        </is>
      </c>
    </row>
    <row r="1119" ht="22" customHeight="1">
      <c r="A1119" t="inlineStr">
        <is>
          <t>auto-c69225bd332b</t>
        </is>
      </c>
      <c r="E1119" t="inlineStr">
        <is>
          <t>Генетические факторы развития синдрома поликистозных яичников основной (INS, PPARG, CYP11A1, AR, PGR, CYP17A1, SRD5A2, SHBG)</t>
        </is>
      </c>
      <c r="G1119" t="inlineStr">
        <is>
          <t>лаборатория</t>
        </is>
      </c>
      <c r="H1119" t="inlineStr">
        <is>
          <t>auto-grown</t>
        </is>
      </c>
    </row>
    <row r="1120" ht="22" customHeight="1">
      <c r="A1120" t="inlineStr">
        <is>
          <t>auto-db0b4c31fe5b</t>
        </is>
      </c>
      <c r="E1120" t="inlineStr">
        <is>
          <t>Генетические факторы развития синдрома поликистозных яичников расширенный (Основной + CYP17A1, LHCGR, FSHR, ADIPOQ, MTNR1B)</t>
        </is>
      </c>
      <c r="G1120" t="inlineStr">
        <is>
          <t>лаборатория</t>
        </is>
      </c>
      <c r="H1120" t="inlineStr">
        <is>
          <t>auto-grown</t>
        </is>
      </c>
    </row>
    <row r="1121" ht="22" customHeight="1">
      <c r="A1121" t="inlineStr">
        <is>
          <t>auto-3366db535ce7</t>
        </is>
      </c>
      <c r="E1121" t="inlineStr">
        <is>
          <t>Генетический профиль свертывания крови (система гемостаза) (16 показателей)</t>
        </is>
      </c>
      <c r="G1121" t="inlineStr">
        <is>
          <t>лаборатория</t>
        </is>
      </c>
      <c r="H1121" t="inlineStr">
        <is>
          <t>auto-grown</t>
        </is>
      </c>
    </row>
    <row r="1122" ht="22" customHeight="1">
      <c r="A1122" t="inlineStr">
        <is>
          <t>auto-4d1624c08e6a</t>
        </is>
      </c>
      <c r="E1122" t="inlineStr">
        <is>
          <t>Генетический риск тромбофилии (11 генов)</t>
        </is>
      </c>
      <c r="G1122" t="inlineStr">
        <is>
          <t>лаборатория</t>
        </is>
      </c>
      <c r="H1122" t="inlineStr">
        <is>
          <t>auto-grown</t>
        </is>
      </c>
    </row>
    <row r="1123" ht="22" customHeight="1">
      <c r="A1123" t="inlineStr">
        <is>
          <t>auto-8f18d92cf022</t>
        </is>
      </c>
      <c r="E1123" t="inlineStr">
        <is>
          <t>Генетический тест на лактозную непереносимость (МСМ6)</t>
        </is>
      </c>
      <c r="G1123" t="inlineStr">
        <is>
          <t>лаборатория</t>
        </is>
      </c>
      <c r="H1123" t="inlineStr">
        <is>
          <t>auto-grown</t>
        </is>
      </c>
    </row>
    <row r="1124" ht="22" customHeight="1">
      <c r="A1124" t="inlineStr">
        <is>
          <t>auto-9dfb777fd152</t>
        </is>
      </c>
      <c r="E1124" t="inlineStr">
        <is>
          <t>Генетическое установление отцовства/материнства (2 участника: ребенок и предполагаемый родитель)</t>
        </is>
      </c>
      <c r="G1124" t="inlineStr">
        <is>
          <t>лаборатория</t>
        </is>
      </c>
      <c r="H1124" t="inlineStr">
        <is>
          <t>auto-grown</t>
        </is>
      </c>
    </row>
    <row r="1125" ht="22" customHeight="1">
      <c r="A1125" t="inlineStr">
        <is>
          <t>auto-d482acc952b7</t>
        </is>
      </c>
      <c r="E1125" t="inlineStr">
        <is>
          <t>Генетическое установление отцовства/материнства (3 участника: ребенок, безусловный родитель, предполагаемый родитель)</t>
        </is>
      </c>
      <c r="G1125" t="inlineStr">
        <is>
          <t>лаборатория</t>
        </is>
      </c>
      <c r="H1125" t="inlineStr">
        <is>
          <t>auto-grown</t>
        </is>
      </c>
    </row>
    <row r="1126" ht="22" customHeight="1">
      <c r="A1126" t="inlineStr">
        <is>
          <t>auto-41eecd7ea36a</t>
        </is>
      </c>
      <c r="E1126" t="inlineStr">
        <is>
          <t>Генетическое установление родства по женской линии при любой дальности родства, мтДНК (2 участника: предполагаемые родственники по женской линии, лица любого пола: братья, сестры по матери и т.д.)</t>
        </is>
      </c>
      <c r="G1126" t="inlineStr">
        <is>
          <t>лаборатория</t>
        </is>
      </c>
      <c r="H1126" t="inlineStr">
        <is>
          <t>auto-grown</t>
        </is>
      </c>
    </row>
    <row r="1127" ht="22" customHeight="1">
      <c r="A1127" t="inlineStr">
        <is>
          <t>auto-78a003c5de44</t>
        </is>
      </c>
      <c r="E1127" t="inlineStr">
        <is>
          <t>Генетическое установление родства по мужской линии, тестирование Y-хромосомы (2 участника)</t>
        </is>
      </c>
      <c r="G1127" t="inlineStr">
        <is>
          <t>лаборатория</t>
        </is>
      </c>
      <c r="H1127" t="inlineStr">
        <is>
          <t>auto-grown</t>
        </is>
      </c>
    </row>
    <row r="1128" ht="22" customHeight="1">
      <c r="A1128" t="inlineStr">
        <is>
          <t>auto-9919b21c94a7</t>
        </is>
      </c>
      <c r="E1128" t="inlineStr">
        <is>
          <t>Генотипирование аллелей E2, E3, E4 гена APOE для оценки предрасположенности к атеросклерозу и болезни Альцгеймера</t>
        </is>
      </c>
      <c r="G1128" t="inlineStr">
        <is>
          <t>лаборатория</t>
        </is>
      </c>
      <c r="H1128" t="inlineStr">
        <is>
          <t>auto-grown</t>
        </is>
      </c>
    </row>
    <row r="1129" ht="22" customHeight="1">
      <c r="A1129" t="inlineStr">
        <is>
          <t>auto-67a0ee207180</t>
        </is>
      </c>
      <c r="E1129" t="inlineStr">
        <is>
          <t>Генотипирование вируса гепатита B (A, B, C и D)</t>
        </is>
      </c>
      <c r="G1129" t="inlineStr">
        <is>
          <t>лаборатория</t>
        </is>
      </c>
      <c r="H1129" t="inlineStr">
        <is>
          <t>auto-grown</t>
        </is>
      </c>
    </row>
    <row r="1130" ht="22" customHeight="1">
      <c r="A1130" t="inlineStr">
        <is>
          <t>auto-f7f41e05475a</t>
        </is>
      </c>
      <c r="E1130" t="inlineStr">
        <is>
          <t>Генотипирование дигидропиримидин дегидрогеназы (DPYD)</t>
        </is>
      </c>
      <c r="G1130" t="inlineStr">
        <is>
          <t>лаборатория</t>
        </is>
      </c>
      <c r="H1130" t="inlineStr">
        <is>
          <t>auto-grown</t>
        </is>
      </c>
    </row>
    <row r="1131" ht="22" customHeight="1">
      <c r="A1131" t="inlineStr">
        <is>
          <t>auto-1e14b71cf883</t>
        </is>
      </c>
      <c r="E1131" t="inlineStr">
        <is>
          <t>Гентингтоноподобное заболевание, тип 2, JPH3, ч. м.</t>
        </is>
      </c>
      <c r="G1131" t="inlineStr">
        <is>
          <t>лаборатория</t>
        </is>
      </c>
      <c r="H1131" t="inlineStr">
        <is>
          <t>auto-grown</t>
        </is>
      </c>
    </row>
    <row r="1132" ht="22" customHeight="1">
      <c r="A1132" t="inlineStr">
        <is>
          <t>auto-55679c817f3e</t>
        </is>
      </c>
      <c r="E1132" t="inlineStr">
        <is>
          <t>Гентингтоноподобное заболевание, тип 4 TBP, ч. м.</t>
        </is>
      </c>
      <c r="G1132" t="inlineStr">
        <is>
          <t>лаборатория</t>
        </is>
      </c>
      <c r="H1132" t="inlineStr">
        <is>
          <t>auto-grown</t>
        </is>
      </c>
    </row>
    <row r="1133" ht="22" customHeight="1">
      <c r="A1133" t="inlineStr">
        <is>
          <t>auto-6b4f5a532656</t>
        </is>
      </c>
      <c r="E1133" t="inlineStr">
        <is>
          <t>Гены основного комплекса системы гистосовместимости (HLA) II класса: локус DQA1-</t>
        </is>
      </c>
      <c r="G1133" t="inlineStr">
        <is>
          <t>лаборатория</t>
        </is>
      </c>
      <c r="H1133" t="inlineStr">
        <is>
          <t>auto-grown</t>
        </is>
      </c>
    </row>
    <row r="1134" ht="22" customHeight="1">
      <c r="A1134" t="inlineStr">
        <is>
          <t>auto-f756ee29b21b</t>
        </is>
      </c>
      <c r="E1134" t="inlineStr">
        <is>
          <t>Гены основного комплекса системы гистосовместимости (HLA) II класса: локус DQB1</t>
        </is>
      </c>
      <c r="G1134" t="inlineStr">
        <is>
          <t>лаборатория</t>
        </is>
      </c>
      <c r="H1134" t="inlineStr">
        <is>
          <t>auto-grown</t>
        </is>
      </c>
    </row>
    <row r="1135" ht="22" customHeight="1">
      <c r="A1135" t="inlineStr">
        <is>
          <t>auto-0c0458a3c2b0</t>
        </is>
      </c>
      <c r="E1135" t="inlineStr">
        <is>
          <t>Гены основного комплекса системы гистосовместимости (HLA) II класса: локус DRB1</t>
        </is>
      </c>
      <c r="G1135" t="inlineStr">
        <is>
          <t>лаборатория</t>
        </is>
      </c>
      <c r="H1135" t="inlineStr">
        <is>
          <t>auto-grown</t>
        </is>
      </c>
    </row>
    <row r="1136" ht="22" customHeight="1">
      <c r="A1136" t="inlineStr">
        <is>
          <t>auto-fa0d47ae8b08</t>
        </is>
      </c>
      <c r="E1136" t="inlineStr">
        <is>
          <t>Гены основного комплекса системы гистосовместимости (HLA) II класса: три локуса - DRB1, DQA1, DQB1</t>
        </is>
      </c>
      <c r="G1136" t="inlineStr">
        <is>
          <t>лаборатория</t>
        </is>
      </c>
      <c r="H1136" t="inlineStr">
        <is>
          <t>auto-grown</t>
        </is>
      </c>
    </row>
    <row r="1137" ht="22" customHeight="1">
      <c r="A1137" t="inlineStr">
        <is>
          <t>svc_0888</t>
        </is>
      </c>
      <c r="C1137" t="inlineStr">
        <is>
          <t>ИФА</t>
        </is>
      </c>
      <c r="E1137" t="inlineStr">
        <is>
          <t>Гепатит A IgG</t>
        </is>
      </c>
      <c r="F1137" t="inlineStr">
        <is>
          <t>B06.244.005</t>
        </is>
      </c>
      <c r="G1137" t="inlineStr">
        <is>
          <t>лаборатория</t>
        </is>
      </c>
      <c r="H1137" t="inlineStr">
        <is>
          <t>curated</t>
        </is>
      </c>
    </row>
    <row r="1138" ht="22" customHeight="1">
      <c r="A1138" t="inlineStr">
        <is>
          <t>svc_0927</t>
        </is>
      </c>
      <c r="C1138" t="inlineStr">
        <is>
          <t>ИФА</t>
        </is>
      </c>
      <c r="E1138" t="inlineStr">
        <is>
          <t>Гепатит A IgM</t>
        </is>
      </c>
      <c r="F1138" t="inlineStr">
        <is>
          <t>B06.276.005</t>
        </is>
      </c>
      <c r="G1138" t="inlineStr">
        <is>
          <t>лаборатория</t>
        </is>
      </c>
      <c r="H1138" t="inlineStr">
        <is>
          <t>curated</t>
        </is>
      </c>
    </row>
    <row r="1139" ht="22" customHeight="1">
      <c r="A1139" t="inlineStr">
        <is>
          <t>svc_1212</t>
        </is>
      </c>
      <c r="C1139" t="inlineStr">
        <is>
          <t>ПЦР</t>
        </is>
      </c>
      <c r="E1139" t="inlineStr">
        <is>
          <t>Гепатит A ПЦР</t>
        </is>
      </c>
      <c r="F1139" t="inlineStr">
        <is>
          <t>B09.829.020</t>
        </is>
      </c>
      <c r="G1139" t="inlineStr">
        <is>
          <t>лаборатория</t>
        </is>
      </c>
      <c r="H1139" t="inlineStr">
        <is>
          <t>curated</t>
        </is>
      </c>
    </row>
    <row r="1140" ht="22" customHeight="1">
      <c r="A1140" t="inlineStr">
        <is>
          <t>svc_0928</t>
        </is>
      </c>
      <c r="C1140" t="inlineStr">
        <is>
          <t>ИФА</t>
        </is>
      </c>
      <c r="E1140" t="inlineStr">
        <is>
          <t>Гепатит A суммарные</t>
        </is>
      </c>
      <c r="F1140" t="inlineStr">
        <is>
          <t>B06.572.005</t>
        </is>
      </c>
      <c r="G1140" t="inlineStr">
        <is>
          <t>лаборатория</t>
        </is>
      </c>
      <c r="H1140" t="inlineStr">
        <is>
          <t>curated</t>
        </is>
      </c>
    </row>
    <row r="1141" ht="22" customHeight="1">
      <c r="A1141" t="inlineStr">
        <is>
          <t>svc_0933</t>
        </is>
      </c>
      <c r="C1141" t="inlineStr">
        <is>
          <t>ИФА</t>
        </is>
      </c>
      <c r="E1141" t="inlineStr">
        <is>
          <t>Гепатит B HBcAg</t>
        </is>
      </c>
      <c r="F1141" t="inlineStr">
        <is>
          <t>B06.283.005</t>
        </is>
      </c>
      <c r="G1141" t="inlineStr">
        <is>
          <t>лаборатория</t>
        </is>
      </c>
      <c r="H1141" t="inlineStr">
        <is>
          <t>curated</t>
        </is>
      </c>
    </row>
    <row r="1142" ht="22" customHeight="1">
      <c r="A1142" t="inlineStr">
        <is>
          <t>svc_0885</t>
        </is>
      </c>
      <c r="C1142" t="inlineStr">
        <is>
          <t>ИФА</t>
        </is>
      </c>
      <c r="E1142" t="inlineStr">
        <is>
          <t>Гепатит B HBcAg IgG</t>
        </is>
      </c>
      <c r="F1142" t="inlineStr">
        <is>
          <t>B06.241.005</t>
        </is>
      </c>
      <c r="G1142" t="inlineStr">
        <is>
          <t>лаборатория</t>
        </is>
      </c>
      <c r="H1142" t="inlineStr">
        <is>
          <t>curated</t>
        </is>
      </c>
    </row>
    <row r="1143" ht="22" customHeight="1">
      <c r="A1143" t="inlineStr">
        <is>
          <t>svc_0994</t>
        </is>
      </c>
      <c r="C1143" t="inlineStr">
        <is>
          <t>ИФА</t>
        </is>
      </c>
      <c r="E1143" t="inlineStr">
        <is>
          <t>Гепатит B HBcAg суммарные</t>
        </is>
      </c>
      <c r="F1143" t="inlineStr">
        <is>
          <t>B06.475.005</t>
        </is>
      </c>
      <c r="G1143" t="inlineStr">
        <is>
          <t>лаборатория</t>
        </is>
      </c>
      <c r="H1143" t="inlineStr">
        <is>
          <t>curated</t>
        </is>
      </c>
    </row>
    <row r="1144" ht="22" customHeight="1">
      <c r="A1144" t="inlineStr">
        <is>
          <t>svc_0831</t>
        </is>
      </c>
      <c r="C1144" t="inlineStr">
        <is>
          <t>ИФА</t>
        </is>
      </c>
      <c r="E1144" t="inlineStr">
        <is>
          <t>Гепатит B HBeAg антитела</t>
        </is>
      </c>
      <c r="F1144" t="inlineStr">
        <is>
          <t>B06.179.005</t>
        </is>
      </c>
      <c r="G1144" t="inlineStr">
        <is>
          <t>лаборатория</t>
        </is>
      </c>
      <c r="H1144" t="inlineStr">
        <is>
          <t>curated</t>
        </is>
      </c>
    </row>
    <row r="1145" ht="22" customHeight="1">
      <c r="A1145" t="inlineStr">
        <is>
          <t>svc_0792</t>
        </is>
      </c>
      <c r="C1145" t="inlineStr">
        <is>
          <t>ИФА</t>
        </is>
      </c>
      <c r="E1145" t="inlineStr">
        <is>
          <t>Гепатит B HBsAg</t>
        </is>
      </c>
      <c r="F1145" t="inlineStr">
        <is>
          <t>B06.125.005</t>
        </is>
      </c>
      <c r="G1145" t="inlineStr">
        <is>
          <t>лаборатория</t>
        </is>
      </c>
      <c r="H1145" t="inlineStr">
        <is>
          <t>curated</t>
        </is>
      </c>
    </row>
    <row r="1146" ht="22" customHeight="1">
      <c r="A1146" t="inlineStr">
        <is>
          <t>svc_0793</t>
        </is>
      </c>
      <c r="C1146" t="inlineStr">
        <is>
          <t>ИФА</t>
        </is>
      </c>
      <c r="E1146" t="inlineStr">
        <is>
          <t>Гепатит B HBsAg IgG</t>
        </is>
      </c>
      <c r="F1146" t="inlineStr">
        <is>
          <t>B06.546.005</t>
        </is>
      </c>
      <c r="G1146" t="inlineStr">
        <is>
          <t>лаборатория</t>
        </is>
      </c>
      <c r="H1146" t="inlineStr">
        <is>
          <t>curated</t>
        </is>
      </c>
    </row>
    <row r="1147" ht="22" customHeight="1">
      <c r="A1147" t="inlineStr">
        <is>
          <t>svc_0794</t>
        </is>
      </c>
      <c r="C1147" t="inlineStr">
        <is>
          <t>ИФА</t>
        </is>
      </c>
      <c r="E1147" t="inlineStr">
        <is>
          <t>Гепатит B HBsAg IgM</t>
        </is>
      </c>
      <c r="F1147" t="inlineStr">
        <is>
          <t>B06.547.005</t>
        </is>
      </c>
      <c r="G1147" t="inlineStr">
        <is>
          <t>лаборатория</t>
        </is>
      </c>
      <c r="H1147" t="inlineStr">
        <is>
          <t>curated</t>
        </is>
      </c>
    </row>
    <row r="1148" ht="22" customHeight="1">
      <c r="A1148" t="inlineStr">
        <is>
          <t>svc_0795</t>
        </is>
      </c>
      <c r="C1148" t="inlineStr">
        <is>
          <t>ИФА</t>
        </is>
      </c>
      <c r="E1148" t="inlineStr">
        <is>
          <t>Гепатит B HBsAg подтверждающий</t>
        </is>
      </c>
      <c r="F1148" t="inlineStr">
        <is>
          <t>B06.126.005</t>
        </is>
      </c>
      <c r="G1148" t="inlineStr">
        <is>
          <t>лаборатория</t>
        </is>
      </c>
      <c r="H1148" t="inlineStr">
        <is>
          <t>curated</t>
        </is>
      </c>
    </row>
    <row r="1149" ht="22" customHeight="1">
      <c r="A1149" t="inlineStr">
        <is>
          <t>svc_0986</t>
        </is>
      </c>
      <c r="C1149" t="inlineStr">
        <is>
          <t>ИФА</t>
        </is>
      </c>
      <c r="E1149" t="inlineStr">
        <is>
          <t>Гепатит B HBsAg суммарные</t>
        </is>
      </c>
      <c r="F1149" t="inlineStr">
        <is>
          <t>B06.464.005</t>
        </is>
      </c>
      <c r="G1149" t="inlineStr">
        <is>
          <t>лаборатория</t>
        </is>
      </c>
      <c r="H1149" t="inlineStr">
        <is>
          <t>curated</t>
        </is>
      </c>
    </row>
    <row r="1150" ht="22" customHeight="1">
      <c r="A1150" t="inlineStr">
        <is>
          <t>svc_1225</t>
        </is>
      </c>
      <c r="C1150" t="inlineStr">
        <is>
          <t>ПЦР</t>
        </is>
      </c>
      <c r="E1150" t="inlineStr">
        <is>
          <t>Гепатит B качественное ПЦР</t>
        </is>
      </c>
      <c r="F1150" t="inlineStr">
        <is>
          <t>B09.841.020</t>
        </is>
      </c>
      <c r="G1150" t="inlineStr">
        <is>
          <t>лаборатория</t>
        </is>
      </c>
      <c r="H1150" t="inlineStr">
        <is>
          <t>curated</t>
        </is>
      </c>
    </row>
    <row r="1151" ht="22" customHeight="1">
      <c r="A1151" t="inlineStr">
        <is>
          <t>svc_1234</t>
        </is>
      </c>
      <c r="C1151" t="inlineStr">
        <is>
          <t>ПЦР</t>
        </is>
      </c>
      <c r="E1151" t="inlineStr">
        <is>
          <t>Гепатит B количественное</t>
        </is>
      </c>
      <c r="F1151" t="inlineStr">
        <is>
          <t>B09.675.020</t>
        </is>
      </c>
      <c r="G1151" t="inlineStr">
        <is>
          <t>лаборатория</t>
        </is>
      </c>
      <c r="H1151" t="inlineStr">
        <is>
          <t>curated</t>
        </is>
      </c>
    </row>
    <row r="1152" ht="22" customHeight="1">
      <c r="A1152" t="inlineStr">
        <is>
          <t>svc_0887</t>
        </is>
      </c>
      <c r="C1152" t="inlineStr">
        <is>
          <t>ИФА</t>
        </is>
      </c>
      <c r="E1152" t="inlineStr">
        <is>
          <t>Гепатит C IgG</t>
        </is>
      </c>
      <c r="F1152" t="inlineStr">
        <is>
          <t>B06.243.005</t>
        </is>
      </c>
      <c r="G1152" t="inlineStr">
        <is>
          <t>лаборатория</t>
        </is>
      </c>
      <c r="H1152" t="inlineStr">
        <is>
          <t>curated</t>
        </is>
      </c>
    </row>
    <row r="1153" ht="22" customHeight="1">
      <c r="A1153" t="inlineStr">
        <is>
          <t>svc_1024</t>
        </is>
      </c>
      <c r="C1153" t="inlineStr">
        <is>
          <t>ИФА</t>
        </is>
      </c>
      <c r="E1153" t="inlineStr">
        <is>
          <t>Гепатит C антитела</t>
        </is>
      </c>
      <c r="F1153" t="inlineStr">
        <is>
          <t>B06.854.005</t>
        </is>
      </c>
      <c r="G1153" t="inlineStr">
        <is>
          <t>лаборатория</t>
        </is>
      </c>
      <c r="H1153" t="inlineStr">
        <is>
          <t>curated</t>
        </is>
      </c>
    </row>
    <row r="1154" ht="22" customHeight="1">
      <c r="A1154" t="inlineStr">
        <is>
          <t>svc_1236</t>
        </is>
      </c>
      <c r="C1154" t="inlineStr">
        <is>
          <t>ПЦР</t>
        </is>
      </c>
      <c r="E1154" t="inlineStr">
        <is>
          <t>Гепатит C генотип</t>
        </is>
      </c>
      <c r="F1154" t="inlineStr">
        <is>
          <t>B09.472.020</t>
        </is>
      </c>
      <c r="G1154" t="inlineStr">
        <is>
          <t>лаборатория</t>
        </is>
      </c>
      <c r="H1154" t="inlineStr">
        <is>
          <t>curated</t>
        </is>
      </c>
    </row>
    <row r="1155" ht="22" customHeight="1">
      <c r="A1155" t="inlineStr">
        <is>
          <t>svc_1203</t>
        </is>
      </c>
      <c r="C1155" t="inlineStr">
        <is>
          <t>ПЦР</t>
        </is>
      </c>
      <c r="E1155" t="inlineStr">
        <is>
          <t>Гепатит C качественное ПЦР</t>
        </is>
      </c>
      <c r="F1155" t="inlineStr">
        <is>
          <t>B09.820.020</t>
        </is>
      </c>
      <c r="G1155" t="inlineStr">
        <is>
          <t>лаборатория</t>
        </is>
      </c>
      <c r="H1155" t="inlineStr">
        <is>
          <t>curated</t>
        </is>
      </c>
    </row>
    <row r="1156" ht="22" customHeight="1">
      <c r="A1156" t="inlineStr">
        <is>
          <t>svc_1235</t>
        </is>
      </c>
      <c r="C1156" t="inlineStr">
        <is>
          <t>ПЦР</t>
        </is>
      </c>
      <c r="E1156" t="inlineStr">
        <is>
          <t>Гепатит C количественное</t>
        </is>
      </c>
      <c r="F1156" t="inlineStr">
        <is>
          <t>B09.676.020</t>
        </is>
      </c>
      <c r="G1156" t="inlineStr">
        <is>
          <t>лаборатория</t>
        </is>
      </c>
      <c r="H1156" t="inlineStr">
        <is>
          <t>curated</t>
        </is>
      </c>
    </row>
    <row r="1157" ht="22" customHeight="1">
      <c r="A1157" t="inlineStr">
        <is>
          <t>svc_0991</t>
        </is>
      </c>
      <c r="C1157" t="inlineStr">
        <is>
          <t>ИФА</t>
        </is>
      </c>
      <c r="E1157" t="inlineStr">
        <is>
          <t>Гепатит C суммарные</t>
        </is>
      </c>
      <c r="F1157" t="inlineStr">
        <is>
          <t>B06.469.005</t>
        </is>
      </c>
      <c r="G1157" t="inlineStr">
        <is>
          <t>лаборатория</t>
        </is>
      </c>
      <c r="H1157" t="inlineStr">
        <is>
          <t>curated</t>
        </is>
      </c>
    </row>
    <row r="1158" ht="22" customHeight="1">
      <c r="A1158" t="inlineStr">
        <is>
          <t>svc_0934</t>
        </is>
      </c>
      <c r="C1158" t="inlineStr">
        <is>
          <t>ИФА</t>
        </is>
      </c>
      <c r="E1158" t="inlineStr">
        <is>
          <t>Гепатит D IgM</t>
        </is>
      </c>
      <c r="F1158" t="inlineStr">
        <is>
          <t>B06.284.005</t>
        </is>
      </c>
      <c r="G1158" t="inlineStr">
        <is>
          <t>лаборатория</t>
        </is>
      </c>
      <c r="H1158" t="inlineStr">
        <is>
          <t>curated</t>
        </is>
      </c>
    </row>
    <row r="1159" ht="22" customHeight="1">
      <c r="A1159" t="inlineStr">
        <is>
          <t>svc_1213</t>
        </is>
      </c>
      <c r="C1159" t="inlineStr">
        <is>
          <t>ПЦР</t>
        </is>
      </c>
      <c r="E1159" t="inlineStr">
        <is>
          <t>Гепатит D ПЦР</t>
        </is>
      </c>
      <c r="F1159" t="inlineStr">
        <is>
          <t>B09.830.020</t>
        </is>
      </c>
      <c r="G1159" t="inlineStr">
        <is>
          <t>лаборатория</t>
        </is>
      </c>
      <c r="H1159" t="inlineStr">
        <is>
          <t>curated</t>
        </is>
      </c>
    </row>
    <row r="1160" ht="22" customHeight="1">
      <c r="A1160" t="inlineStr">
        <is>
          <t>svc_0989</t>
        </is>
      </c>
      <c r="C1160" t="inlineStr">
        <is>
          <t>ИФА</t>
        </is>
      </c>
      <c r="E1160" t="inlineStr">
        <is>
          <t>Гепатит D суммарные</t>
        </is>
      </c>
      <c r="F1160" t="inlineStr">
        <is>
          <t>B06.467.005</t>
        </is>
      </c>
      <c r="G1160" t="inlineStr">
        <is>
          <t>лаборатория</t>
        </is>
      </c>
      <c r="H1160" t="inlineStr">
        <is>
          <t>curated</t>
        </is>
      </c>
    </row>
    <row r="1161" ht="22" customHeight="1">
      <c r="A1161" t="inlineStr">
        <is>
          <t>svc_0889</t>
        </is>
      </c>
      <c r="C1161" t="inlineStr">
        <is>
          <t>ИФА</t>
        </is>
      </c>
      <c r="E1161" t="inlineStr">
        <is>
          <t>Гепатит E IgG</t>
        </is>
      </c>
      <c r="F1161" t="inlineStr">
        <is>
          <t>B06.245.005</t>
        </is>
      </c>
      <c r="G1161" t="inlineStr">
        <is>
          <t>лаборатория</t>
        </is>
      </c>
      <c r="H1161" t="inlineStr">
        <is>
          <t>curated</t>
        </is>
      </c>
    </row>
    <row r="1162" ht="22" customHeight="1">
      <c r="A1162" t="inlineStr">
        <is>
          <t>svc_0935</t>
        </is>
      </c>
      <c r="C1162" t="inlineStr">
        <is>
          <t>ИФА</t>
        </is>
      </c>
      <c r="E1162" t="inlineStr">
        <is>
          <t>Гепатит E IgM</t>
        </is>
      </c>
      <c r="F1162" t="inlineStr">
        <is>
          <t>B06.285.005</t>
        </is>
      </c>
      <c r="G1162" t="inlineStr">
        <is>
          <t>лаборатория</t>
        </is>
      </c>
      <c r="H1162" t="inlineStr">
        <is>
          <t>curated</t>
        </is>
      </c>
    </row>
    <row r="1163" ht="22" customHeight="1">
      <c r="A1163" t="inlineStr">
        <is>
          <t>svc_1214</t>
        </is>
      </c>
      <c r="C1163" t="inlineStr">
        <is>
          <t>ПЦР</t>
        </is>
      </c>
      <c r="E1163" t="inlineStr">
        <is>
          <t>Гепатит E ПЦР</t>
        </is>
      </c>
      <c r="F1163" t="inlineStr">
        <is>
          <t>B09.831.020</t>
        </is>
      </c>
      <c r="G1163" t="inlineStr">
        <is>
          <t>лаборатория</t>
        </is>
      </c>
      <c r="H1163" t="inlineStr">
        <is>
          <t>curated</t>
        </is>
      </c>
    </row>
    <row r="1164" ht="22" customHeight="1">
      <c r="A1164" t="inlineStr">
        <is>
          <t>svc_0990</t>
        </is>
      </c>
      <c r="C1164" t="inlineStr">
        <is>
          <t>ИФА</t>
        </is>
      </c>
      <c r="E1164" t="inlineStr">
        <is>
          <t>Гепатит E суммарные</t>
        </is>
      </c>
      <c r="F1164" t="inlineStr">
        <is>
          <t>B06.468.005</t>
        </is>
      </c>
      <c r="G1164" t="inlineStr">
        <is>
          <t>лаборатория</t>
        </is>
      </c>
      <c r="H1164" t="inlineStr">
        <is>
          <t>curated</t>
        </is>
      </c>
    </row>
    <row r="1165" ht="22" customHeight="1">
      <c r="A1165" t="inlineStr">
        <is>
          <t>svc_1215</t>
        </is>
      </c>
      <c r="C1165" t="inlineStr">
        <is>
          <t>ПЦР</t>
        </is>
      </c>
      <c r="E1165" t="inlineStr">
        <is>
          <t>Гепатит G ПЦР</t>
        </is>
      </c>
      <c r="F1165" t="inlineStr">
        <is>
          <t>B09.832.020</t>
        </is>
      </c>
      <c r="G1165" t="inlineStr">
        <is>
          <t>лаборатория</t>
        </is>
      </c>
      <c r="H1165" t="inlineStr">
        <is>
          <t>curated</t>
        </is>
      </c>
    </row>
    <row r="1166" ht="22" customHeight="1">
      <c r="A1166" t="inlineStr">
        <is>
          <t>svc_0992</t>
        </is>
      </c>
      <c r="C1166" t="inlineStr">
        <is>
          <t>ИФА</t>
        </is>
      </c>
      <c r="E1166" t="inlineStr">
        <is>
          <t>Гепатит G суммарные</t>
        </is>
      </c>
      <c r="F1166" t="inlineStr">
        <is>
          <t>B06.471.005</t>
        </is>
      </c>
      <c r="G1166" t="inlineStr">
        <is>
          <t>лаборатория</t>
        </is>
      </c>
      <c r="H1166" t="inlineStr">
        <is>
          <t>curated</t>
        </is>
      </c>
    </row>
    <row r="1167" ht="22" customHeight="1">
      <c r="A1167" t="inlineStr">
        <is>
          <t>auto-55c484fd0d11</t>
        </is>
      </c>
      <c r="E1167" t="inlineStr">
        <is>
          <t>Гепсидин 25 (биоактивный)</t>
        </is>
      </c>
      <c r="G1167" t="inlineStr">
        <is>
          <t>лаборатория</t>
        </is>
      </c>
      <c r="H1167" t="inlineStr">
        <is>
          <t>auto-grown</t>
        </is>
      </c>
    </row>
    <row r="1168" ht="22" customHeight="1">
      <c r="A1168" t="inlineStr">
        <is>
          <t>auto-0a699f7c4ec1</t>
        </is>
      </c>
      <c r="E1168" t="inlineStr">
        <is>
          <t>Герань (w35), IgE (Geranium(w35), IgE)</t>
        </is>
      </c>
      <c r="G1168" t="inlineStr">
        <is>
          <t>лаборатория</t>
        </is>
      </c>
      <c r="H1168" t="inlineStr">
        <is>
          <t>auto-grown</t>
        </is>
      </c>
    </row>
    <row r="1169" ht="22" customHeight="1">
      <c r="A1169" t="inlineStr">
        <is>
          <t>auto-971bc85ff04a</t>
        </is>
      </c>
      <c r="E1169" t="inlineStr">
        <is>
          <t>Германий, волосы</t>
        </is>
      </c>
      <c r="G1169" t="inlineStr">
        <is>
          <t>лаборатория</t>
        </is>
      </c>
      <c r="H1169" t="inlineStr">
        <is>
          <t>auto-grown</t>
        </is>
      </c>
    </row>
    <row r="1170" ht="22" customHeight="1">
      <c r="A1170" t="inlineStr">
        <is>
          <t>auto-691de01f2802</t>
        </is>
      </c>
      <c r="E1170" t="inlineStr">
        <is>
          <t>Германий, ногти</t>
        </is>
      </c>
      <c r="G1170" t="inlineStr">
        <is>
          <t>лаборатория</t>
        </is>
      </c>
      <c r="H1170" t="inlineStr">
        <is>
          <t>auto-grown</t>
        </is>
      </c>
    </row>
    <row r="1171" ht="22" customHeight="1">
      <c r="A1171" t="inlineStr">
        <is>
          <t>auto-d628ab4ff823</t>
        </is>
      </c>
      <c r="E1171" t="inlineStr">
        <is>
          <t>Герпес I, II типы (HSV I, II)</t>
        </is>
      </c>
      <c r="G1171" t="inlineStr">
        <is>
          <t>лаборатория</t>
        </is>
      </c>
      <c r="H1171" t="inlineStr">
        <is>
          <t>auto-grown</t>
        </is>
      </c>
    </row>
    <row r="1172" ht="22" customHeight="1">
      <c r="A1172" t="inlineStr">
        <is>
          <t>auto-2970f5fde86e</t>
        </is>
      </c>
      <c r="E1172" t="inlineStr">
        <is>
          <t>Герпес-вирус человека 1 и 2 типа (вирус простого герпеса 1 и 2 типа), определение ДНК (Human herpesvirus 1, 2 (HHV-1, HHV-2), Herpes simplex virus 1, 2 (HSV-1, HSV-2), DNA) в моче</t>
        </is>
      </c>
      <c r="G1172" t="inlineStr">
        <is>
          <t>лаборатория</t>
        </is>
      </c>
      <c r="H1172" t="inlineStr">
        <is>
          <t>auto-grown</t>
        </is>
      </c>
    </row>
    <row r="1173" ht="22" customHeight="1">
      <c r="A1173" t="inlineStr">
        <is>
          <t>auto-6d87fe5d6a2b</t>
        </is>
      </c>
      <c r="E1173" t="inlineStr">
        <is>
          <t>Герпес-вирус человека 1 и 2 типа (вирус простого герпеса 1 и 2 типа), определение ДНК (Human herpesvirus 1, 2 (HHV-1, HHV-2), Herpes simplex virus 1, 2 (HSV-1, HSV-2), DNA) в секрете простаты, эякуляте</t>
        </is>
      </c>
      <c r="G1173" t="inlineStr">
        <is>
          <t>лаборатория</t>
        </is>
      </c>
      <c r="H1173" t="inlineStr">
        <is>
          <t>auto-grown</t>
        </is>
      </c>
    </row>
    <row r="1174" ht="22" customHeight="1">
      <c r="A1174" t="inlineStr">
        <is>
          <t>auto-f12b01c42bc1</t>
        </is>
      </c>
      <c r="E1174" t="inlineStr">
        <is>
          <t>Герпес-вирус человека 1 и 2 типа (вирус простого герпеса 1 и 2 типа), определение ДНК (Human herpesvirus 1, 2 (HHV-1, HHV-2), Herpes simplex virus 1, 2 (HSV-1, HSV-2), DNA) в слюне</t>
        </is>
      </c>
      <c r="G1174" t="inlineStr">
        <is>
          <t>лаборатория</t>
        </is>
      </c>
      <c r="H1174" t="inlineStr">
        <is>
          <t>auto-grown</t>
        </is>
      </c>
    </row>
    <row r="1175" ht="22" customHeight="1">
      <c r="A1175" t="inlineStr">
        <is>
          <t>auto-ab4822298b96</t>
        </is>
      </c>
      <c r="E1175" t="inlineStr">
        <is>
          <t>Герпес-вирус человека 1 и 2 типа (вирус простого герпеса 1 и 2 типа), определение ДНК (Human herpesvirus 1, 2 (HHV-1, HHV-2), Herpes simplex virus 1, 2 (HSV-1, HSV-2), DNA) в соскобе эпителиальных клеток кожи</t>
        </is>
      </c>
      <c r="G1175" t="inlineStr">
        <is>
          <t>лаборатория</t>
        </is>
      </c>
      <c r="H1175" t="inlineStr">
        <is>
          <t>auto-grown</t>
        </is>
      </c>
    </row>
    <row r="1176" ht="22" customHeight="1">
      <c r="A1176" t="inlineStr">
        <is>
          <t>auto-4e35e5df2279</t>
        </is>
      </c>
      <c r="E1176" t="inlineStr">
        <is>
          <t>Герпес-вирус человека 1 и 2 типа (вирус простого герпеса 1 и 2 типа), определение ДНК (Human herpesvirus 1, 2 (HHV-1, HHV-2), Herpes simplex virus 1, 2 (HSV-1, HSV-2), DNA) в соскобе эпителиальных клеток конъюнктивы</t>
        </is>
      </c>
      <c r="G1176" t="inlineStr">
        <is>
          <t>лаборатория</t>
        </is>
      </c>
      <c r="H1176" t="inlineStr">
        <is>
          <t>auto-grown</t>
        </is>
      </c>
    </row>
    <row r="1177" ht="22" customHeight="1">
      <c r="A1177" t="inlineStr">
        <is>
          <t>auto-ff9d61ea270c</t>
        </is>
      </c>
      <c r="E1177" t="inlineStr">
        <is>
          <t>Герпес-вирус человека 1 и 2 типа (вирус простого герпеса 1 и 2 типа), определение ДНК (Human herpesvirus 1, 2 (HHV-1, HHV-2), Herpes simplex virus 1, 2 (HSV-1, HSV-2), DNA) в соскобе эпителиальных клеток ротоглоткиГерпес-вирус человека 1 и 2 типа (вирус</t>
        </is>
      </c>
      <c r="G1177" t="inlineStr">
        <is>
          <t>лаборатория</t>
        </is>
      </c>
      <c r="H1177" t="inlineStr">
        <is>
          <t>auto-grown</t>
        </is>
      </c>
    </row>
    <row r="1178" ht="22" customHeight="1">
      <c r="A1178" t="inlineStr">
        <is>
          <t>auto-18f4d2e9e0cc</t>
        </is>
      </c>
      <c r="E1178" t="inlineStr">
        <is>
          <t>Герпес-вирус человека 1 и 2 типа (вирус простого герпеса 1 и 2 типа), определение ДНК (Human herpesvirus 1, 2 (HHV-1, HHV-2), Herpes simplex virus 1, 2 (HSV-1, HSV-2), DNA) в соскобе эпителиальных клеток урогенитального тракта</t>
        </is>
      </c>
      <c r="G1178" t="inlineStr">
        <is>
          <t>лаборатория</t>
        </is>
      </c>
      <c r="H1178" t="inlineStr">
        <is>
          <t>auto-grown</t>
        </is>
      </c>
    </row>
    <row r="1179" ht="22" customHeight="1">
      <c r="A1179" t="inlineStr">
        <is>
          <t>auto-e250891e5817</t>
        </is>
      </c>
      <c r="E1179" t="inlineStr">
        <is>
          <t>Герпес-вирус человека 1 и 2 типа (вирус простого герпеса 1 и 2 типа), определение ДНК, типирование (Human herpesvirus 1, 2 (HHV-1, HHV-2), Herpes simplex virus 1, 2 (HSV-1, HSV-2), DNA) в выпоте</t>
        </is>
      </c>
      <c r="G1179" t="inlineStr">
        <is>
          <t>лаборатория</t>
        </is>
      </c>
      <c r="H1179" t="inlineStr">
        <is>
          <t>auto-grown</t>
        </is>
      </c>
    </row>
    <row r="1180" ht="22" customHeight="1">
      <c r="A1180" t="inlineStr">
        <is>
          <t>auto-30588f53c0d4</t>
        </is>
      </c>
      <c r="E1180" t="inlineStr">
        <is>
          <t>Герпес-вирус человека 1 и 2 типа (вирус простого герпеса 1 и 2 типа), определение ДНК, типирование (Human herpesvirus 1, 2 (HHV-1, HHV-2), Herpes simplex virus 1, 2 (HSV-1, HSV-2), DNA) в секрете простаты, эякуляте</t>
        </is>
      </c>
      <c r="G1180" t="inlineStr">
        <is>
          <t>лаборатория</t>
        </is>
      </c>
      <c r="H1180" t="inlineStr">
        <is>
          <t>auto-grown</t>
        </is>
      </c>
    </row>
    <row r="1181" ht="22" customHeight="1">
      <c r="A1181" t="inlineStr">
        <is>
          <t>auto-50a4eaf25dad</t>
        </is>
      </c>
      <c r="E1181" t="inlineStr">
        <is>
          <t>Герпес-вирус человека 1 и 2 типа (вирус простого герпеса 1 и 2 типа), определение ДНК, типирование (Human herpesvirus 1, 2 (HHV-1, HHV-2), Herpes simplex virus 1, 2 (HSV-1, HSV-2), DNA) в слюне</t>
        </is>
      </c>
      <c r="G1181" t="inlineStr">
        <is>
          <t>лаборатория</t>
        </is>
      </c>
      <c r="H1181" t="inlineStr">
        <is>
          <t>auto-grown</t>
        </is>
      </c>
    </row>
    <row r="1182" ht="22" customHeight="1">
      <c r="A1182" t="inlineStr">
        <is>
          <t>auto-6fe8e675a88f</t>
        </is>
      </c>
      <c r="E1182" t="inlineStr">
        <is>
          <t>Герпес-вирус человека 1 и 2 типа (вирус простого герпеса 1 и 2 типа), определение ДНК, типирование (Human herpesvirus 1, 2 (HHV-1, HHV-2), Herpes simplex virus 1, 2 (HSV-1, HSV-2), DNA) в соскобе эпителиальных клеток конъюнктивы</t>
        </is>
      </c>
      <c r="G1182" t="inlineStr">
        <is>
          <t>лаборатория</t>
        </is>
      </c>
      <c r="H1182" t="inlineStr">
        <is>
          <t>auto-grown</t>
        </is>
      </c>
    </row>
    <row r="1183" ht="22" customHeight="1">
      <c r="A1183" t="inlineStr">
        <is>
          <t>auto-60f5d5d7d3e6</t>
        </is>
      </c>
      <c r="E1183" t="inlineStr">
        <is>
          <t>Герпес-вирус человека 1 и 2 типа (вирус простого герпеса 1 и 2 типа), определение ДНК, типирование (Human herpesvirus 1, 2 (HHV-1, HHV-2), Herpes simplex virus 1, 2 (HSV-1, HSV-2), DNA) в соскобе эпителиальных клеток ротоглотки</t>
        </is>
      </c>
      <c r="G1183" t="inlineStr">
        <is>
          <t>лаборатория</t>
        </is>
      </c>
      <c r="H1183" t="inlineStr">
        <is>
          <t>auto-grown</t>
        </is>
      </c>
    </row>
    <row r="1184" ht="22" customHeight="1">
      <c r="A1184" t="inlineStr">
        <is>
          <t>auto-c061d70d4d5a</t>
        </is>
      </c>
      <c r="E1184" t="inlineStr">
        <is>
          <t>Герпес-вирус человека 1 и 2 типа (вирус простого герпеса 1 и 2 типа), определение ДНК, типирование (Human herpesvirus 1, 2 (HHV-1, HHV-2), Herpes simplex virus 1, 2 (HSV-1, HSV-2), DNA) в соскобе эпителиальных клеток слизистой носа</t>
        </is>
      </c>
      <c r="G1184" t="inlineStr">
        <is>
          <t>лаборатория</t>
        </is>
      </c>
      <c r="H1184" t="inlineStr">
        <is>
          <t>auto-grown</t>
        </is>
      </c>
    </row>
    <row r="1185" ht="22" customHeight="1">
      <c r="A1185" t="inlineStr">
        <is>
          <t>auto-1d07851fb4e2</t>
        </is>
      </c>
      <c r="E1185" t="inlineStr">
        <is>
          <t>Герпес-вирус человека 1 и 2 типа (вирус простого герпеса 1 и 2 типа), определение ДНК, типирование (Human herpesvirus 1, 2 (HHV-1, HHV-2), Herpes simplex virus 1, 2 (HSV-1, HSV-2), DNA) в соскобе эпителиальных клеток урогенитального тракта</t>
        </is>
      </c>
      <c r="G1185" t="inlineStr">
        <is>
          <t>лаборатория</t>
        </is>
      </c>
      <c r="H1185" t="inlineStr">
        <is>
          <t>auto-grown</t>
        </is>
      </c>
    </row>
    <row r="1186" ht="22" customHeight="1">
      <c r="A1186" t="inlineStr">
        <is>
          <t>auto-41726582f803</t>
        </is>
      </c>
      <c r="E1186" t="inlineStr">
        <is>
          <t>Герпес-вирус человека 1 и 2 типа (вирус простого герпеса 1 и 2 типа), определение ДНК, типирование (Human herpesvirus 1, 2 (HHV-1, HHV-2), Herpes simplex virus 1, 2 (HSV-1, HSV-2), DNA) в соскобе эпителиальныхклеток кожи</t>
        </is>
      </c>
      <c r="G1186" t="inlineStr">
        <is>
          <t>лаборатория</t>
        </is>
      </c>
      <c r="H1186" t="inlineStr">
        <is>
          <t>auto-grown</t>
        </is>
      </c>
    </row>
    <row r="1187" ht="22" customHeight="1">
      <c r="A1187" t="inlineStr">
        <is>
          <t>auto-4b9a76dc9567</t>
        </is>
      </c>
      <c r="E1187" t="inlineStr">
        <is>
          <t>Герпес-вирус человека 1 и 2 типа (вирус простого герпеса 1 и 2 типа), определение ДНК, типирование (Human herpesvirus 1, 2 (HHV-1, HHV-2), Herpes simplex virus 1, 2 (HSV-1, HSV-2), DNA) в спинномозговой жидкости</t>
        </is>
      </c>
      <c r="G1187" t="inlineStr">
        <is>
          <t>лаборатория</t>
        </is>
      </c>
      <c r="H1187" t="inlineStr">
        <is>
          <t>auto-grown</t>
        </is>
      </c>
    </row>
    <row r="1188" ht="22" customHeight="1">
      <c r="A1188" t="inlineStr">
        <is>
          <t>auto-81037bd6b0d1</t>
        </is>
      </c>
      <c r="E1188" t="inlineStr">
        <is>
          <t>Герпес-вирус человека 6 типа, определение ДНК (HHV-6, DNA) в выпоте</t>
        </is>
      </c>
      <c r="G1188" t="inlineStr">
        <is>
          <t>лаборатория</t>
        </is>
      </c>
      <c r="H1188" t="inlineStr">
        <is>
          <t>auto-grown</t>
        </is>
      </c>
    </row>
    <row r="1189" ht="22" customHeight="1">
      <c r="A1189" t="inlineStr">
        <is>
          <t>auto-6dca24b5a5bd</t>
        </is>
      </c>
      <c r="E1189" t="inlineStr">
        <is>
          <t>Герпес-вирус человека 6 типа, определение ДНК (HHV-6, DNA) в моче</t>
        </is>
      </c>
      <c r="G1189" t="inlineStr">
        <is>
          <t>лаборатория</t>
        </is>
      </c>
      <c r="H1189" t="inlineStr">
        <is>
          <t>auto-grown</t>
        </is>
      </c>
    </row>
    <row r="1190" ht="22" customHeight="1">
      <c r="A1190" t="inlineStr">
        <is>
          <t>auto-aabd2961dd63</t>
        </is>
      </c>
      <c r="E1190" t="inlineStr">
        <is>
          <t>Герпес-вирус человека 6 типа, определение ДНК (HHV-6, DNA) в секрете простаты, эякуляте</t>
        </is>
      </c>
      <c r="G1190" t="inlineStr">
        <is>
          <t>лаборатория</t>
        </is>
      </c>
      <c r="H1190" t="inlineStr">
        <is>
          <t>auto-grown</t>
        </is>
      </c>
    </row>
    <row r="1191" ht="22" customHeight="1">
      <c r="A1191" t="inlineStr">
        <is>
          <t>auto-3677e01e06fd</t>
        </is>
      </c>
      <c r="E1191" t="inlineStr">
        <is>
          <t>Герпес-вирус человека 6 типа, определение ДНК (HHV-6, DNA) в слюне</t>
        </is>
      </c>
      <c r="G1191" t="inlineStr">
        <is>
          <t>лаборатория</t>
        </is>
      </c>
      <c r="H1191" t="inlineStr">
        <is>
          <t>auto-grown</t>
        </is>
      </c>
    </row>
    <row r="1192" ht="22" customHeight="1">
      <c r="A1192" t="inlineStr">
        <is>
          <t>auto-640ea8f0c50e</t>
        </is>
      </c>
      <c r="E1192" t="inlineStr">
        <is>
          <t>Герпес-вирус человека 6 типа, определение ДНК (HHV-6, DNA) в соскобе эпителиальных клеток ротоглотки</t>
        </is>
      </c>
      <c r="G1192" t="inlineStr">
        <is>
          <t>лаборатория</t>
        </is>
      </c>
      <c r="H1192" t="inlineStr">
        <is>
          <t>auto-grown</t>
        </is>
      </c>
    </row>
    <row r="1193" ht="22" customHeight="1">
      <c r="A1193" t="inlineStr">
        <is>
          <t>auto-846899fb2020</t>
        </is>
      </c>
      <c r="E1193" t="inlineStr">
        <is>
          <t>Герпес-вирус человека 6 типа, определение ДНК (HHV-6, DNA) в соскобе эпителиальных клеток слизистой носа</t>
        </is>
      </c>
      <c r="G1193" t="inlineStr">
        <is>
          <t>лаборатория</t>
        </is>
      </c>
      <c r="H1193" t="inlineStr">
        <is>
          <t>auto-grown</t>
        </is>
      </c>
    </row>
    <row r="1194" ht="22" customHeight="1">
      <c r="A1194" t="inlineStr">
        <is>
          <t>auto-5689965ee5af</t>
        </is>
      </c>
      <c r="E1194" t="inlineStr">
        <is>
          <t>Герпес-вирус человека 6 типа, определение ДНК (HHV-6, DNA) в соскобе эпителиальных клеток урогенитального тракта</t>
        </is>
      </c>
      <c r="G1194" t="inlineStr">
        <is>
          <t>лаборатория</t>
        </is>
      </c>
      <c r="H1194" t="inlineStr">
        <is>
          <t>auto-grown</t>
        </is>
      </c>
    </row>
    <row r="1195" ht="22" customHeight="1">
      <c r="A1195" t="inlineStr">
        <is>
          <t>auto-a2663d9ad327</t>
        </is>
      </c>
      <c r="E1195" t="inlineStr">
        <is>
          <t>Герпес-вирус человека 6 типа, определение ДНК (HHV-6, DNA) в спинномозговой жидкости</t>
        </is>
      </c>
      <c r="G1195" t="inlineStr">
        <is>
          <t>лаборатория</t>
        </is>
      </c>
      <c r="H1195" t="inlineStr">
        <is>
          <t>auto-grown</t>
        </is>
      </c>
    </row>
    <row r="1196" ht="22" customHeight="1">
      <c r="A1196" t="inlineStr">
        <is>
          <t>auto-b93d3f8e5ae0</t>
        </is>
      </c>
      <c r="E1196" t="inlineStr">
        <is>
          <t>Герпес-вирус человека 6 типа, определение ДНК (HHV-6, DNA) в сыворотке крови</t>
        </is>
      </c>
      <c r="G1196" t="inlineStr">
        <is>
          <t>лаборатория</t>
        </is>
      </c>
      <c r="H1196" t="inlineStr">
        <is>
          <t>auto-grown</t>
        </is>
      </c>
    </row>
    <row r="1197" ht="22" customHeight="1">
      <c r="A1197" t="inlineStr">
        <is>
          <t>auto-76489a67d558</t>
        </is>
      </c>
      <c r="E1197" t="inlineStr">
        <is>
          <t>Герпесвирус Зостер (Virus Herpes Zoster), определение ДНК</t>
        </is>
      </c>
      <c r="G1197" t="inlineStr">
        <is>
          <t>лаборатория</t>
        </is>
      </c>
      <c r="H1197" t="inlineStr">
        <is>
          <t>auto-grown</t>
        </is>
      </c>
    </row>
    <row r="1198" ht="22" customHeight="1">
      <c r="A1198" t="inlineStr">
        <is>
          <t>auto-046216209e6b</t>
        </is>
      </c>
      <c r="E1198" t="inlineStr">
        <is>
          <t>Гестозы и фетоплацентарная недостаточность</t>
        </is>
      </c>
      <c r="G1198" t="inlineStr">
        <is>
          <t>лаборатория</t>
        </is>
      </c>
      <c r="H1198" t="inlineStr">
        <is>
          <t>auto-grown</t>
        </is>
      </c>
    </row>
    <row r="1199" ht="22" customHeight="1">
      <c r="A1199" t="inlineStr">
        <is>
          <t>svc_0629</t>
        </is>
      </c>
      <c r="C1199" t="inlineStr">
        <is>
          <t>Биохимия</t>
        </is>
      </c>
      <c r="E1199" t="inlineStr">
        <is>
          <t>Гиалуронидаза</t>
        </is>
      </c>
      <c r="F1199" t="inlineStr">
        <is>
          <t>B03.324.002</t>
        </is>
      </c>
      <c r="G1199" t="inlineStr">
        <is>
          <t>лаборатория</t>
        </is>
      </c>
      <c r="H1199" t="inlineStr">
        <is>
          <t>curated</t>
        </is>
      </c>
    </row>
    <row r="1200" ht="22" customHeight="1">
      <c r="A1200" t="inlineStr">
        <is>
          <t>svc_0943</t>
        </is>
      </c>
      <c r="C1200" t="inlineStr">
        <is>
          <t>ИФА</t>
        </is>
      </c>
      <c r="E1200" t="inlineStr">
        <is>
          <t>Гиалуроновая кислота</t>
        </is>
      </c>
      <c r="F1200" t="inlineStr">
        <is>
          <t>B06.325.005</t>
        </is>
      </c>
      <c r="G1200" t="inlineStr">
        <is>
          <t>лаборатория</t>
        </is>
      </c>
      <c r="H1200" t="inlineStr">
        <is>
          <t>curated</t>
        </is>
      </c>
    </row>
    <row r="1201" ht="22" customHeight="1">
      <c r="A1201" t="inlineStr">
        <is>
          <t>auto-0f8d52958035</t>
        </is>
      </c>
      <c r="E1201" t="inlineStr">
        <is>
          <t>Гидроксипрогестерон в сыворотке</t>
        </is>
      </c>
      <c r="G1201" t="inlineStr">
        <is>
          <t>лаборатория</t>
        </is>
      </c>
      <c r="H1201" t="inlineStr">
        <is>
          <t>auto-grown</t>
        </is>
      </c>
    </row>
    <row r="1202" ht="22" customHeight="1">
      <c r="A1202" t="inlineStr">
        <is>
          <t>auto-ba8df7611855</t>
        </is>
      </c>
      <c r="E1202" t="inlineStr">
        <is>
          <t>Гидроксипролин (оксипролин), плазма</t>
        </is>
      </c>
      <c r="G1202" t="inlineStr">
        <is>
          <t>лаборатория</t>
        </is>
      </c>
      <c r="H1202" t="inlineStr">
        <is>
          <t>auto-grown</t>
        </is>
      </c>
    </row>
    <row r="1203" ht="22" customHeight="1">
      <c r="A1203" t="inlineStr">
        <is>
          <t>auto-9642a5800920</t>
        </is>
      </c>
      <c r="E1203" t="inlineStr">
        <is>
          <t>Гипер-IgD синдром, в «горячих» участках гена MVK м.</t>
        </is>
      </c>
      <c r="G1203" t="inlineStr">
        <is>
          <t>лаборатория</t>
        </is>
      </c>
      <c r="H1203" t="inlineStr">
        <is>
          <t>auto-grown</t>
        </is>
      </c>
    </row>
    <row r="1204" ht="22" customHeight="1">
      <c r="A1204" t="inlineStr">
        <is>
          <t>auto-f1e1f84667d3</t>
        </is>
      </c>
      <c r="E1204" t="inlineStr">
        <is>
          <t>Гипергомоцистеинемия</t>
        </is>
      </c>
      <c r="G1204" t="inlineStr">
        <is>
          <t>лаборатория</t>
        </is>
      </c>
      <c r="H1204" t="inlineStr">
        <is>
          <t>auto-grown</t>
        </is>
      </c>
    </row>
    <row r="1205" ht="22" customHeight="1">
      <c r="A1205" t="inlineStr">
        <is>
          <t>svc_0944</t>
        </is>
      </c>
      <c r="C1205" t="inlineStr">
        <is>
          <t>ИФА</t>
        </is>
      </c>
      <c r="E1205" t="inlineStr">
        <is>
          <t>Гистамин</t>
        </is>
      </c>
      <c r="F1205" t="inlineStr">
        <is>
          <t>B06.326.005</t>
        </is>
      </c>
      <c r="G1205" t="inlineStr">
        <is>
          <t>лаборатория</t>
        </is>
      </c>
      <c r="H1205" t="inlineStr">
        <is>
          <t>curated</t>
        </is>
      </c>
    </row>
    <row r="1206" ht="22" customHeight="1">
      <c r="A1206" t="inlineStr">
        <is>
          <t>svc_1133</t>
        </is>
      </c>
      <c r="C1206" t="inlineStr">
        <is>
          <t>Гистология</t>
        </is>
      </c>
      <c r="E1206" t="inlineStr">
        <is>
          <t>Гистология 1 категория</t>
        </is>
      </c>
      <c r="F1206" t="inlineStr">
        <is>
          <t>B08.734.001</t>
        </is>
      </c>
      <c r="G1206" t="inlineStr">
        <is>
          <t>лаборатория</t>
        </is>
      </c>
      <c r="H1206" t="inlineStr">
        <is>
          <t>curated</t>
        </is>
      </c>
    </row>
    <row r="1207" ht="22" customHeight="1">
      <c r="A1207" t="inlineStr">
        <is>
          <t>svc_1134</t>
        </is>
      </c>
      <c r="C1207" t="inlineStr">
        <is>
          <t>Гистология</t>
        </is>
      </c>
      <c r="E1207" t="inlineStr">
        <is>
          <t>Гистология 2 категория</t>
        </is>
      </c>
      <c r="F1207" t="inlineStr">
        <is>
          <t>B08.735.001</t>
        </is>
      </c>
      <c r="G1207" t="inlineStr">
        <is>
          <t>лаборатория</t>
        </is>
      </c>
      <c r="H1207" t="inlineStr">
        <is>
          <t>curated</t>
        </is>
      </c>
    </row>
    <row r="1208" ht="22" customHeight="1">
      <c r="A1208" t="inlineStr">
        <is>
          <t>svc_1135</t>
        </is>
      </c>
      <c r="C1208" t="inlineStr">
        <is>
          <t>Гистология</t>
        </is>
      </c>
      <c r="E1208" t="inlineStr">
        <is>
          <t>Гистология 3 категория</t>
        </is>
      </c>
      <c r="F1208" t="inlineStr">
        <is>
          <t>B08.737.001</t>
        </is>
      </c>
      <c r="G1208" t="inlineStr">
        <is>
          <t>лаборатория</t>
        </is>
      </c>
      <c r="H1208" t="inlineStr">
        <is>
          <t>curated</t>
        </is>
      </c>
    </row>
    <row r="1209" ht="22" customHeight="1">
      <c r="A1209" t="inlineStr">
        <is>
          <t>svc_1136</t>
        </is>
      </c>
      <c r="C1209" t="inlineStr">
        <is>
          <t>Гистология</t>
        </is>
      </c>
      <c r="E1209" t="inlineStr">
        <is>
          <t>Гистология 4 категория</t>
        </is>
      </c>
      <c r="F1209" t="inlineStr">
        <is>
          <t>B08.764.001</t>
        </is>
      </c>
      <c r="G1209" t="inlineStr">
        <is>
          <t>лаборатория</t>
        </is>
      </c>
      <c r="H1209" t="inlineStr">
        <is>
          <t>curated</t>
        </is>
      </c>
    </row>
    <row r="1210" ht="22" customHeight="1">
      <c r="A1210" t="inlineStr">
        <is>
          <t>svc_1148</t>
        </is>
      </c>
      <c r="C1210" t="inlineStr">
        <is>
          <t>Гистология</t>
        </is>
      </c>
      <c r="E1210" t="inlineStr">
        <is>
          <t>Гистология экспресс</t>
        </is>
      </c>
      <c r="F1210" t="inlineStr">
        <is>
          <t>B08.763.001</t>
        </is>
      </c>
      <c r="G1210" t="inlineStr">
        <is>
          <t>лаборатория</t>
        </is>
      </c>
      <c r="H1210" t="inlineStr">
        <is>
          <t>curated</t>
        </is>
      </c>
    </row>
    <row r="1211" ht="22" customHeight="1">
      <c r="A1211" t="inlineStr">
        <is>
          <t>svc_0897</t>
        </is>
      </c>
      <c r="C1211" t="inlineStr">
        <is>
          <t>ИФА</t>
        </is>
      </c>
      <c r="E1211" t="inlineStr">
        <is>
          <t>Гистоны IgG</t>
        </is>
      </c>
      <c r="F1211" t="inlineStr">
        <is>
          <t>B06.253.005</t>
        </is>
      </c>
      <c r="G1211" t="inlineStr">
        <is>
          <t>лаборатория</t>
        </is>
      </c>
      <c r="H1211" t="inlineStr">
        <is>
          <t>curated</t>
        </is>
      </c>
    </row>
    <row r="1212" ht="22" customHeight="1">
      <c r="A1212" t="inlineStr">
        <is>
          <t>svc_0859</t>
        </is>
      </c>
      <c r="C1212" t="inlineStr">
        <is>
          <t>ИФА</t>
        </is>
      </c>
      <c r="E1212" t="inlineStr">
        <is>
          <t>Глиадин IgA</t>
        </is>
      </c>
      <c r="F1212" t="inlineStr">
        <is>
          <t>B06.213.005</t>
        </is>
      </c>
      <c r="G1212" t="inlineStr">
        <is>
          <t>лаборатория</t>
        </is>
      </c>
      <c r="H1212" t="inlineStr">
        <is>
          <t>curated</t>
        </is>
      </c>
    </row>
    <row r="1213" ht="22" customHeight="1">
      <c r="A1213" t="inlineStr">
        <is>
          <t>svc_0898</t>
        </is>
      </c>
      <c r="C1213" t="inlineStr">
        <is>
          <t>ИФА</t>
        </is>
      </c>
      <c r="E1213" t="inlineStr">
        <is>
          <t>Глиадин IgG</t>
        </is>
      </c>
      <c r="F1213" t="inlineStr">
        <is>
          <t>B06.254.005</t>
        </is>
      </c>
      <c r="G1213" t="inlineStr">
        <is>
          <t>лаборатория</t>
        </is>
      </c>
      <c r="H1213" t="inlineStr">
        <is>
          <t>curated</t>
        </is>
      </c>
    </row>
    <row r="1214" ht="22" customHeight="1">
      <c r="A1214" t="inlineStr">
        <is>
          <t>svc_0945</t>
        </is>
      </c>
      <c r="C1214" t="inlineStr">
        <is>
          <t>ИФА</t>
        </is>
      </c>
      <c r="E1214" t="inlineStr">
        <is>
          <t>Глиальный фибриллярный кислый белок</t>
        </is>
      </c>
      <c r="F1214" t="inlineStr">
        <is>
          <t>B06.327.005</t>
        </is>
      </c>
      <c r="G1214" t="inlineStr">
        <is>
          <t>лаборатория</t>
        </is>
      </c>
      <c r="H1214" t="inlineStr">
        <is>
          <t>curated</t>
        </is>
      </c>
    </row>
    <row r="1215" ht="22" customHeight="1">
      <c r="A1215" t="inlineStr">
        <is>
          <t>svc_0681</t>
        </is>
      </c>
      <c r="C1215" t="inlineStr">
        <is>
          <t>Биохимия</t>
        </is>
      </c>
      <c r="E1215" t="inlineStr">
        <is>
          <t>Гликозилированный гемоглобин</t>
        </is>
      </c>
      <c r="F1215" t="inlineStr">
        <is>
          <t>B03.328.002</t>
        </is>
      </c>
      <c r="G1215" t="inlineStr">
        <is>
          <t>лаборатория</t>
        </is>
      </c>
      <c r="H1215" t="inlineStr">
        <is>
          <t>curated</t>
        </is>
      </c>
    </row>
    <row r="1216" ht="22" customHeight="1">
      <c r="A1216" t="inlineStr">
        <is>
          <t>svc_0682</t>
        </is>
      </c>
      <c r="C1216" t="inlineStr">
        <is>
          <t>Биохимия</t>
        </is>
      </c>
      <c r="E1216" t="inlineStr">
        <is>
          <t>Гликозилированный гемоглобин экспресс</t>
        </is>
      </c>
      <c r="F1216" t="inlineStr">
        <is>
          <t>B03.868.003</t>
        </is>
      </c>
      <c r="G1216" t="inlineStr">
        <is>
          <t>лаборатория</t>
        </is>
      </c>
      <c r="H1216" t="inlineStr">
        <is>
          <t>curated</t>
        </is>
      </c>
    </row>
    <row r="1217" ht="22" customHeight="1">
      <c r="A1217" t="inlineStr">
        <is>
          <t>auto-894a53c98072</t>
        </is>
      </c>
      <c r="E1217" t="inlineStr">
        <is>
          <t>Глутадион периоксидаза</t>
        </is>
      </c>
      <c r="G1217" t="inlineStr">
        <is>
          <t>лаборатория</t>
        </is>
      </c>
      <c r="H1217" t="inlineStr">
        <is>
          <t>auto-grown</t>
        </is>
      </c>
    </row>
    <row r="1218" ht="22" customHeight="1">
      <c r="A1218" t="inlineStr">
        <is>
          <t>svc_0630</t>
        </is>
      </c>
      <c r="C1218" t="inlineStr">
        <is>
          <t>Биохимия</t>
        </is>
      </c>
      <c r="E1218" t="inlineStr">
        <is>
          <t>Глутамтадегидрогеназа</t>
        </is>
      </c>
      <c r="F1218" t="inlineStr">
        <is>
          <t>B03.329.002</t>
        </is>
      </c>
      <c r="G1218" t="inlineStr">
        <is>
          <t>лаборатория</t>
        </is>
      </c>
      <c r="H1218" t="inlineStr">
        <is>
          <t>curated</t>
        </is>
      </c>
    </row>
    <row r="1219" ht="22" customHeight="1">
      <c r="A1219" t="inlineStr">
        <is>
          <t>auto-e8d0fb036dd0</t>
        </is>
      </c>
      <c r="E1219" t="inlineStr">
        <is>
          <t>Глутатион в крови</t>
        </is>
      </c>
      <c r="G1219" t="inlineStr">
        <is>
          <t>лаборатория</t>
        </is>
      </c>
      <c r="H1219" t="inlineStr">
        <is>
          <t>auto-grown</t>
        </is>
      </c>
    </row>
    <row r="1220" ht="22" customHeight="1">
      <c r="A1220" t="inlineStr">
        <is>
          <t>svc_0651</t>
        </is>
      </c>
      <c r="C1220" t="inlineStr">
        <is>
          <t>Биохимия</t>
        </is>
      </c>
      <c r="E1220" t="inlineStr">
        <is>
          <t>Глюкоза (кровь)</t>
        </is>
      </c>
      <c r="F1220" t="inlineStr">
        <is>
          <t>B03.335.002</t>
        </is>
      </c>
      <c r="G1220" t="inlineStr">
        <is>
          <t>лаборатория</t>
        </is>
      </c>
      <c r="H1220" t="inlineStr">
        <is>
          <t>curated</t>
        </is>
      </c>
      <c r="I1220" t="inlineStr">
        <is>
          <t>сахар крови;glucose;глюкоза в крови;глюкоза</t>
        </is>
      </c>
    </row>
    <row r="1221" ht="22" customHeight="1">
      <c r="A1221" t="inlineStr">
        <is>
          <t>svc_0652</t>
        </is>
      </c>
      <c r="C1221" t="inlineStr">
        <is>
          <t>Биохимия</t>
        </is>
      </c>
      <c r="E1221" t="inlineStr">
        <is>
          <t>Глюкоза (кровь) экспресс</t>
        </is>
      </c>
      <c r="F1221" t="inlineStr">
        <is>
          <t>B03.335.003</t>
        </is>
      </c>
      <c r="G1221" t="inlineStr">
        <is>
          <t>лаборатория</t>
        </is>
      </c>
      <c r="H1221" t="inlineStr">
        <is>
          <t>curated</t>
        </is>
      </c>
    </row>
    <row r="1222" ht="22" customHeight="1">
      <c r="A1222" t="inlineStr">
        <is>
          <t>svc_0551</t>
        </is>
      </c>
      <c r="C1222" t="inlineStr">
        <is>
          <t>Общая клиника</t>
        </is>
      </c>
      <c r="E1222" t="inlineStr">
        <is>
          <t>Глюкоза качественно (моча)</t>
        </is>
      </c>
      <c r="F1222" t="inlineStr">
        <is>
          <t>B01.332.001</t>
        </is>
      </c>
      <c r="G1222" t="inlineStr">
        <is>
          <t>лаборатория</t>
        </is>
      </c>
      <c r="H1222" t="inlineStr">
        <is>
          <t>curated</t>
        </is>
      </c>
    </row>
    <row r="1223" ht="22" customHeight="1">
      <c r="A1223" t="inlineStr">
        <is>
          <t>svc_0559</t>
        </is>
      </c>
      <c r="C1223" t="inlineStr">
        <is>
          <t>Общая клиника</t>
        </is>
      </c>
      <c r="E1223" t="inlineStr">
        <is>
          <t>Глюкоза количественно (моча)</t>
        </is>
      </c>
      <c r="F1223" t="inlineStr">
        <is>
          <t>B01.333.002</t>
        </is>
      </c>
      <c r="G1223" t="inlineStr">
        <is>
          <t>лаборатория</t>
        </is>
      </c>
      <c r="H1223" t="inlineStr">
        <is>
          <t>curated</t>
        </is>
      </c>
    </row>
    <row r="1224" ht="22" customHeight="1">
      <c r="A1224" t="inlineStr">
        <is>
          <t>svc_0560</t>
        </is>
      </c>
      <c r="C1224" t="inlineStr">
        <is>
          <t>Общая клиника</t>
        </is>
      </c>
      <c r="E1224" t="inlineStr">
        <is>
          <t>Глюкоза суточная (моча)</t>
        </is>
      </c>
      <c r="F1224" t="inlineStr">
        <is>
          <t>B01.334.002</t>
        </is>
      </c>
      <c r="G1224" t="inlineStr">
        <is>
          <t>лаборатория</t>
        </is>
      </c>
      <c r="H1224" t="inlineStr">
        <is>
          <t>curated</t>
        </is>
      </c>
    </row>
    <row r="1225" ht="22" customHeight="1">
      <c r="A1225" t="inlineStr">
        <is>
          <t>auto-484f4250cb2b</t>
        </is>
      </c>
      <c r="E1225" t="inlineStr">
        <is>
          <t>Глюкозо-толерантный тест с определением глюкозы в венозной крови натощак и после нагрузки через 2 часа</t>
        </is>
      </c>
      <c r="G1225" t="inlineStr">
        <is>
          <t>лаборатория</t>
        </is>
      </c>
      <c r="H1225" t="inlineStr">
        <is>
          <t>auto-grown</t>
        </is>
      </c>
    </row>
    <row r="1226" ht="22" customHeight="1">
      <c r="A1226" t="inlineStr">
        <is>
          <t>svc_0654</t>
        </is>
      </c>
      <c r="C1226" t="inlineStr">
        <is>
          <t>Биохимия</t>
        </is>
      </c>
      <c r="E1226" t="inlineStr">
        <is>
          <t>Глюкозотолерантный тест</t>
        </is>
      </c>
      <c r="F1226" t="inlineStr">
        <is>
          <t>B03.555.002</t>
        </is>
      </c>
      <c r="G1226" t="inlineStr">
        <is>
          <t>лаборатория</t>
        </is>
      </c>
      <c r="H1226" t="inlineStr">
        <is>
          <t>curated</t>
        </is>
      </c>
    </row>
    <row r="1227" ht="22" customHeight="1">
      <c r="A1227" t="inlineStr">
        <is>
          <t>auto-e7c8c128407d</t>
        </is>
      </c>
      <c r="E1227" t="inlineStr">
        <is>
          <t>Глютен (f79) IgE, ImmunoCAP (Gluten (f79), IgE, ImmunoCAP)</t>
        </is>
      </c>
      <c r="G1227" t="inlineStr">
        <is>
          <t>лаборатория</t>
        </is>
      </c>
      <c r="H1227" t="inlineStr">
        <is>
          <t>auto-grown</t>
        </is>
      </c>
    </row>
    <row r="1228" ht="22" customHeight="1">
      <c r="A1228" t="inlineStr">
        <is>
          <t>auto-08522d836e2f</t>
        </is>
      </c>
      <c r="E1228" t="inlineStr">
        <is>
          <t>Глютен (f79), IgE (Gluten (f79), IgE)</t>
        </is>
      </c>
      <c r="G1228" t="inlineStr">
        <is>
          <t>лаборатория</t>
        </is>
      </c>
      <c r="H1228" t="inlineStr">
        <is>
          <t>auto-grown</t>
        </is>
      </c>
    </row>
    <row r="1229" ht="22" customHeight="1">
      <c r="A1229" t="inlineStr">
        <is>
          <t>auto-508053cfd801</t>
        </is>
      </c>
      <c r="E1229" t="inlineStr">
        <is>
          <t>Говядина (f27) IgE, ImmunoCAP (Beef (f27) IgE, ImmunoCAP)</t>
        </is>
      </c>
      <c r="G1229" t="inlineStr">
        <is>
          <t>лаборатория</t>
        </is>
      </c>
      <c r="H1229" t="inlineStr">
        <is>
          <t>auto-grown</t>
        </is>
      </c>
    </row>
    <row r="1230" ht="22" customHeight="1">
      <c r="A1230" t="inlineStr">
        <is>
          <t>auto-de6cbab57091</t>
        </is>
      </c>
      <c r="E1230" t="inlineStr">
        <is>
          <t>Говядина (f27), IgE</t>
        </is>
      </c>
      <c r="G1230" t="inlineStr">
        <is>
          <t>лаборатория</t>
        </is>
      </c>
      <c r="H1230" t="inlineStr">
        <is>
          <t>auto-grown</t>
        </is>
      </c>
    </row>
    <row r="1231" ht="22" customHeight="1">
      <c r="A1231" t="inlineStr">
        <is>
          <t>auto-3670c4e13fda</t>
        </is>
      </c>
      <c r="E1231" t="inlineStr">
        <is>
          <t>Говядина, IgE</t>
        </is>
      </c>
      <c r="G1231" t="inlineStr">
        <is>
          <t>лаборатория</t>
        </is>
      </c>
      <c r="H1231" t="inlineStr">
        <is>
          <t>auto-grown</t>
        </is>
      </c>
    </row>
    <row r="1232" ht="22" customHeight="1">
      <c r="A1232" t="inlineStr">
        <is>
          <t>auto-931c87aa4750</t>
        </is>
      </c>
      <c r="E1232" t="inlineStr">
        <is>
          <t>Говядина, IgG</t>
        </is>
      </c>
      <c r="G1232" t="inlineStr">
        <is>
          <t>лаборатория</t>
        </is>
      </c>
      <c r="H1232" t="inlineStr">
        <is>
          <t>auto-grown</t>
        </is>
      </c>
    </row>
    <row r="1233" ht="22" customHeight="1">
      <c r="A1233" t="inlineStr">
        <is>
          <t>auto-ddc24af9d53e</t>
        </is>
      </c>
      <c r="E1233" t="inlineStr">
        <is>
          <t>Говядина, f27</t>
        </is>
      </c>
      <c r="G1233" t="inlineStr">
        <is>
          <t>лаборатория</t>
        </is>
      </c>
      <c r="H1233" t="inlineStr">
        <is>
          <t>auto-grown</t>
        </is>
      </c>
    </row>
    <row r="1234" ht="22" customHeight="1">
      <c r="A1234" t="inlineStr">
        <is>
          <t>auto-e47c80ed6e0e</t>
        </is>
      </c>
      <c r="E1234" t="inlineStr">
        <is>
          <t>Голубая мидия, f37</t>
        </is>
      </c>
      <c r="G1234" t="inlineStr">
        <is>
          <t>лаборатория</t>
        </is>
      </c>
      <c r="H1234" t="inlineStr">
        <is>
          <t>auto-grown</t>
        </is>
      </c>
    </row>
    <row r="1235" ht="22" customHeight="1">
      <c r="A1235" t="inlineStr">
        <is>
          <t>auto-b75b3775c0d4</t>
        </is>
      </c>
      <c r="E1235" t="inlineStr">
        <is>
          <t>Голубь, перо (e215) IgE, ImmunoCap (Pigeon, feather (e215) IgE, ImmunoCap)</t>
        </is>
      </c>
      <c r="G1235" t="inlineStr">
        <is>
          <t>лаборатория</t>
        </is>
      </c>
      <c r="H1235" t="inlineStr">
        <is>
          <t>auto-grown</t>
        </is>
      </c>
    </row>
    <row r="1236" ht="22" customHeight="1">
      <c r="A1236" t="inlineStr">
        <is>
          <t>svc_0673</t>
        </is>
      </c>
      <c r="C1236" t="inlineStr">
        <is>
          <t>Биохимия</t>
        </is>
      </c>
      <c r="E1236" t="inlineStr">
        <is>
          <t>Гомоцистеин</t>
        </is>
      </c>
      <c r="F1236" t="inlineStr">
        <is>
          <t>B03.336.002</t>
        </is>
      </c>
      <c r="G1236" t="inlineStr">
        <is>
          <t>лаборатория</t>
        </is>
      </c>
      <c r="H1236" t="inlineStr">
        <is>
          <t>curated</t>
        </is>
      </c>
    </row>
    <row r="1237" ht="22" customHeight="1">
      <c r="A1237" t="inlineStr">
        <is>
          <t>auto-13f3063c50d1</t>
        </is>
      </c>
      <c r="E1237" t="inlineStr">
        <is>
          <t>Гонококк, определение ДНК (Neisseria gonorrhoeae, DNA) в моче</t>
        </is>
      </c>
      <c r="G1237" t="inlineStr">
        <is>
          <t>лаборатория</t>
        </is>
      </c>
      <c r="H1237" t="inlineStr">
        <is>
          <t>auto-grown</t>
        </is>
      </c>
    </row>
    <row r="1238" ht="22" customHeight="1">
      <c r="A1238" t="inlineStr">
        <is>
          <t>auto-be5d8f6a9624</t>
        </is>
      </c>
      <c r="E1238" t="inlineStr">
        <is>
          <t>Гонококк, определение ДНК (Neisseria gonorrhoeae, DNA) в секрете простаты, эякуляте</t>
        </is>
      </c>
      <c r="G1238" t="inlineStr">
        <is>
          <t>лаборатория</t>
        </is>
      </c>
      <c r="H1238" t="inlineStr">
        <is>
          <t>auto-grown</t>
        </is>
      </c>
    </row>
    <row r="1239" ht="22" customHeight="1">
      <c r="A1239" t="inlineStr">
        <is>
          <t>auto-cfb565bcfbf6</t>
        </is>
      </c>
      <c r="E1239" t="inlineStr">
        <is>
          <t>Гонококк, определение ДНК (Neisseria gonorrhoeae, DNA) в синовиальной жидкости</t>
        </is>
      </c>
      <c r="G1239" t="inlineStr">
        <is>
          <t>лаборатория</t>
        </is>
      </c>
      <c r="H1239" t="inlineStr">
        <is>
          <t>auto-grown</t>
        </is>
      </c>
    </row>
    <row r="1240" ht="22" customHeight="1">
      <c r="A1240" t="inlineStr">
        <is>
          <t>auto-e50defb145bb</t>
        </is>
      </c>
      <c r="E1240" t="inlineStr">
        <is>
          <t>Гонококк, определение ДНК (Neisseria gonorrhoeae, DNA) в соскобе эпителиальных клеток конъюнктивы</t>
        </is>
      </c>
      <c r="G1240" t="inlineStr">
        <is>
          <t>лаборатория</t>
        </is>
      </c>
      <c r="H1240" t="inlineStr">
        <is>
          <t>auto-grown</t>
        </is>
      </c>
    </row>
    <row r="1241" ht="22" customHeight="1">
      <c r="A1241" t="inlineStr">
        <is>
          <t>auto-dd0ba7014756</t>
        </is>
      </c>
      <c r="E1241" t="inlineStr">
        <is>
          <t>Гонококк, определение ДНК (Neisseria gonorrhoeae, DNA) в соскобе эпителиальных клеток урогенитального тракта</t>
        </is>
      </c>
      <c r="G1241" t="inlineStr">
        <is>
          <t>лаборатория</t>
        </is>
      </c>
      <c r="H1241" t="inlineStr">
        <is>
          <t>auto-grown</t>
        </is>
      </c>
    </row>
    <row r="1242" ht="22" customHeight="1">
      <c r="A1242" t="inlineStr">
        <is>
          <t>svc_1202</t>
        </is>
      </c>
      <c r="C1242" t="inlineStr">
        <is>
          <t>ПЦР</t>
        </is>
      </c>
      <c r="E1242" t="inlineStr">
        <is>
          <t>Гонорея (Neisseria gonorrhea) ПЦР</t>
        </is>
      </c>
      <c r="F1242" t="inlineStr">
        <is>
          <t>B09.819.020</t>
        </is>
      </c>
      <c r="G1242" t="inlineStr">
        <is>
          <t>лаборатория</t>
        </is>
      </c>
      <c r="H1242" t="inlineStr">
        <is>
          <t>curated</t>
        </is>
      </c>
    </row>
    <row r="1243" ht="22" customHeight="1">
      <c r="A1243" t="inlineStr">
        <is>
          <t>auto-25f112e0e8c7</t>
        </is>
      </c>
      <c r="E1243" t="inlineStr">
        <is>
          <t>Гормональная чувствительность андрогенового рецептора (CAG-повторы, AR) (Hormonal sensitivity of the androgen receptor (CAG repeats, AR))</t>
        </is>
      </c>
      <c r="G1243" t="inlineStr">
        <is>
          <t>лаборатория</t>
        </is>
      </c>
      <c r="H1243" t="inlineStr">
        <is>
          <t>auto-grown</t>
        </is>
      </c>
    </row>
    <row r="1244" ht="22" customHeight="1">
      <c r="A1244" t="inlineStr">
        <is>
          <t>svc_1137</t>
        </is>
      </c>
      <c r="C1244" t="inlineStr">
        <is>
          <t>Гистология</t>
        </is>
      </c>
      <c r="E1244" t="inlineStr">
        <is>
          <t>Гормональное зеркало</t>
        </is>
      </c>
      <c r="F1244" t="inlineStr">
        <is>
          <t>B08.742.001</t>
        </is>
      </c>
      <c r="G1244" t="inlineStr">
        <is>
          <t>лаборатория</t>
        </is>
      </c>
      <c r="H1244" t="inlineStr">
        <is>
          <t>curated</t>
        </is>
      </c>
    </row>
    <row r="1245" ht="22" customHeight="1">
      <c r="A1245" t="inlineStr">
        <is>
          <t>auto-6775cccc0de2</t>
        </is>
      </c>
      <c r="E1245" t="inlineStr">
        <is>
          <t>Горох (f12), IgE (Pea (f12), IgE)</t>
        </is>
      </c>
      <c r="G1245" t="inlineStr">
        <is>
          <t>лаборатория</t>
        </is>
      </c>
      <c r="H1245" t="inlineStr">
        <is>
          <t>auto-grown</t>
        </is>
      </c>
    </row>
    <row r="1246" ht="22" customHeight="1">
      <c r="A1246" t="inlineStr">
        <is>
          <t>auto-6e487c2ead8e</t>
        </is>
      </c>
      <c r="E1246" t="inlineStr">
        <is>
          <t>Горох (f12), IgE, ImmunoCAP</t>
        </is>
      </c>
      <c r="G1246" t="inlineStr">
        <is>
          <t>лаборатория</t>
        </is>
      </c>
      <c r="H1246" t="inlineStr">
        <is>
          <t>auto-grown</t>
        </is>
      </c>
    </row>
    <row r="1247" ht="22" customHeight="1">
      <c r="A1247" t="inlineStr">
        <is>
          <t>auto-b8ec3b027a90</t>
        </is>
      </c>
      <c r="E1247" t="inlineStr">
        <is>
          <t>Горох, f12</t>
        </is>
      </c>
      <c r="G1247" t="inlineStr">
        <is>
          <t>лаборатория</t>
        </is>
      </c>
      <c r="H1247" t="inlineStr">
        <is>
          <t>auto-grown</t>
        </is>
      </c>
    </row>
    <row r="1248" ht="22" customHeight="1">
      <c r="A1248" t="inlineStr">
        <is>
          <t>auto-d082826ba161</t>
        </is>
      </c>
      <c r="E1248" t="inlineStr">
        <is>
          <t>Грейпфрут (f209) IgE, ImmunoCAP (англ. Grapefruit, лат. Citrus paradisi (f209) IgE, ImmunoCAP)</t>
        </is>
      </c>
      <c r="G1248" t="inlineStr">
        <is>
          <t>лаборатория</t>
        </is>
      </c>
      <c r="H1248" t="inlineStr">
        <is>
          <t>auto-grown</t>
        </is>
      </c>
    </row>
    <row r="1249" ht="22" customHeight="1">
      <c r="A1249" t="inlineStr">
        <is>
          <t>auto-e8c8efb7a2e9</t>
        </is>
      </c>
      <c r="E1249" t="inlineStr">
        <is>
          <t>Грейпфрут (f209), IgE</t>
        </is>
      </c>
      <c r="G1249" t="inlineStr">
        <is>
          <t>лаборатория</t>
        </is>
      </c>
      <c r="H1249" t="inlineStr">
        <is>
          <t>auto-grown</t>
        </is>
      </c>
    </row>
    <row r="1250" ht="22" customHeight="1">
      <c r="A1250" t="inlineStr">
        <is>
          <t>auto-1b37a980d223</t>
        </is>
      </c>
      <c r="E1250" t="inlineStr">
        <is>
          <t>Грейпфрут, IgE</t>
        </is>
      </c>
      <c r="G1250" t="inlineStr">
        <is>
          <t>лаборатория</t>
        </is>
      </c>
      <c r="H1250" t="inlineStr">
        <is>
          <t>auto-grown</t>
        </is>
      </c>
    </row>
    <row r="1251" ht="22" customHeight="1">
      <c r="A1251" t="inlineStr">
        <is>
          <t>auto-cf2704f372a6</t>
        </is>
      </c>
      <c r="E1251" t="inlineStr">
        <is>
          <t>Грейпфрут, IgG</t>
        </is>
      </c>
      <c r="G1251" t="inlineStr">
        <is>
          <t>лаборатория</t>
        </is>
      </c>
      <c r="H1251" t="inlineStr">
        <is>
          <t>auto-grown</t>
        </is>
      </c>
    </row>
    <row r="1252" ht="22" customHeight="1">
      <c r="A1252" t="inlineStr">
        <is>
          <t>auto-5396ef3443b3</t>
        </is>
      </c>
      <c r="E1252" t="inlineStr">
        <is>
          <t>Грейпфрут, f209</t>
        </is>
      </c>
      <c r="G1252" t="inlineStr">
        <is>
          <t>лаборатория</t>
        </is>
      </c>
      <c r="H1252" t="inlineStr">
        <is>
          <t>auto-grown</t>
        </is>
      </c>
    </row>
    <row r="1253" ht="22" customHeight="1">
      <c r="A1253" t="inlineStr">
        <is>
          <t>auto-fbd208f0be0f</t>
        </is>
      </c>
      <c r="E1253" t="inlineStr">
        <is>
          <t>Грецкий орех (f256) IgE, ImmunoCap (Walnut (f256) IgE, ImmunoCap)</t>
        </is>
      </c>
      <c r="G1253" t="inlineStr">
        <is>
          <t>лаборатория</t>
        </is>
      </c>
      <c r="H1253" t="inlineStr">
        <is>
          <t>auto-grown</t>
        </is>
      </c>
    </row>
    <row r="1254" ht="22" customHeight="1">
      <c r="A1254" t="inlineStr">
        <is>
          <t>auto-36d7dff74529</t>
        </is>
      </c>
      <c r="E1254" t="inlineStr">
        <is>
          <t>Грецкий орех (f256), IgE (Walnut (f256), IgE)</t>
        </is>
      </c>
      <c r="G1254" t="inlineStr">
        <is>
          <t>лаборатория</t>
        </is>
      </c>
      <c r="H1254" t="inlineStr">
        <is>
          <t>auto-grown</t>
        </is>
      </c>
    </row>
    <row r="1255" ht="22" customHeight="1">
      <c r="A1255" t="inlineStr">
        <is>
          <t>auto-41374dc83fa2</t>
        </is>
      </c>
      <c r="E1255" t="inlineStr">
        <is>
          <t>Грецкий орех rJug r 1 IgE, f441</t>
        </is>
      </c>
      <c r="G1255" t="inlineStr">
        <is>
          <t>лаборатория</t>
        </is>
      </c>
      <c r="H1255" t="inlineStr">
        <is>
          <t>auto-grown</t>
        </is>
      </c>
    </row>
    <row r="1256" ht="22" customHeight="1">
      <c r="A1256" t="inlineStr">
        <is>
          <t>auto-bb14b87aea03</t>
        </is>
      </c>
      <c r="E1256" t="inlineStr">
        <is>
          <t>Грецкий орех rJug r 3 LTP IgE, f442</t>
        </is>
      </c>
      <c r="G1256" t="inlineStr">
        <is>
          <t>лаборатория</t>
        </is>
      </c>
      <c r="H1256" t="inlineStr">
        <is>
          <t>auto-grown</t>
        </is>
      </c>
    </row>
    <row r="1257" ht="22" customHeight="1">
      <c r="A1257" t="inlineStr">
        <is>
          <t>auto-c97864712e64</t>
        </is>
      </c>
      <c r="E1257" t="inlineStr">
        <is>
          <t>Грецкий орех, f256</t>
        </is>
      </c>
      <c r="G1257" t="inlineStr">
        <is>
          <t>лаборатория</t>
        </is>
      </c>
      <c r="H1257" t="inlineStr">
        <is>
          <t>auto-grown</t>
        </is>
      </c>
    </row>
    <row r="1258" ht="22" customHeight="1">
      <c r="A1258" t="inlineStr">
        <is>
          <t>auto-39cee5156939</t>
        </is>
      </c>
      <c r="E1258" t="inlineStr">
        <is>
          <t>Греча (f11), IgE</t>
        </is>
      </c>
      <c r="G1258" t="inlineStr">
        <is>
          <t>лаборатория</t>
        </is>
      </c>
      <c r="H1258" t="inlineStr">
        <is>
          <t>auto-grown</t>
        </is>
      </c>
    </row>
    <row r="1259" ht="22" customHeight="1">
      <c r="A1259" t="inlineStr">
        <is>
          <t>auto-8d73810e4bcb</t>
        </is>
      </c>
      <c r="E1259" t="inlineStr">
        <is>
          <t>Гречиха (f11), IgE, ImmunoCAP (англ. Buckwheat, лат. Fagopyrum esculentum (f11) IgE, ImmunoCAP)</t>
        </is>
      </c>
      <c r="G1259" t="inlineStr">
        <is>
          <t>лаборатория</t>
        </is>
      </c>
      <c r="H1259" t="inlineStr">
        <is>
          <t>auto-grown</t>
        </is>
      </c>
    </row>
    <row r="1260" ht="22" customHeight="1">
      <c r="A1260" t="inlineStr">
        <is>
          <t>auto-bc4a444b387b</t>
        </is>
      </c>
      <c r="E1260" t="inlineStr">
        <is>
          <t>Гречиха, f11</t>
        </is>
      </c>
      <c r="G1260" t="inlineStr">
        <is>
          <t>лаборатория</t>
        </is>
      </c>
      <c r="H1260" t="inlineStr">
        <is>
          <t>auto-grown</t>
        </is>
      </c>
    </row>
    <row r="1261" ht="22" customHeight="1">
      <c r="A1261" t="inlineStr">
        <is>
          <t>auto-ff3337a93153</t>
        </is>
      </c>
      <c r="E1261" t="inlineStr">
        <is>
          <t>Гречневая мука, IgE</t>
        </is>
      </c>
      <c r="G1261" t="inlineStr">
        <is>
          <t>лаборатория</t>
        </is>
      </c>
      <c r="H1261" t="inlineStr">
        <is>
          <t>auto-grown</t>
        </is>
      </c>
    </row>
    <row r="1262" ht="22" customHeight="1">
      <c r="A1262" t="inlineStr">
        <is>
          <t>auto-4ff388c9bb90</t>
        </is>
      </c>
      <c r="E1262" t="inlineStr">
        <is>
          <t>Гречневая мука, IgG</t>
        </is>
      </c>
      <c r="G1262" t="inlineStr">
        <is>
          <t>лаборатория</t>
        </is>
      </c>
      <c r="H1262" t="inlineStr">
        <is>
          <t>auto-grown</t>
        </is>
      </c>
    </row>
    <row r="1263" ht="22" customHeight="1">
      <c r="A1263" t="inlineStr">
        <is>
          <t>auto-f5d7f9e2a8bc</t>
        </is>
      </c>
      <c r="E1263" t="inlineStr">
        <is>
          <t>Грибковая плесень Alternaria alternata, m6</t>
        </is>
      </c>
      <c r="G1263" t="inlineStr">
        <is>
          <t>лаборатория</t>
        </is>
      </c>
      <c r="H1263" t="inlineStr">
        <is>
          <t>auto-grown</t>
        </is>
      </c>
    </row>
    <row r="1264" ht="22" customHeight="1">
      <c r="A1264" t="inlineStr">
        <is>
          <t>auto-66303a253c73</t>
        </is>
      </c>
      <c r="E1264" t="inlineStr">
        <is>
          <t>Грибковая плесень Aspergillus fumigatus, m3</t>
        </is>
      </c>
      <c r="G1264" t="inlineStr">
        <is>
          <t>лаборатория</t>
        </is>
      </c>
      <c r="H1264" t="inlineStr">
        <is>
          <t>auto-grown</t>
        </is>
      </c>
    </row>
    <row r="1265" ht="22" customHeight="1">
      <c r="A1265" t="inlineStr">
        <is>
          <t>auto-449c25422d80</t>
        </is>
      </c>
      <c r="E1265" t="inlineStr">
        <is>
          <t>Грибковая плесень Cladosporium herbarum, m2</t>
        </is>
      </c>
      <c r="G1265" t="inlineStr">
        <is>
          <t>лаборатория</t>
        </is>
      </c>
      <c r="H1265" t="inlineStr">
        <is>
          <t>auto-grown</t>
        </is>
      </c>
    </row>
    <row r="1266" ht="22" customHeight="1">
      <c r="A1266" t="inlineStr">
        <is>
          <t>auto-c2d472cda1f7</t>
        </is>
      </c>
      <c r="E1266" t="inlineStr">
        <is>
          <t>Грибковая плесень Penicillium notatum, m1</t>
        </is>
      </c>
      <c r="G1266" t="inlineStr">
        <is>
          <t>лаборатория</t>
        </is>
      </c>
      <c r="H1266" t="inlineStr">
        <is>
          <t>auto-grown</t>
        </is>
      </c>
    </row>
    <row r="1267" ht="22" customHeight="1">
      <c r="A1267" t="inlineStr">
        <is>
          <t>auto-f222c1437556</t>
        </is>
      </c>
      <c r="E1267" t="inlineStr">
        <is>
          <t>Грибок Aspergillus flavus, m228</t>
        </is>
      </c>
      <c r="G1267" t="inlineStr">
        <is>
          <t>лаборатория</t>
        </is>
      </c>
      <c r="H1267" t="inlineStr">
        <is>
          <t>auto-grown</t>
        </is>
      </c>
    </row>
    <row r="1268" ht="22" customHeight="1">
      <c r="A1268" t="inlineStr">
        <is>
          <t>auto-7a774cd5dc72</t>
        </is>
      </c>
      <c r="E1268" t="inlineStr">
        <is>
          <t>Грибок Aspergillus terreus, m36</t>
        </is>
      </c>
      <c r="G1268" t="inlineStr">
        <is>
          <t>лаборатория</t>
        </is>
      </c>
      <c r="H1268" t="inlineStr">
        <is>
          <t>auto-grown</t>
        </is>
      </c>
    </row>
    <row r="1269" ht="22" customHeight="1">
      <c r="A1269" t="inlineStr">
        <is>
          <t>svc_0529</t>
        </is>
      </c>
      <c r="C1269" t="inlineStr">
        <is>
          <t>Общая клиника</t>
        </is>
      </c>
      <c r="E1269" t="inlineStr">
        <is>
          <t>Грибы</t>
        </is>
      </c>
      <c r="F1269" t="inlineStr">
        <is>
          <t>B01.069.001</t>
        </is>
      </c>
      <c r="G1269" t="inlineStr">
        <is>
          <t>лаборатория</t>
        </is>
      </c>
      <c r="H1269" t="inlineStr">
        <is>
          <t>curated</t>
        </is>
      </c>
    </row>
    <row r="1270" ht="22" customHeight="1">
      <c r="A1270" t="inlineStr">
        <is>
          <t>svc_0993</t>
        </is>
      </c>
      <c r="C1270" t="inlineStr">
        <is>
          <t>ИФА</t>
        </is>
      </c>
      <c r="E1270" t="inlineStr">
        <is>
          <t>Грипп суммарные</t>
        </is>
      </c>
      <c r="F1270" t="inlineStr">
        <is>
          <t>B06.473.005</t>
        </is>
      </c>
      <c r="G1270" t="inlineStr">
        <is>
          <t>лаборатория</t>
        </is>
      </c>
      <c r="H1270" t="inlineStr">
        <is>
          <t>curated</t>
        </is>
      </c>
    </row>
    <row r="1271" ht="22" customHeight="1">
      <c r="A1271" t="inlineStr">
        <is>
          <t>svc_0893</t>
        </is>
      </c>
      <c r="C1271" t="inlineStr">
        <is>
          <t>ИФА</t>
        </is>
      </c>
      <c r="E1271" t="inlineStr">
        <is>
          <t>Грипп, парагрипп IgG</t>
        </is>
      </c>
      <c r="F1271" t="inlineStr">
        <is>
          <t>B06.249.005</t>
        </is>
      </c>
      <c r="G1271" t="inlineStr">
        <is>
          <t>лаборатория</t>
        </is>
      </c>
      <c r="H1271" t="inlineStr">
        <is>
          <t>curated</t>
        </is>
      </c>
    </row>
    <row r="1272" ht="22" customHeight="1">
      <c r="A1272" t="inlineStr">
        <is>
          <t>svc_0936</t>
        </is>
      </c>
      <c r="C1272" t="inlineStr">
        <is>
          <t>ИФА</t>
        </is>
      </c>
      <c r="E1272" t="inlineStr">
        <is>
          <t>Грипп, парагрипп IgM</t>
        </is>
      </c>
      <c r="F1272" t="inlineStr">
        <is>
          <t>B06.286.005</t>
        </is>
      </c>
      <c r="G1272" t="inlineStr">
        <is>
          <t>лаборатория</t>
        </is>
      </c>
      <c r="H1272" t="inlineStr">
        <is>
          <t>curated</t>
        </is>
      </c>
    </row>
    <row r="1273" ht="22" customHeight="1">
      <c r="A1273" t="inlineStr">
        <is>
          <t>auto-e2f27f7d1143</t>
        </is>
      </c>
      <c r="E1273" t="inlineStr">
        <is>
          <t>Группа крови ABO</t>
        </is>
      </c>
      <c r="G1273" t="inlineStr">
        <is>
          <t>лаборатория</t>
        </is>
      </c>
      <c r="H1273" t="inlineStr">
        <is>
          <t>auto-grown</t>
        </is>
      </c>
    </row>
    <row r="1274" ht="22" customHeight="1">
      <c r="A1274" t="inlineStr">
        <is>
          <t>auto-de1d4c05e917</t>
        </is>
      </c>
      <c r="E1274" t="inlineStr">
        <is>
          <t>Группа липопротеинов</t>
        </is>
      </c>
      <c r="G1274" t="inlineStr">
        <is>
          <t>лаборатория</t>
        </is>
      </c>
      <c r="H1274" t="inlineStr">
        <is>
          <t>auto-grown</t>
        </is>
      </c>
    </row>
    <row r="1275" ht="22" customHeight="1">
      <c r="A1275" t="inlineStr">
        <is>
          <t>auto-f261c2a86ca9</t>
        </is>
      </c>
      <c r="E1275" t="inlineStr">
        <is>
          <t>Груша (f94), IgE (Pear (f94), IgE)</t>
        </is>
      </c>
      <c r="G1275" t="inlineStr">
        <is>
          <t>лаборатория</t>
        </is>
      </c>
      <c r="H1275" t="inlineStr">
        <is>
          <t>auto-grown</t>
        </is>
      </c>
    </row>
    <row r="1276" ht="22" customHeight="1">
      <c r="A1276" t="inlineStr">
        <is>
          <t>auto-44b70752ef2d</t>
        </is>
      </c>
      <c r="E1276" t="inlineStr">
        <is>
          <t>Груша (f94), IgE, ImmunoCAP</t>
        </is>
      </c>
      <c r="G1276" t="inlineStr">
        <is>
          <t>лаборатория</t>
        </is>
      </c>
      <c r="H1276" t="inlineStr">
        <is>
          <t>auto-grown</t>
        </is>
      </c>
    </row>
    <row r="1277" ht="22" customHeight="1">
      <c r="A1277" t="inlineStr">
        <is>
          <t>auto-656f9874f8cd</t>
        </is>
      </c>
      <c r="E1277" t="inlineStr">
        <is>
          <t>Груша, f94</t>
        </is>
      </c>
      <c r="G1277" t="inlineStr">
        <is>
          <t>лаборатория</t>
        </is>
      </c>
      <c r="H1277" t="inlineStr">
        <is>
          <t>auto-grown</t>
        </is>
      </c>
    </row>
    <row r="1278" ht="22" customHeight="1">
      <c r="A1278" t="inlineStr">
        <is>
          <t>auto-710adb45c027</t>
        </is>
      </c>
      <c r="E1278" t="inlineStr">
        <is>
          <t>Гусиные перья (е70), IgE (Goose feathers (e70), IgE)</t>
        </is>
      </c>
      <c r="G1278" t="inlineStr">
        <is>
          <t>лаборатория</t>
        </is>
      </c>
      <c r="H1278" t="inlineStr">
        <is>
          <t>auto-grown</t>
        </is>
      </c>
    </row>
    <row r="1279" ht="22" customHeight="1">
      <c r="A1279" t="inlineStr">
        <is>
          <t>auto-7dd63257695a</t>
        </is>
      </c>
      <c r="E1279" t="inlineStr">
        <is>
          <t>Гусь (перо), e70</t>
        </is>
      </c>
      <c r="G1279" t="inlineStr">
        <is>
          <t>лаборатория</t>
        </is>
      </c>
      <c r="H1279" t="inlineStr">
        <is>
          <t>auto-grown</t>
        </is>
      </c>
    </row>
    <row r="1280" ht="22" customHeight="1">
      <c r="A1280" t="inlineStr">
        <is>
          <t>svc_0947</t>
        </is>
      </c>
      <c r="C1280" t="inlineStr">
        <is>
          <t>ИФА</t>
        </is>
      </c>
      <c r="E1280" t="inlineStr">
        <is>
          <t>ДГЭА</t>
        </is>
      </c>
      <c r="F1280" t="inlineStr">
        <is>
          <t>B06.338.005</t>
        </is>
      </c>
      <c r="G1280" t="inlineStr">
        <is>
          <t>лаборатория</t>
        </is>
      </c>
      <c r="H1280" t="inlineStr">
        <is>
          <t>curated</t>
        </is>
      </c>
    </row>
    <row r="1281" ht="22" customHeight="1">
      <c r="A1281" t="inlineStr">
        <is>
          <t>auto-fd761812fc74</t>
        </is>
      </c>
      <c r="E1281" t="inlineStr">
        <is>
          <t>ДНК Cryptococcus neoformans</t>
        </is>
      </c>
      <c r="G1281" t="inlineStr">
        <is>
          <t>лаборатория</t>
        </is>
      </c>
      <c r="H1281" t="inlineStr">
        <is>
          <t>auto-grown</t>
        </is>
      </c>
    </row>
    <row r="1282" ht="22" customHeight="1">
      <c r="A1282" t="inlineStr">
        <is>
          <t>auto-09decab48a7c</t>
        </is>
      </c>
      <c r="E1282" t="inlineStr">
        <is>
          <t>ДНК Pneumocystis jirovecii (carinii) (Pneumocystis jirovecii (carinii) DNA)</t>
        </is>
      </c>
      <c r="G1282" t="inlineStr">
        <is>
          <t>лаборатория</t>
        </is>
      </c>
      <c r="H1282" t="inlineStr">
        <is>
          <t>auto-grown</t>
        </is>
      </c>
    </row>
    <row r="1283" ht="22" customHeight="1">
      <c r="A1283" t="inlineStr">
        <is>
          <t>svc_0843</t>
        </is>
      </c>
      <c r="C1283" t="inlineStr">
        <is>
          <t>ИФА</t>
        </is>
      </c>
      <c r="E1283" t="inlineStr">
        <is>
          <t>ДНК антитела</t>
        </is>
      </c>
      <c r="F1283" t="inlineStr">
        <is>
          <t>B06.195.005</t>
        </is>
      </c>
      <c r="G1283" t="inlineStr">
        <is>
          <t>лаборатория</t>
        </is>
      </c>
      <c r="H1283" t="inlineStr">
        <is>
          <t>curated</t>
        </is>
      </c>
    </row>
    <row r="1284" ht="22" customHeight="1">
      <c r="A1284" t="inlineStr">
        <is>
          <t>auto-c4caa7500f48</t>
        </is>
      </c>
      <c r="E1284" t="inlineStr">
        <is>
          <t>ДНК-профилирование с идентификацией личности, от 25 маркеров. Стандартное заключение</t>
        </is>
      </c>
      <c r="G1284" t="inlineStr">
        <is>
          <t>лаборатория</t>
        </is>
      </c>
      <c r="H1284" t="inlineStr">
        <is>
          <t>auto-grown</t>
        </is>
      </c>
    </row>
    <row r="1285" ht="22" customHeight="1">
      <c r="A1285" t="inlineStr">
        <is>
          <t>auto-efe23f2530a3</t>
        </is>
      </c>
      <c r="E1285" t="inlineStr">
        <is>
          <t>ДНК-тест «MyNeuro. Kids» MyGenetics. Энергия и мотивация ребенка</t>
        </is>
      </c>
      <c r="G1285" t="inlineStr">
        <is>
          <t>лаборатория</t>
        </is>
      </c>
      <c r="H1285" t="inlineStr">
        <is>
          <t>auto-grown</t>
        </is>
      </c>
    </row>
    <row r="1286">
      <c r="A1286" t="inlineStr">
        <is>
          <t>auto-2671d432b212</t>
        </is>
      </c>
      <c r="E1286" t="inlineStr">
        <is>
          <t>ДНК-тест на национальность по материнской и по отцовской линии</t>
        </is>
      </c>
      <c r="G1286" t="inlineStr">
        <is>
          <t>лаборатория</t>
        </is>
      </c>
      <c r="H1286" t="inlineStr">
        <is>
          <t>auto-grown</t>
        </is>
      </c>
    </row>
    <row r="1287">
      <c r="A1287" t="inlineStr">
        <is>
          <t>auto-a2a8e1e466ad</t>
        </is>
      </c>
      <c r="E1287" t="inlineStr">
        <is>
          <t>ДНК-тест на национальность по отцовской линии (Y-хромосомная гаплогруппа) методом аллель-специфичной ПЦР в реальном времени (DNA test for nationality on the paternal line (Y-chromosomal haplogroup) using allele-specific real-time PCR)</t>
        </is>
      </c>
      <c r="G1287" t="inlineStr">
        <is>
          <t>лаборатория</t>
        </is>
      </c>
      <c r="H1287" t="inlineStr">
        <is>
          <t>auto-grown</t>
        </is>
      </c>
    </row>
    <row r="1288">
      <c r="A1288" t="inlineStr">
        <is>
          <t>auto-91bbe883ec8b</t>
        </is>
      </c>
      <c r="E1288" t="inlineStr">
        <is>
          <t>Дегидроэпиандростерон (DHEA)</t>
        </is>
      </c>
      <c r="G1288" t="inlineStr">
        <is>
          <t>лаборатория</t>
        </is>
      </c>
      <c r="H1288" t="inlineStr">
        <is>
          <t>auto-grown</t>
        </is>
      </c>
    </row>
    <row r="1289">
      <c r="A1289" t="inlineStr">
        <is>
          <t>auto-a1300e7a9b02</t>
        </is>
      </c>
      <c r="E1289" t="inlineStr">
        <is>
          <t>Дегидроэпиандростерон-сульфат (ДЭА-S04, ДЭА-С, Dehydroepiandrosterone sulfate, DHEA-S)</t>
        </is>
      </c>
      <c r="G1289" t="inlineStr">
        <is>
          <t>лаборатория</t>
        </is>
      </c>
      <c r="H1289" t="inlineStr">
        <is>
          <t>auto-grown</t>
        </is>
      </c>
    </row>
    <row r="1290">
      <c r="A1290" t="inlineStr">
        <is>
          <t>auto-097898d6ee93</t>
        </is>
      </c>
      <c r="E1290" t="inlineStr">
        <is>
          <t>Дезоксипиридинолин в моче (ДПИД)</t>
        </is>
      </c>
      <c r="G1290" t="inlineStr">
        <is>
          <t>лаборатория</t>
        </is>
      </c>
      <c r="H1290" t="inlineStr">
        <is>
          <t>auto-grown</t>
        </is>
      </c>
    </row>
    <row r="1291">
      <c r="A1291" t="inlineStr">
        <is>
          <t>svc_0587</t>
        </is>
      </c>
      <c r="C1291" t="inlineStr">
        <is>
          <t>Биохимия</t>
        </is>
      </c>
      <c r="E1291" t="inlineStr">
        <is>
          <t>Дельта-левулиновая кислота</t>
        </is>
      </c>
      <c r="F1291" t="inlineStr">
        <is>
          <t>B03.339.001</t>
        </is>
      </c>
      <c r="G1291" t="inlineStr">
        <is>
          <t>лаборатория</t>
        </is>
      </c>
      <c r="H1291" t="inlineStr">
        <is>
          <t>curated</t>
        </is>
      </c>
    </row>
    <row r="1292">
      <c r="A1292" t="inlineStr">
        <is>
          <t>svc_0540</t>
        </is>
      </c>
      <c r="C1292" t="inlineStr">
        <is>
          <t>Общая клиника</t>
        </is>
      </c>
      <c r="E1292" t="inlineStr">
        <is>
          <t>Демодекоз</t>
        </is>
      </c>
      <c r="F1292" t="inlineStr">
        <is>
          <t>B01.091.001</t>
        </is>
      </c>
      <c r="G1292" t="inlineStr">
        <is>
          <t>лаборатория</t>
        </is>
      </c>
      <c r="H1292" t="inlineStr">
        <is>
          <t>curated</t>
        </is>
      </c>
    </row>
    <row r="1293">
      <c r="A1293" t="inlineStr">
        <is>
          <t>auto-d8d51f7679d2</t>
        </is>
      </c>
      <c r="E1293" t="inlineStr">
        <is>
          <t>Детекция мутации V600E в гене BRAF</t>
        </is>
      </c>
      <c r="G1293" t="inlineStr">
        <is>
          <t>лаборатория</t>
        </is>
      </c>
      <c r="H1293" t="inlineStr">
        <is>
          <t>auto-grown</t>
        </is>
      </c>
    </row>
    <row r="1294">
      <c r="A1294" t="inlineStr">
        <is>
          <t>auto-f2a4b72dab04</t>
        </is>
      </c>
      <c r="E1294" t="inlineStr">
        <is>
          <t>Детоксикационная система печени (Fe,Mg,Mo,Zn,S; Витамины A,C,B1,B3,B5,B6,B9,B12)</t>
        </is>
      </c>
      <c r="G1294" t="inlineStr">
        <is>
          <t>лаборатория</t>
        </is>
      </c>
      <c r="H1294" t="inlineStr">
        <is>
          <t>auto-grown</t>
        </is>
      </c>
    </row>
    <row r="1295">
      <c r="A1295" t="inlineStr">
        <is>
          <t>auto-5e697789389b</t>
        </is>
      </c>
      <c r="E1295" t="inlineStr">
        <is>
          <t>Детоксикация метаболитов эстрогенов</t>
        </is>
      </c>
      <c r="G1295" t="inlineStr">
        <is>
          <t>лаборатория</t>
        </is>
      </c>
      <c r="H1295" t="inlineStr">
        <is>
          <t>auto-grown</t>
        </is>
      </c>
    </row>
    <row r="1296">
      <c r="A1296" t="inlineStr">
        <is>
          <t>auto-b6ecb9fcfffd</t>
        </is>
      </c>
      <c r="E1296" t="inlineStr">
        <is>
          <t>Детоксикация метаболитов эстрогенов (расширенный) CYP1A1, CYP1A2, CYP1B1, CYP3A4, COMT, NQO1, SULT1A1, GSTM1, GSTT1, GSTP1, UGT1A1</t>
        </is>
      </c>
      <c r="G1296" t="inlineStr">
        <is>
          <t>лаборатория</t>
        </is>
      </c>
      <c r="H1296" t="inlineStr">
        <is>
          <t>auto-grown</t>
        </is>
      </c>
    </row>
    <row r="1297">
      <c r="A1297" t="inlineStr">
        <is>
          <t>auto-463cd4fca84e</t>
        </is>
      </c>
      <c r="E1297" t="inlineStr">
        <is>
          <t>Детская смесь пищевых аллергенов (fx5), IgE, ImmunoCAP: яичный белок, молоко, треска атлантическая, пшеница, арахис, соя</t>
        </is>
      </c>
      <c r="G1297" t="inlineStr">
        <is>
          <t>лаборатория</t>
        </is>
      </c>
      <c r="H1297" t="inlineStr">
        <is>
          <t>auto-grown</t>
        </is>
      </c>
    </row>
    <row r="1298">
      <c r="A1298" t="inlineStr">
        <is>
          <t>auto-2f60edfba0a2</t>
        </is>
      </c>
      <c r="E1298" t="inlineStr">
        <is>
          <t>Детские пищевые аллергены (15 аллергенов). Определение специфических IgE к пищевым аллергенам, значимых для детей (Children's food allergens (15 allergens). Determination of specific IgE to food allergens significant for children)</t>
        </is>
      </c>
      <c r="G1298" t="inlineStr">
        <is>
          <t>лаборатория</t>
        </is>
      </c>
      <c r="H1298" t="inlineStr">
        <is>
          <t>auto-grown</t>
        </is>
      </c>
    </row>
    <row r="1299">
      <c r="A1299" t="inlineStr">
        <is>
          <t>svc_0578</t>
        </is>
      </c>
      <c r="C1299" t="inlineStr">
        <is>
          <t>Гематология</t>
        </is>
      </c>
      <c r="E1299" t="inlineStr">
        <is>
          <t>Дефиниламиновая проба</t>
        </is>
      </c>
      <c r="F1299" t="inlineStr">
        <is>
          <t>B02.542.001</t>
        </is>
      </c>
      <c r="G1299" t="inlineStr">
        <is>
          <t>лаборатория</t>
        </is>
      </c>
      <c r="H1299" t="inlineStr">
        <is>
          <t>curated</t>
        </is>
      </c>
    </row>
    <row r="1300">
      <c r="A1300" t="inlineStr">
        <is>
          <t>auto-fd941fa0f952</t>
        </is>
      </c>
      <c r="E1300" t="inlineStr">
        <is>
          <t>Дефицит альфа-1-антитрипсина, SERPINA1, ч.м.</t>
        </is>
      </c>
      <c r="G1300" t="inlineStr">
        <is>
          <t>лаборатория</t>
        </is>
      </c>
      <c r="H1300" t="inlineStr">
        <is>
          <t>auto-grown</t>
        </is>
      </c>
    </row>
    <row r="1301">
      <c r="A1301" t="inlineStr">
        <is>
          <t>auto-16ce62c6ca89</t>
        </is>
      </c>
      <c r="E1301" t="inlineStr">
        <is>
          <t>Дефицит лизосомной кислой липазы, ген LIPA</t>
        </is>
      </c>
      <c r="G1301" t="inlineStr">
        <is>
          <t>лаборатория</t>
        </is>
      </c>
      <c r="H1301" t="inlineStr">
        <is>
          <t>auto-grown</t>
        </is>
      </c>
    </row>
    <row r="1302">
      <c r="A1302" t="inlineStr">
        <is>
          <t>auto-3bc5fecc95fa</t>
        </is>
      </c>
      <c r="E1302" t="inlineStr">
        <is>
          <t>Диаминоксидаза, определение активности (DAO)</t>
        </is>
      </c>
      <c r="G1302" t="inlineStr">
        <is>
          <t>лаборатория</t>
        </is>
      </c>
      <c r="H1302" t="inlineStr">
        <is>
          <t>auto-grown</t>
        </is>
      </c>
    </row>
    <row r="1303">
      <c r="A1303" t="inlineStr">
        <is>
          <t>auto-8e013be78399</t>
        </is>
      </c>
      <c r="E1303" t="inlineStr">
        <is>
          <t>Дигидротестостерон (ДГТ)</t>
        </is>
      </c>
      <c r="G1303" t="inlineStr">
        <is>
          <t>лаборатория</t>
        </is>
      </c>
      <c r="H1303" t="inlineStr">
        <is>
          <t>auto-grown</t>
        </is>
      </c>
    </row>
    <row r="1304">
      <c r="A1304" t="inlineStr">
        <is>
          <t>auto-571b36b27456</t>
        </is>
      </c>
      <c r="E1304" t="inlineStr">
        <is>
          <t>Дигидротестостерон в крови (хроматография)</t>
        </is>
      </c>
      <c r="G1304" t="inlineStr">
        <is>
          <t>лаборатория</t>
        </is>
      </c>
      <c r="H1304" t="inlineStr">
        <is>
          <t>auto-grown</t>
        </is>
      </c>
    </row>
    <row r="1305">
      <c r="A1305" t="inlineStr">
        <is>
          <t>auto-4f8054e9646d</t>
        </is>
      </c>
      <c r="E1305" t="inlineStr">
        <is>
          <t>Дигоксин</t>
        </is>
      </c>
      <c r="G1305" t="inlineStr">
        <is>
          <t>лаборатория</t>
        </is>
      </c>
      <c r="H1305" t="inlineStr">
        <is>
          <t>auto-grown</t>
        </is>
      </c>
    </row>
    <row r="1306">
      <c r="A1306" t="inlineStr">
        <is>
          <t>auto-89d2835acb9b</t>
        </is>
      </c>
      <c r="E1306" t="inlineStr">
        <is>
          <t>Дифенин</t>
        </is>
      </c>
      <c r="G1306" t="inlineStr">
        <is>
          <t>лаборатория</t>
        </is>
      </c>
      <c r="H1306" t="inlineStr">
        <is>
          <t>auto-grown</t>
        </is>
      </c>
    </row>
    <row r="1307">
      <c r="A1307" t="inlineStr">
        <is>
          <t>auto-24a616eb281a</t>
        </is>
      </c>
      <c r="E1307" t="inlineStr">
        <is>
          <t>Дифференцированное выявление ДНК Bordetella species: Bordetella pertussis (возбудитель коклюша) и Bordetella bronchiseptica (возбудитель бронхосептикоза) в соскобе эпителиальных клеток слизистой ротоглотки и/или носоглотки</t>
        </is>
      </c>
      <c r="G1307" t="inlineStr">
        <is>
          <t>лаборатория</t>
        </is>
      </c>
      <c r="H1307" t="inlineStr">
        <is>
          <t>auto-grown</t>
        </is>
      </c>
    </row>
    <row r="1308">
      <c r="A1308" t="inlineStr">
        <is>
          <t>auto-8564d2b31e65</t>
        </is>
      </c>
      <c r="E1308" t="inlineStr">
        <is>
          <t>Дифференцированное определение ДНК ВПЧ (Вирус папилломы человека, Human papillomavirus, HPV) высокого онкогенного риска 14 типов (16, 18, 31, 33, 35, 39, 45, 51, 52, 56, 58, 59, 66, 68) + КВМ в соскобе эпителиальных клеток урогенитального тракта</t>
        </is>
      </c>
      <c r="G1308" t="inlineStr">
        <is>
          <t>лаборатория</t>
        </is>
      </c>
      <c r="H1308" t="inlineStr">
        <is>
          <t>auto-grown</t>
        </is>
      </c>
    </row>
    <row r="1309">
      <c r="A1309" t="inlineStr">
        <is>
          <t>auto-208de86182be</t>
        </is>
      </c>
      <c r="E1309" t="inlineStr">
        <is>
          <t>Дифференцированное определение ДНК ВПЧ (Вирус папилломы человека, Human papillomavirus, HPV) высокого онкогенного риска 2-х типов (16 , 18) + КВМ в соскобе эпителиальных клеток урогенитального тракта</t>
        </is>
      </c>
      <c r="G1309" t="inlineStr">
        <is>
          <t>лаборатория</t>
        </is>
      </c>
      <c r="H1309" t="inlineStr">
        <is>
          <t>auto-grown</t>
        </is>
      </c>
    </row>
    <row r="1310">
      <c r="A1310" t="inlineStr">
        <is>
          <t>auto-79659e816b47</t>
        </is>
      </c>
      <c r="E1310" t="inlineStr">
        <is>
          <t>Дифференцированное определение ДНК ВПЧ (Вирус папилломы человека, Human papillomavirus, HPV) низкого онкогенного риска 3-х типов (6, 11, 44) + КВМ в соскобе эпителиальных клеток ротоглотки</t>
        </is>
      </c>
      <c r="G1310" t="inlineStr">
        <is>
          <t>лаборатория</t>
        </is>
      </c>
      <c r="H1310" t="inlineStr">
        <is>
          <t>auto-grown</t>
        </is>
      </c>
    </row>
    <row r="1311">
      <c r="A1311" t="inlineStr">
        <is>
          <t>auto-dc2f1c21ae78</t>
        </is>
      </c>
      <c r="E1311" t="inlineStr">
        <is>
          <t>Дифференцированное определение ДНК ВПЧ (Вирус папилломы человека, Human papillomavirus, HPV) низкого онкогенного риска 3-х типов (6, 11, 44) + КВМ в соскобе эпителиальных клеток слизистой прямой кишки</t>
        </is>
      </c>
      <c r="G1311" t="inlineStr">
        <is>
          <t>лаборатория</t>
        </is>
      </c>
      <c r="H1311" t="inlineStr">
        <is>
          <t>auto-grown</t>
        </is>
      </c>
    </row>
    <row r="1312">
      <c r="A1312" t="inlineStr">
        <is>
          <t>auto-5e7327ee8c88</t>
        </is>
      </c>
      <c r="E1312" t="inlineStr">
        <is>
          <t>Длительность кровотечения</t>
        </is>
      </c>
      <c r="G1312" t="inlineStr">
        <is>
          <t>лаборатория</t>
        </is>
      </c>
      <c r="H1312" t="inlineStr">
        <is>
          <t>auto-grown</t>
        </is>
      </c>
    </row>
    <row r="1313">
      <c r="A1313" t="inlineStr">
        <is>
          <t>auto-a0ebbd8101a5</t>
        </is>
      </c>
      <c r="E1313" t="inlineStr">
        <is>
          <t>Домашняя пыль (Greer Labs, Inc.) (h1), IgE</t>
        </is>
      </c>
      <c r="G1313" t="inlineStr">
        <is>
          <t>лаборатория</t>
        </is>
      </c>
      <c r="H1313" t="inlineStr">
        <is>
          <t>auto-grown</t>
        </is>
      </c>
    </row>
    <row r="1314">
      <c r="A1314" t="inlineStr">
        <is>
          <t>auto-01b6a698f29c</t>
        </is>
      </c>
      <c r="E1314" t="inlineStr">
        <is>
          <t>Домашняя пыль (h2), IgE (House dust (Hollister –Stier) (h2), IgE)</t>
        </is>
      </c>
      <c r="G1314" t="inlineStr">
        <is>
          <t>лаборатория</t>
        </is>
      </c>
      <c r="H1314" t="inlineStr">
        <is>
          <t>auto-grown</t>
        </is>
      </c>
    </row>
    <row r="1315">
      <c r="A1315" t="inlineStr">
        <is>
          <t>auto-df52f7c1fe62</t>
        </is>
      </c>
      <c r="E1315" t="inlineStr">
        <is>
          <t>Домашняя пыль/ H1-Greer, IgE</t>
        </is>
      </c>
      <c r="G1315" t="inlineStr">
        <is>
          <t>лаборатория</t>
        </is>
      </c>
      <c r="H1315" t="inlineStr">
        <is>
          <t>auto-grown</t>
        </is>
      </c>
    </row>
    <row r="1316">
      <c r="A1316" t="inlineStr">
        <is>
          <t>auto-ad43ca84e16d</t>
        </is>
      </c>
      <c r="E1316" t="inlineStr">
        <is>
          <t>Домашняя пыль/Greer</t>
        </is>
      </c>
      <c r="G1316" t="inlineStr">
        <is>
          <t>лаборатория</t>
        </is>
      </c>
      <c r="H1316" t="inlineStr">
        <is>
          <t>auto-grown</t>
        </is>
      </c>
    </row>
    <row r="1317">
      <c r="A1317" t="inlineStr">
        <is>
          <t>auto-cc112431064e</t>
        </is>
      </c>
      <c r="E1317" t="inlineStr">
        <is>
          <t>Дополнительная калькуляция вероятности родства</t>
        </is>
      </c>
      <c r="G1317" t="inlineStr">
        <is>
          <t>лаборатория</t>
        </is>
      </c>
      <c r="H1317" t="inlineStr">
        <is>
          <t>auto-grown</t>
        </is>
      </c>
    </row>
    <row r="1318">
      <c r="A1318" t="inlineStr">
        <is>
          <t>auto-7b75160763ff</t>
        </is>
      </c>
      <c r="E1318" t="inlineStr">
        <is>
          <t>Дополнительный участник ДНК-теста Универсальный. Установление биологического родства</t>
        </is>
      </c>
      <c r="G1318" t="inlineStr">
        <is>
          <t>лаборатория</t>
        </is>
      </c>
      <c r="H1318" t="inlineStr">
        <is>
          <t>auto-grown</t>
        </is>
      </c>
    </row>
    <row r="1319">
      <c r="A1319" t="inlineStr">
        <is>
          <t>auto-5ca98556ee69</t>
        </is>
      </c>
      <c r="E1319" t="inlineStr">
        <is>
          <t>Дополнительный участник исследования на отцовство/материнство. Информативный тест.</t>
        </is>
      </c>
      <c r="G1319" t="inlineStr">
        <is>
          <t>лаборатория</t>
        </is>
      </c>
      <c r="H1319" t="inlineStr">
        <is>
          <t>auto-grown</t>
        </is>
      </c>
    </row>
    <row r="1320">
      <c r="A1320" t="inlineStr">
        <is>
          <t>auto-a3aa6941d7ba</t>
        </is>
      </c>
      <c r="E1320" t="inlineStr">
        <is>
          <t>Дополнительный участник исследования на отцовство/материнство. Судебная экспертиза.</t>
        </is>
      </c>
      <c r="G1320" t="inlineStr">
        <is>
          <t>лаборатория</t>
        </is>
      </c>
      <c r="H1320" t="inlineStr">
        <is>
          <t>auto-grown</t>
        </is>
      </c>
    </row>
    <row r="1321">
      <c r="A1321" t="inlineStr">
        <is>
          <t>auto-ebe9bbe7f1b1</t>
        </is>
      </c>
      <c r="E1321" t="inlineStr">
        <is>
          <t>Дополнительный участник исследования родства "Универсальное".</t>
        </is>
      </c>
      <c r="G1321" t="inlineStr">
        <is>
          <t>лаборатория</t>
        </is>
      </c>
      <c r="H1321" t="inlineStr">
        <is>
          <t>auto-grown</t>
        </is>
      </c>
    </row>
    <row r="1322">
      <c r="A1322" t="inlineStr">
        <is>
          <t>auto-57e20ab370a3</t>
        </is>
      </c>
      <c r="E1322" t="inlineStr">
        <is>
          <t>Дополнительный участник исследования, тестирование Х-хромосомы</t>
        </is>
      </c>
      <c r="G1322" t="inlineStr">
        <is>
          <t>лаборатория</t>
        </is>
      </c>
      <c r="H1322" t="inlineStr">
        <is>
          <t>auto-grown</t>
        </is>
      </c>
    </row>
    <row r="1323">
      <c r="A1323" t="inlineStr">
        <is>
          <t>auto-eb7476c57c5f</t>
        </is>
      </c>
      <c r="E1323" t="inlineStr">
        <is>
          <t>Дополнительный участник исследования, тестирование мтДНК</t>
        </is>
      </c>
      <c r="G1323" t="inlineStr">
        <is>
          <t>лаборатория</t>
        </is>
      </c>
      <c r="H1323" t="inlineStr">
        <is>
          <t>auto-grown</t>
        </is>
      </c>
    </row>
    <row r="1324">
      <c r="A1324" t="inlineStr">
        <is>
          <t>auto-969f138b30dd</t>
        </is>
      </c>
      <c r="E1324" t="inlineStr">
        <is>
          <t>Дополнительный участник к 17-001 или 17-003 (ребенок или предполагаемый родитель)</t>
        </is>
      </c>
      <c r="G1324" t="inlineStr">
        <is>
          <t>лаборатория</t>
        </is>
      </c>
      <c r="H1324" t="inlineStr">
        <is>
          <t>auto-grown</t>
        </is>
      </c>
    </row>
    <row r="1325">
      <c r="A1325" t="inlineStr">
        <is>
          <t>auto-4dfe4045d113</t>
        </is>
      </c>
      <c r="E1325" t="inlineStr">
        <is>
          <t>Дрожжи пекарские (Saccharomyces cerevisiae) (f45) IgE, ImmunoCAP</t>
        </is>
      </c>
      <c r="G1325" t="inlineStr">
        <is>
          <t>лаборатория</t>
        </is>
      </c>
      <c r="H1325" t="inlineStr">
        <is>
          <t>auto-grown</t>
        </is>
      </c>
    </row>
    <row r="1326">
      <c r="A1326" t="inlineStr">
        <is>
          <t>auto-a6ef07f5aef9</t>
        </is>
      </c>
      <c r="E1326" t="inlineStr">
        <is>
          <t>Дуб черешчатый (t218), IgE (Quercus robur (t218), IgE)</t>
        </is>
      </c>
      <c r="G1326" t="inlineStr">
        <is>
          <t>лаборатория</t>
        </is>
      </c>
      <c r="H1326" t="inlineStr">
        <is>
          <t>auto-grown</t>
        </is>
      </c>
    </row>
    <row r="1327">
      <c r="A1327" t="inlineStr">
        <is>
          <t>svc_0530</t>
        </is>
      </c>
      <c r="C1327" t="inlineStr">
        <is>
          <t>Общая клиника</t>
        </is>
      </c>
      <c r="E1327" t="inlineStr">
        <is>
          <t>Дуоденальное</t>
        </is>
      </c>
      <c r="F1327" t="inlineStr">
        <is>
          <t>B01.071.001</t>
        </is>
      </c>
      <c r="G1327" t="inlineStr">
        <is>
          <t>лаборатория</t>
        </is>
      </c>
      <c r="H1327" t="inlineStr">
        <is>
          <t>curated</t>
        </is>
      </c>
    </row>
    <row r="1328">
      <c r="A1328" t="inlineStr">
        <is>
          <t>auto-ef8620fe92b9</t>
        </is>
      </c>
      <c r="E1328" t="inlineStr">
        <is>
          <t>Дыня (f87), IgE (Melon (f87), IgE)</t>
        </is>
      </c>
      <c r="G1328" t="inlineStr">
        <is>
          <t>лаборатория</t>
        </is>
      </c>
      <c r="H1328" t="inlineStr">
        <is>
          <t>auto-grown</t>
        </is>
      </c>
    </row>
    <row r="1329">
      <c r="A1329" t="inlineStr">
        <is>
          <t>auto-079cec717c3a</t>
        </is>
      </c>
      <c r="E1329" t="inlineStr">
        <is>
          <t>Дыня, f87</t>
        </is>
      </c>
      <c r="G1329" t="inlineStr">
        <is>
          <t>лаборатория</t>
        </is>
      </c>
      <c r="H1329" t="inlineStr">
        <is>
          <t>auto-grown</t>
        </is>
      </c>
    </row>
    <row r="1330">
      <c r="A1330" t="inlineStr">
        <is>
          <t>auto-0f289f5e5d39</t>
        </is>
      </c>
      <c r="E1330" t="inlineStr">
        <is>
          <t>Ежа сборная (g3) IgE (Dactylis glomerata (g3), IgE)</t>
        </is>
      </c>
      <c r="G1330" t="inlineStr">
        <is>
          <t>лаборатория</t>
        </is>
      </c>
      <c r="H1330" t="inlineStr">
        <is>
          <t>auto-grown</t>
        </is>
      </c>
    </row>
    <row r="1331">
      <c r="A1331" t="inlineStr">
        <is>
          <t>auto-46906944923d</t>
        </is>
      </c>
      <c r="E1331" t="inlineStr">
        <is>
          <t>Ежа сборная (g3) IgE, ImmunoCAP (Cocksfoot (g3) IgE, ImmunoCAP)</t>
        </is>
      </c>
      <c r="G1331" t="inlineStr">
        <is>
          <t>лаборатория</t>
        </is>
      </c>
      <c r="H1331" t="inlineStr">
        <is>
          <t>auto-grown</t>
        </is>
      </c>
    </row>
    <row r="1332">
      <c r="A1332" t="inlineStr">
        <is>
          <t>auto-069ed3bfa5b5</t>
        </is>
      </c>
      <c r="E1332" t="inlineStr">
        <is>
          <t>Ежа сборная, g3</t>
        </is>
      </c>
      <c r="G1332" t="inlineStr">
        <is>
          <t>лаборатория</t>
        </is>
      </c>
      <c r="H1332" t="inlineStr">
        <is>
          <t>auto-grown</t>
        </is>
      </c>
    </row>
    <row r="1333">
      <c r="A1333" t="inlineStr">
        <is>
          <t>auto-5423fe038192</t>
        </is>
      </c>
      <c r="E1333" t="inlineStr">
        <is>
          <t>Желатин коровий (c74) IgE, ImmunoCAP (Cow gelatin (c74) IgE, ImmunoCAP)</t>
        </is>
      </c>
      <c r="G1333" t="inlineStr">
        <is>
          <t>лаборатория</t>
        </is>
      </c>
      <c r="H1333" t="inlineStr">
        <is>
          <t>auto-grown</t>
        </is>
      </c>
    </row>
    <row r="1334">
      <c r="A1334" t="inlineStr">
        <is>
          <t>auto-9917adbf37b7</t>
        </is>
      </c>
      <c r="E1334" t="inlineStr">
        <is>
          <t>Желатин, c74</t>
        </is>
      </c>
      <c r="G1334" t="inlineStr">
        <is>
          <t>лаборатория</t>
        </is>
      </c>
      <c r="H1334" t="inlineStr">
        <is>
          <t>auto-grown</t>
        </is>
      </c>
    </row>
    <row r="1335">
      <c r="A1335" t="inlineStr">
        <is>
          <t>svc_0640</t>
        </is>
      </c>
      <c r="C1335" t="inlineStr">
        <is>
          <t>Биохимия</t>
        </is>
      </c>
      <c r="E1335" t="inlineStr">
        <is>
          <t>Железо Fe</t>
        </is>
      </c>
      <c r="F1335" t="inlineStr">
        <is>
          <t>B03.340.002</t>
        </is>
      </c>
      <c r="G1335" t="inlineStr">
        <is>
          <t>лаборатория</t>
        </is>
      </c>
      <c r="H1335" t="inlineStr">
        <is>
          <t>curated</t>
        </is>
      </c>
    </row>
    <row r="1336">
      <c r="A1336" t="inlineStr">
        <is>
          <t>auto-b8e2461493dd</t>
        </is>
      </c>
      <c r="E1336" t="inlineStr">
        <is>
          <t>Желток яичный, f75</t>
        </is>
      </c>
      <c r="G1336" t="inlineStr">
        <is>
          <t>лаборатория</t>
        </is>
      </c>
      <c r="H1336" t="inlineStr">
        <is>
          <t>auto-grown</t>
        </is>
      </c>
    </row>
    <row r="1337">
      <c r="A1337" t="inlineStr">
        <is>
          <t>svc_0531</t>
        </is>
      </c>
      <c r="C1337" t="inlineStr">
        <is>
          <t>Общая клиника</t>
        </is>
      </c>
      <c r="E1337" t="inlineStr">
        <is>
          <t>Желудочный сок</t>
        </is>
      </c>
      <c r="F1337" t="inlineStr">
        <is>
          <t>B01.072.001</t>
        </is>
      </c>
      <c r="G1337" t="inlineStr">
        <is>
          <t>лаборатория</t>
        </is>
      </c>
      <c r="H1337" t="inlineStr">
        <is>
          <t>curated</t>
        </is>
      </c>
    </row>
    <row r="1338">
      <c r="A1338" t="inlineStr">
        <is>
          <t>auto-e192d6136fb1</t>
        </is>
      </c>
      <c r="E1338" t="inlineStr">
        <is>
          <t>Желчные кислоты</t>
        </is>
      </c>
      <c r="G1338" t="inlineStr">
        <is>
          <t>лаборатория</t>
        </is>
      </c>
      <c r="H1338" t="inlineStr">
        <is>
          <t>auto-grown</t>
        </is>
      </c>
    </row>
    <row r="1339">
      <c r="A1339" t="inlineStr">
        <is>
          <t>auto-1101ee2429bf</t>
        </is>
      </c>
      <c r="E1339" t="inlineStr">
        <is>
          <t>Желчные кислоты в стуле</t>
        </is>
      </c>
      <c r="G1339" t="inlineStr">
        <is>
          <t>лаборатория</t>
        </is>
      </c>
      <c r="H1339" t="inlineStr">
        <is>
          <t>auto-grown</t>
        </is>
      </c>
    </row>
    <row r="1340">
      <c r="A1340" t="inlineStr">
        <is>
          <t>svc_0561</t>
        </is>
      </c>
      <c r="C1340" t="inlineStr">
        <is>
          <t>Общая клиника</t>
        </is>
      </c>
      <c r="E1340" t="inlineStr">
        <is>
          <t>Желчные пигменты (моча)</t>
        </is>
      </c>
      <c r="F1340" t="inlineStr">
        <is>
          <t>B01.341.002</t>
        </is>
      </c>
      <c r="G1340" t="inlineStr">
        <is>
          <t>лаборатория</t>
        </is>
      </c>
      <c r="H1340" t="inlineStr">
        <is>
          <t>curated</t>
        </is>
      </c>
    </row>
    <row r="1341">
      <c r="A1341" t="inlineStr">
        <is>
          <t>auto-5e73bbcc4e82</t>
        </is>
      </c>
      <c r="E1341" t="inlineStr">
        <is>
          <t>Женская онкология</t>
        </is>
      </c>
      <c r="G1341" t="inlineStr">
        <is>
          <t>лаборатория</t>
        </is>
      </c>
      <c r="H1341" t="inlineStr">
        <is>
          <t>auto-grown</t>
        </is>
      </c>
    </row>
    <row r="1342">
      <c r="A1342" t="inlineStr">
        <is>
          <t>auto-0063b8644fed</t>
        </is>
      </c>
      <c r="E1342" t="inlineStr">
        <is>
          <t>Жирные кислоты, профиль: омега-3, -6, -9, плазма</t>
        </is>
      </c>
      <c r="G1342" t="inlineStr">
        <is>
          <t>лаборатория</t>
        </is>
      </c>
      <c r="H1342" t="inlineStr">
        <is>
          <t>auto-grown</t>
        </is>
      </c>
    </row>
    <row r="1343">
      <c r="A1343" t="inlineStr">
        <is>
          <t>auto-f40d9b9ab59d</t>
        </is>
      </c>
      <c r="E1343" t="inlineStr">
        <is>
          <t>Жирорастворимые витамины (A, D, E, K)</t>
        </is>
      </c>
      <c r="G1343" t="inlineStr">
        <is>
          <t>лаборатория</t>
        </is>
      </c>
      <c r="H1343" t="inlineStr">
        <is>
          <t>auto-grown</t>
        </is>
      </c>
    </row>
    <row r="1344">
      <c r="A1344" t="inlineStr">
        <is>
          <t>auto-6589b446b9c6</t>
        </is>
      </c>
      <c r="E1344" t="inlineStr">
        <is>
          <t>Жирорастворимые витамины: A (ретинол), D (25-OH D2/D3 суммарно), E (альфа-токоферол), K1 (филлохинон) - в крови</t>
        </is>
      </c>
      <c r="G1344" t="inlineStr">
        <is>
          <t>лаборатория</t>
        </is>
      </c>
      <c r="H1344" t="inlineStr">
        <is>
          <t>auto-grown</t>
        </is>
      </c>
    </row>
    <row r="1345">
      <c r="A1345" t="inlineStr">
        <is>
          <t>auto-e74d01d9c756</t>
        </is>
      </c>
      <c r="E1345" t="inlineStr">
        <is>
          <t>Заключение по генетическому исследованию (по 11 и более профилям).</t>
        </is>
      </c>
      <c r="G1345" t="inlineStr">
        <is>
          <t>лаборатория</t>
        </is>
      </c>
      <c r="H1345" t="inlineStr">
        <is>
          <t>auto-grown</t>
        </is>
      </c>
    </row>
    <row r="1346">
      <c r="A1346" t="inlineStr">
        <is>
          <t>auto-03726f444a89</t>
        </is>
      </c>
      <c r="E1346" t="inlineStr">
        <is>
          <t>Заключение по генетическому исследованию (по 2-4 профилям).</t>
        </is>
      </c>
      <c r="G1346" t="inlineStr">
        <is>
          <t>лаборатория</t>
        </is>
      </c>
      <c r="H1346" t="inlineStr">
        <is>
          <t>auto-grown</t>
        </is>
      </c>
    </row>
    <row r="1347">
      <c r="A1347" t="inlineStr">
        <is>
          <t>auto-253f00ae1bf3</t>
        </is>
      </c>
      <c r="E1347" t="inlineStr">
        <is>
          <t>Заключение по генетическому исследованию (по 5-10 профилям).</t>
        </is>
      </c>
      <c r="G1347" t="inlineStr">
        <is>
          <t>лаборатория</t>
        </is>
      </c>
      <c r="H1347" t="inlineStr">
        <is>
          <t>auto-grown</t>
        </is>
      </c>
    </row>
    <row r="1348">
      <c r="A1348" t="inlineStr">
        <is>
          <t>auto-6c58fec3320b</t>
        </is>
      </c>
      <c r="E1348" t="inlineStr">
        <is>
          <t>Заключение по генетическому исследованию (по одному профилю).</t>
        </is>
      </c>
      <c r="G1348" t="inlineStr">
        <is>
          <t>лаборатория</t>
        </is>
      </c>
      <c r="H1348" t="inlineStr">
        <is>
          <t>auto-grown</t>
        </is>
      </c>
    </row>
    <row r="1349">
      <c r="A1349" t="inlineStr">
        <is>
          <t>auto-8277331bff57</t>
        </is>
      </c>
      <c r="E1349" t="inlineStr">
        <is>
          <t>Зверобой обыкновенный (w53), IgE (Hypericum perforatum (w53), IgE)</t>
        </is>
      </c>
      <c r="G1349" t="inlineStr">
        <is>
          <t>лаборатория</t>
        </is>
      </c>
      <c r="H1349" t="inlineStr">
        <is>
          <t>auto-grown</t>
        </is>
      </c>
    </row>
    <row r="1350">
      <c r="A1350" t="inlineStr">
        <is>
          <t>auto-3c4f77824dda</t>
        </is>
      </c>
      <c r="E1350" t="inlineStr">
        <is>
          <t>Земляника, клубника (f44) IgE, ImmunoCAP (англ. Strawberry, лат. Fragaria vesca (f44) IgE, ImmunoCAP)</t>
        </is>
      </c>
      <c r="G1350" t="inlineStr">
        <is>
          <t>лаборатория</t>
        </is>
      </c>
      <c r="H1350" t="inlineStr">
        <is>
          <t>auto-grown</t>
        </is>
      </c>
    </row>
    <row r="1351">
      <c r="A1351" t="inlineStr">
        <is>
          <t>svc_0526</t>
        </is>
      </c>
      <c r="C1351" t="inlineStr">
        <is>
          <t>Общая клиника</t>
        </is>
      </c>
      <c r="E1351" t="inlineStr">
        <is>
          <t>Зимницкий (моча)</t>
        </is>
      </c>
      <c r="F1351" t="inlineStr">
        <is>
          <t>B01.004.001</t>
        </is>
      </c>
      <c r="G1351" t="inlineStr">
        <is>
          <t>лаборатория</t>
        </is>
      </c>
      <c r="H1351" t="inlineStr">
        <is>
          <t>curated</t>
        </is>
      </c>
    </row>
    <row r="1352">
      <c r="A1352" t="inlineStr">
        <is>
          <t>auto-6856f93e5f17</t>
        </is>
      </c>
      <c r="E1352" t="inlineStr">
        <is>
          <t>Золотарник (золотая розга, w12) IgE, ImmunoCAP</t>
        </is>
      </c>
      <c r="G1352" t="inlineStr">
        <is>
          <t>лаборатория</t>
        </is>
      </c>
      <c r="H1352" t="inlineStr">
        <is>
          <t>auto-grown</t>
        </is>
      </c>
    </row>
    <row r="1353">
      <c r="A1353" t="inlineStr">
        <is>
          <t>auto-6fb55fd51855</t>
        </is>
      </c>
      <c r="E1353" t="inlineStr">
        <is>
          <t>Золото, волосы</t>
        </is>
      </c>
      <c r="G1353" t="inlineStr">
        <is>
          <t>лаборатория</t>
        </is>
      </c>
      <c r="H1353" t="inlineStr">
        <is>
          <t>auto-grown</t>
        </is>
      </c>
    </row>
    <row r="1354">
      <c r="A1354" t="inlineStr">
        <is>
          <t>auto-f929460eebba</t>
        </is>
      </c>
      <c r="E1354" t="inlineStr">
        <is>
          <t>Золото, ногти</t>
        </is>
      </c>
      <c r="G1354" t="inlineStr">
        <is>
          <t>лаборатория</t>
        </is>
      </c>
      <c r="H1354" t="inlineStr">
        <is>
          <t>auto-grown</t>
        </is>
      </c>
    </row>
    <row r="1355">
      <c r="A1355" t="inlineStr">
        <is>
          <t>auto-39309eeb64b8</t>
        </is>
      </c>
      <c r="E1355" t="inlineStr">
        <is>
          <t>Золото, сыворотка</t>
        </is>
      </c>
      <c r="G1355" t="inlineStr">
        <is>
          <t>лаборатория</t>
        </is>
      </c>
      <c r="H1355" t="inlineStr">
        <is>
          <t>auto-grown</t>
        </is>
      </c>
    </row>
    <row r="1356">
      <c r="A1356" t="inlineStr">
        <is>
          <t>auto-7a3de93e57a2</t>
        </is>
      </c>
      <c r="E1356" t="inlineStr">
        <is>
          <t>Зонисамид</t>
        </is>
      </c>
      <c r="G1356" t="inlineStr">
        <is>
          <t>лаборатория</t>
        </is>
      </c>
      <c r="H1356" t="inlineStr">
        <is>
          <t>auto-grown</t>
        </is>
      </c>
    </row>
    <row r="1357">
      <c r="A1357" t="inlineStr">
        <is>
          <t>auto-d3df6dc3d72d</t>
        </is>
      </c>
      <c r="E1357" t="inlineStr">
        <is>
          <t>Зонулин в кале</t>
        </is>
      </c>
      <c r="G1357" t="inlineStr">
        <is>
          <t>лаборатория</t>
        </is>
      </c>
      <c r="H1357" t="inlineStr">
        <is>
          <t>auto-grown</t>
        </is>
      </c>
    </row>
    <row r="1358">
      <c r="A1358" t="inlineStr">
        <is>
          <t>auto-49ebb9356a95</t>
        </is>
      </c>
      <c r="E1358" t="inlineStr">
        <is>
          <t>ИНБИОФЛОР. Бактериальный вагиноз.</t>
        </is>
      </c>
      <c r="G1358" t="inlineStr">
        <is>
          <t>лаборатория</t>
        </is>
      </c>
      <c r="H1358" t="inlineStr">
        <is>
          <t>auto-grown</t>
        </is>
      </c>
    </row>
    <row r="1359">
      <c r="A1359" t="inlineStr">
        <is>
          <t>auto-216cf1e9005d</t>
        </is>
      </c>
      <c r="E1359" t="inlineStr">
        <is>
          <t>ИНБИОФЛОР. Кандидоз, скрининг и типирование.</t>
        </is>
      </c>
      <c r="G1359" t="inlineStr">
        <is>
          <t>лаборатория</t>
        </is>
      </c>
      <c r="H1359" t="inlineStr">
        <is>
          <t>auto-grown</t>
        </is>
      </c>
    </row>
    <row r="1360">
      <c r="A1360" t="inlineStr">
        <is>
          <t>auto-1689910098dd</t>
        </is>
      </c>
      <c r="E1360" t="inlineStr">
        <is>
          <t>ИНБИОФЛОР. Кандидоз, скрининг.</t>
        </is>
      </c>
      <c r="G1360" t="inlineStr">
        <is>
          <t>лаборатория</t>
        </is>
      </c>
      <c r="H1360" t="inlineStr">
        <is>
          <t>auto-grown</t>
        </is>
      </c>
    </row>
    <row r="1361">
      <c r="A1361" t="inlineStr">
        <is>
          <t>auto-a66c8efe087a</t>
        </is>
      </c>
      <c r="E1361" t="inlineStr">
        <is>
          <t>ИНБИОФЛОР. Кандидоз, типирование</t>
        </is>
      </c>
      <c r="G1361" t="inlineStr">
        <is>
          <t>лаборатория</t>
        </is>
      </c>
      <c r="H1361" t="inlineStr">
        <is>
          <t>auto-grown</t>
        </is>
      </c>
    </row>
    <row r="1362">
      <c r="A1362" t="inlineStr">
        <is>
          <t>svc_0949</t>
        </is>
      </c>
      <c r="C1362" t="inlineStr">
        <is>
          <t>ИФА</t>
        </is>
      </c>
      <c r="E1362" t="inlineStr">
        <is>
          <t>ИФР-1</t>
        </is>
      </c>
      <c r="F1362" t="inlineStr">
        <is>
          <t>B06.347.005</t>
        </is>
      </c>
      <c r="G1362" t="inlineStr">
        <is>
          <t>лаборатория</t>
        </is>
      </c>
      <c r="H1362" t="inlineStr">
        <is>
          <t>curated</t>
        </is>
      </c>
    </row>
    <row r="1363">
      <c r="A1363" t="inlineStr">
        <is>
          <t>auto-0aff1c206f80</t>
        </is>
      </c>
      <c r="E1363" t="inlineStr">
        <is>
          <t>Ибупрофен, IgE</t>
        </is>
      </c>
      <c r="G1363" t="inlineStr">
        <is>
          <t>лаборатория</t>
        </is>
      </c>
      <c r="H1363" t="inlineStr">
        <is>
          <t>auto-grown</t>
        </is>
      </c>
    </row>
    <row r="1364">
      <c r="A1364" t="inlineStr">
        <is>
          <t>auto-312e6a6a6123</t>
        </is>
      </c>
      <c r="E1364" t="inlineStr">
        <is>
          <t>Ива (Salix caprea, ракита, t12), IgE (Willow (Salix caprea, t12), IgE)</t>
        </is>
      </c>
      <c r="G1364" t="inlineStr">
        <is>
          <t>лаборатория</t>
        </is>
      </c>
      <c r="H1364" t="inlineStr">
        <is>
          <t>auto-grown</t>
        </is>
      </c>
    </row>
    <row r="1365">
      <c r="A1365" t="inlineStr">
        <is>
          <t>auto-baa6633279ea</t>
        </is>
      </c>
      <c r="E1365" t="inlineStr">
        <is>
          <t>Ива, t12</t>
        </is>
      </c>
      <c r="G1365" t="inlineStr">
        <is>
          <t>лаборатория</t>
        </is>
      </c>
      <c r="H1365" t="inlineStr">
        <is>
          <t>auto-grown</t>
        </is>
      </c>
    </row>
    <row r="1366">
      <c r="A1366" t="inlineStr">
        <is>
          <t>auto-9ed960eb2d83</t>
        </is>
      </c>
      <c r="E1366" t="inlineStr">
        <is>
          <t>Идентификация личности</t>
        </is>
      </c>
      <c r="G1366" t="inlineStr">
        <is>
          <t>лаборатория</t>
        </is>
      </c>
      <c r="H1366" t="inlineStr">
        <is>
          <t>auto-grown</t>
        </is>
      </c>
    </row>
    <row r="1367">
      <c r="A1367" t="inlineStr">
        <is>
          <t>auto-70bebf660d2e</t>
        </is>
      </c>
      <c r="E1367" t="inlineStr">
        <is>
          <t>Идентификация принадлежности гистологических препаратов (парафиновых блоков)</t>
        </is>
      </c>
      <c r="G1367" t="inlineStr">
        <is>
          <t>лаборатория</t>
        </is>
      </c>
      <c r="H1367" t="inlineStr">
        <is>
          <t>auto-grown</t>
        </is>
      </c>
    </row>
    <row r="1368">
      <c r="A1368" t="inlineStr">
        <is>
          <t>svc_0857</t>
        </is>
      </c>
      <c r="C1368" t="inlineStr">
        <is>
          <t>ИФА</t>
        </is>
      </c>
      <c r="E1368" t="inlineStr">
        <is>
          <t>Иерсиниоз (Yersinia enterocolotica) IgA</t>
        </is>
      </c>
      <c r="F1368" t="inlineStr">
        <is>
          <t>B06.211.005</t>
        </is>
      </c>
      <c r="G1368" t="inlineStr">
        <is>
          <t>лаборатория</t>
        </is>
      </c>
      <c r="H1368" t="inlineStr">
        <is>
          <t>curated</t>
        </is>
      </c>
    </row>
    <row r="1369">
      <c r="A1369" t="inlineStr">
        <is>
          <t>svc_0883</t>
        </is>
      </c>
      <c r="C1369" t="inlineStr">
        <is>
          <t>ИФА</t>
        </is>
      </c>
      <c r="E1369" t="inlineStr">
        <is>
          <t>Иерсиниоз (Yersinia enterocolotica) IgG</t>
        </is>
      </c>
      <c r="F1369" t="inlineStr">
        <is>
          <t>B06.238.005</t>
        </is>
      </c>
      <c r="G1369" t="inlineStr">
        <is>
          <t>лаборатория</t>
        </is>
      </c>
      <c r="H1369" t="inlineStr">
        <is>
          <t>curated</t>
        </is>
      </c>
    </row>
    <row r="1370">
      <c r="A1370" t="inlineStr">
        <is>
          <t>svc_0921</t>
        </is>
      </c>
      <c r="C1370" t="inlineStr">
        <is>
          <t>ИФА</t>
        </is>
      </c>
      <c r="E1370" t="inlineStr">
        <is>
          <t>Иерсиниоз (Yersinia enterocolotica) IgM</t>
        </is>
      </c>
      <c r="F1370" t="inlineStr">
        <is>
          <t>B06.272.005</t>
        </is>
      </c>
      <c r="G1370" t="inlineStr">
        <is>
          <t>лаборатория</t>
        </is>
      </c>
      <c r="H1370" t="inlineStr">
        <is>
          <t>curated</t>
        </is>
      </c>
    </row>
    <row r="1371">
      <c r="A1371" t="inlineStr">
        <is>
          <t>svc_0988</t>
        </is>
      </c>
      <c r="C1371" t="inlineStr">
        <is>
          <t>ИФА</t>
        </is>
      </c>
      <c r="E1371" t="inlineStr">
        <is>
          <t>Иерсиниоз (Yersinia pseudotuberculosis) суммарные</t>
        </is>
      </c>
      <c r="F1371" t="inlineStr">
        <is>
          <t>B06.466.005</t>
        </is>
      </c>
      <c r="G1371" t="inlineStr">
        <is>
          <t>лаборатория</t>
        </is>
      </c>
      <c r="H1371" t="inlineStr">
        <is>
          <t>curated</t>
        </is>
      </c>
    </row>
    <row r="1372">
      <c r="A1372" t="inlineStr">
        <is>
          <t>auto-53bc9093daeb</t>
        </is>
      </c>
      <c r="E1372" t="inlineStr">
        <is>
          <t>Избыточный вес - скрининг (PPARD, PPARGC1A, PPARGC1B, FTO)</t>
        </is>
      </c>
      <c r="G1372" t="inlineStr">
        <is>
          <t>лаборатория</t>
        </is>
      </c>
      <c r="H1372" t="inlineStr">
        <is>
          <t>auto-grown</t>
        </is>
      </c>
    </row>
    <row r="1373">
      <c r="A1373" t="inlineStr">
        <is>
          <t>auto-287fc6ca29c5</t>
        </is>
      </c>
      <c r="E1373" t="inlineStr">
        <is>
          <t>Изготовление стекла из парафинового блока</t>
        </is>
      </c>
      <c r="G1373" t="inlineStr">
        <is>
          <t>лаборатория</t>
        </is>
      </c>
      <c r="H1373" t="inlineStr">
        <is>
          <t>auto-grown</t>
        </is>
      </c>
    </row>
    <row r="1374">
      <c r="A1374" t="inlineStr">
        <is>
          <t>auto-22ded3063732</t>
        </is>
      </c>
      <c r="E1374" t="inlineStr">
        <is>
          <t>Имбирь (f270) IgE, ImmunoCAP (Ginger, Zingiber officinale (f270) IgE, ImmunoCAP)</t>
        </is>
      </c>
      <c r="G1374" t="inlineStr">
        <is>
          <t>лаборатория</t>
        </is>
      </c>
      <c r="H1374" t="inlineStr">
        <is>
          <t>auto-grown</t>
        </is>
      </c>
    </row>
    <row r="1375">
      <c r="A1375" t="inlineStr">
        <is>
          <t>auto-7ebde498607f</t>
        </is>
      </c>
      <c r="E1375" t="inlineStr">
        <is>
          <t>Имипрамин</t>
        </is>
      </c>
      <c r="G1375" t="inlineStr">
        <is>
          <t>лаборатория</t>
        </is>
      </c>
      <c r="H1375" t="inlineStr">
        <is>
          <t>auto-grown</t>
        </is>
      </c>
    </row>
    <row r="1376">
      <c r="A1376" t="inlineStr">
        <is>
          <t>auto-bd8e484522c0</t>
        </is>
      </c>
      <c r="E1376" t="inlineStr">
        <is>
          <t>Иммуногистохимический скрининг рака шейки матки (p16INK4a + Ki-67)</t>
        </is>
      </c>
      <c r="G1376" t="inlineStr">
        <is>
          <t>лаборатория</t>
        </is>
      </c>
      <c r="H1376" t="inlineStr">
        <is>
          <t>auto-grown</t>
        </is>
      </c>
    </row>
    <row r="1377">
      <c r="A1377" t="inlineStr">
        <is>
          <t>auto-329c52680045</t>
        </is>
      </c>
      <c r="E1377" t="inlineStr">
        <is>
          <t>Иммуногистохимическое окрашивание (1 маркер) с антителами высокой ценовой категории (Immunohistochemical staining (1 marker) with high-price antibodies)</t>
        </is>
      </c>
      <c r="G1377" t="inlineStr">
        <is>
          <t>лаборатория</t>
        </is>
      </c>
      <c r="H1377" t="inlineStr">
        <is>
          <t>auto-grown</t>
        </is>
      </c>
    </row>
    <row r="1378">
      <c r="A1378" t="inlineStr">
        <is>
          <t>auto-09d0d47991a0</t>
        </is>
      </c>
      <c r="E1378" t="inlineStr">
        <is>
          <t>Иммуноглобулин D в сыворотке</t>
        </is>
      </c>
      <c r="G1378" t="inlineStr">
        <is>
          <t>лаборатория</t>
        </is>
      </c>
      <c r="H1378" t="inlineStr">
        <is>
          <t>auto-grown</t>
        </is>
      </c>
    </row>
    <row r="1379">
      <c r="A1379" t="inlineStr">
        <is>
          <t>auto-66c262f9d269</t>
        </is>
      </c>
      <c r="E1379" t="inlineStr">
        <is>
          <t>Иммуноглобулин подкласса IgG4</t>
        </is>
      </c>
      <c r="G1379" t="inlineStr">
        <is>
          <t>лаборатория</t>
        </is>
      </c>
      <c r="H1379" t="inlineStr">
        <is>
          <t>auto-grown</t>
        </is>
      </c>
    </row>
    <row r="1380">
      <c r="A1380" t="inlineStr">
        <is>
          <t>auto-0150fedd4047</t>
        </is>
      </c>
      <c r="E1380" t="inlineStr">
        <is>
          <t>Иммуноглобулины класса A</t>
        </is>
      </c>
      <c r="G1380" t="inlineStr">
        <is>
          <t>лаборатория</t>
        </is>
      </c>
      <c r="H1380" t="inlineStr">
        <is>
          <t>auto-grown</t>
        </is>
      </c>
    </row>
    <row r="1381">
      <c r="A1381" t="inlineStr">
        <is>
          <t>auto-fa34c4188387</t>
        </is>
      </c>
      <c r="E1381" t="inlineStr">
        <is>
          <t>Иммуноглобулины класса G</t>
        </is>
      </c>
      <c r="G1381" t="inlineStr">
        <is>
          <t>лаборатория</t>
        </is>
      </c>
      <c r="H1381" t="inlineStr">
        <is>
          <t>auto-grown</t>
        </is>
      </c>
    </row>
    <row r="1382">
      <c r="A1382" t="inlineStr">
        <is>
          <t>auto-94b1faa9035f</t>
        </is>
      </c>
      <c r="E1382" t="inlineStr">
        <is>
          <t>Иммуноглобулины класса М</t>
        </is>
      </c>
      <c r="G1382" t="inlineStr">
        <is>
          <t>лаборатория</t>
        </is>
      </c>
      <c r="H1382" t="inlineStr">
        <is>
          <t>auto-grown</t>
        </is>
      </c>
    </row>
    <row r="1383">
      <c r="A1383" t="inlineStr">
        <is>
          <t>svc_1081</t>
        </is>
      </c>
      <c r="C1383" t="inlineStr">
        <is>
          <t>Иммуноцитология</t>
        </is>
      </c>
      <c r="E1383" t="inlineStr">
        <is>
          <t>Иммунограмма</t>
        </is>
      </c>
      <c r="F1383" t="inlineStr">
        <is>
          <t>B06.638.010</t>
        </is>
      </c>
      <c r="G1383" t="inlineStr">
        <is>
          <t>лаборатория</t>
        </is>
      </c>
      <c r="H1383" t="inlineStr">
        <is>
          <t>curated</t>
        </is>
      </c>
    </row>
    <row r="1384">
      <c r="A1384" t="inlineStr">
        <is>
          <t>svc_0602</t>
        </is>
      </c>
      <c r="C1384" t="inlineStr">
        <is>
          <t>Биохимия</t>
        </is>
      </c>
      <c r="E1384" t="inlineStr">
        <is>
          <t>Иммунофиксация белков</t>
        </is>
      </c>
      <c r="F1384" t="inlineStr">
        <is>
          <t>B03.062.002</t>
        </is>
      </c>
      <c r="G1384" t="inlineStr">
        <is>
          <t>лаборатория</t>
        </is>
      </c>
      <c r="H1384" t="inlineStr">
        <is>
          <t>curated</t>
        </is>
      </c>
    </row>
    <row r="1385">
      <c r="A1385" t="inlineStr">
        <is>
          <t>auto-ee6260c5fb04</t>
        </is>
      </c>
      <c r="E1385" t="inlineStr">
        <is>
          <t>Иммунохроматографический тест для одновременного качественного определения гемоглобина и трансферрина в образцах кала человека</t>
        </is>
      </c>
      <c r="G1385" t="inlineStr">
        <is>
          <t>лаборатория</t>
        </is>
      </c>
      <c r="H1385" t="inlineStr">
        <is>
          <t>auto-grown</t>
        </is>
      </c>
    </row>
    <row r="1386">
      <c r="A1386" t="inlineStr">
        <is>
          <t>auto-539f8e0be268</t>
        </is>
      </c>
      <c r="E1386" t="inlineStr">
        <is>
          <t>Инверсия пола 46XY: анализ наличия SRY гена</t>
        </is>
      </c>
      <c r="G1386" t="inlineStr">
        <is>
          <t>лаборатория</t>
        </is>
      </c>
      <c r="H1386" t="inlineStr">
        <is>
          <t>auto-grown</t>
        </is>
      </c>
    </row>
    <row r="1387">
      <c r="A1387" t="inlineStr">
        <is>
          <t>auto-70c03f7cc3da</t>
        </is>
      </c>
      <c r="E1387" t="inlineStr">
        <is>
          <t>Ингибитор С1-эстеразы</t>
        </is>
      </c>
      <c r="G1387" t="inlineStr">
        <is>
          <t>лаборатория</t>
        </is>
      </c>
      <c r="H1387" t="inlineStr">
        <is>
          <t>auto-grown</t>
        </is>
      </c>
    </row>
    <row r="1388">
      <c r="A1388" t="inlineStr">
        <is>
          <t>auto-5822819030c7</t>
        </is>
      </c>
      <c r="E1388" t="inlineStr">
        <is>
          <t>Ингибитор активатора плазминогена (PAI-I (SERPINE1) –675 5G&gt;4G)</t>
        </is>
      </c>
      <c r="G1388" t="inlineStr">
        <is>
          <t>лаборатория</t>
        </is>
      </c>
      <c r="H1388" t="inlineStr">
        <is>
          <t>auto-grown</t>
        </is>
      </c>
    </row>
    <row r="1389">
      <c r="A1389" t="inlineStr">
        <is>
          <t>auto-3e24743f86f3</t>
        </is>
      </c>
      <c r="E1389" t="inlineStr">
        <is>
          <t>Ингибиторы АПФ, флувастатин, блокаторы рецепторов АТII</t>
        </is>
      </c>
      <c r="G1389" t="inlineStr">
        <is>
          <t>лаборатория</t>
        </is>
      </c>
      <c r="H1389" t="inlineStr">
        <is>
          <t>auto-grown</t>
        </is>
      </c>
    </row>
    <row r="1390">
      <c r="A1390" t="inlineStr">
        <is>
          <t>auto-1dde594b223d</t>
        </is>
      </c>
      <c r="E1390" t="inlineStr">
        <is>
          <t>Индекс атерогенности</t>
        </is>
      </c>
      <c r="G1390" t="inlineStr">
        <is>
          <t>лаборатория</t>
        </is>
      </c>
      <c r="H1390" t="inlineStr">
        <is>
          <t>auto-grown</t>
        </is>
      </c>
    </row>
    <row r="1391">
      <c r="A1391" t="inlineStr">
        <is>
          <t>svc_0948</t>
        </is>
      </c>
      <c r="C1391" t="inlineStr">
        <is>
          <t>ИФА</t>
        </is>
      </c>
      <c r="E1391" t="inlineStr">
        <is>
          <t>Инсулин</t>
        </is>
      </c>
      <c r="F1391" t="inlineStr">
        <is>
          <t>B06.346.005</t>
        </is>
      </c>
      <c r="G1391" t="inlineStr">
        <is>
          <t>лаборатория</t>
        </is>
      </c>
      <c r="H1391" t="inlineStr">
        <is>
          <t>curated</t>
        </is>
      </c>
    </row>
    <row r="1392">
      <c r="A1392" t="inlineStr">
        <is>
          <t>svc_0844</t>
        </is>
      </c>
      <c r="C1392" t="inlineStr">
        <is>
          <t>ИФА</t>
        </is>
      </c>
      <c r="E1392" t="inlineStr">
        <is>
          <t>Инсулин антитела</t>
        </is>
      </c>
      <c r="F1392" t="inlineStr">
        <is>
          <t>B06.196.005</t>
        </is>
      </c>
      <c r="G1392" t="inlineStr">
        <is>
          <t>лаборатория</t>
        </is>
      </c>
      <c r="H1392" t="inlineStr">
        <is>
          <t>curated</t>
        </is>
      </c>
    </row>
    <row r="1393">
      <c r="A1393" t="inlineStr">
        <is>
          <t>auto-cc3391c3a111</t>
        </is>
      </c>
      <c r="E1393" t="inlineStr">
        <is>
          <t>Интегрин Альфа-2 (ITGA2 (GPIA) 807 C&gt;T)</t>
        </is>
      </c>
      <c r="G1393" t="inlineStr">
        <is>
          <t>лаборатория</t>
        </is>
      </c>
      <c r="H1393" t="inlineStr">
        <is>
          <t>auto-grown</t>
        </is>
      </c>
    </row>
    <row r="1394">
      <c r="A1394" t="inlineStr">
        <is>
          <t>auto-9b38bf54f703</t>
        </is>
      </c>
      <c r="E1394" t="inlineStr">
        <is>
          <t>Интерлейкин 1 бета</t>
        </is>
      </c>
      <c r="G1394" t="inlineStr">
        <is>
          <t>лаборатория</t>
        </is>
      </c>
      <c r="H1394" t="inlineStr">
        <is>
          <t>auto-grown</t>
        </is>
      </c>
    </row>
    <row r="1395">
      <c r="A1395" t="inlineStr">
        <is>
          <t>auto-ff1d7aa28557</t>
        </is>
      </c>
      <c r="E1395" t="inlineStr">
        <is>
          <t>Интерлейкин 10 (ИЛ-10, Interleukin 10, IL-10)</t>
        </is>
      </c>
      <c r="G1395" t="inlineStr">
        <is>
          <t>лаборатория</t>
        </is>
      </c>
      <c r="H1395" t="inlineStr">
        <is>
          <t>auto-grown</t>
        </is>
      </c>
    </row>
    <row r="1396">
      <c r="A1396" t="inlineStr">
        <is>
          <t>auto-fa33a7b2cd9d</t>
        </is>
      </c>
      <c r="E1396" t="inlineStr">
        <is>
          <t>Интерлейкин 6 (ИЛ-6, Interleukin 6, IL-6)</t>
        </is>
      </c>
      <c r="G1396" t="inlineStr">
        <is>
          <t>лаборатория</t>
        </is>
      </c>
      <c r="H1396" t="inlineStr">
        <is>
          <t>auto-grown</t>
        </is>
      </c>
    </row>
    <row r="1397">
      <c r="A1397" t="inlineStr">
        <is>
          <t>auto-a26117aa3a12</t>
        </is>
      </c>
      <c r="E1397" t="inlineStr">
        <is>
          <t>Интерлейкин 8 (ИЛ-8, Interleukin 8, IL-8)</t>
        </is>
      </c>
      <c r="G1397" t="inlineStr">
        <is>
          <t>лаборатория</t>
        </is>
      </c>
      <c r="H1397" t="inlineStr">
        <is>
          <t>auto-grown</t>
        </is>
      </c>
    </row>
    <row r="1398">
      <c r="A1398" t="inlineStr">
        <is>
          <t>auto-d2fdada6c708</t>
        </is>
      </c>
      <c r="E1398" t="inlineStr">
        <is>
          <t>Интимный - оптимальный - анализ мазка у женщин</t>
        </is>
      </c>
      <c r="G1398" t="inlineStr">
        <is>
          <t>лаборатория</t>
        </is>
      </c>
      <c r="H1398" t="inlineStr">
        <is>
          <t>auto-grown</t>
        </is>
      </c>
    </row>
    <row r="1399">
      <c r="A1399" t="inlineStr">
        <is>
          <t>auto-d14f3f884248</t>
        </is>
      </c>
      <c r="E1399" t="inlineStr">
        <is>
          <t>Интимный - оптимальный - анализ мазка у мужчин</t>
        </is>
      </c>
      <c r="G1399" t="inlineStr">
        <is>
          <t>лаборатория</t>
        </is>
      </c>
      <c r="H1399" t="inlineStr">
        <is>
          <t>auto-grown</t>
        </is>
      </c>
    </row>
    <row r="1400">
      <c r="A1400" t="inlineStr">
        <is>
          <t>svc_1163</t>
        </is>
      </c>
      <c r="C1400" t="inlineStr">
        <is>
          <t>Молекулярная генетика</t>
        </is>
      </c>
      <c r="E1400" t="inlineStr">
        <is>
          <t>Исследование ДНК на мутации</t>
        </is>
      </c>
      <c r="F1400" t="inlineStr">
        <is>
          <t>B09.777.017</t>
        </is>
      </c>
      <c r="G1400" t="inlineStr">
        <is>
          <t>лаборатория</t>
        </is>
      </c>
      <c r="H1400" t="inlineStr">
        <is>
          <t>curated</t>
        </is>
      </c>
    </row>
    <row r="1401">
      <c r="A1401" t="inlineStr">
        <is>
          <t>auto-472cd1f56257</t>
        </is>
      </c>
      <c r="E1401" t="inlineStr">
        <is>
          <t>Исследование аспиратов из полости матки (мазки), отпечатки с внутриматочной спирали</t>
        </is>
      </c>
      <c r="G1401" t="inlineStr">
        <is>
          <t>лаборатория</t>
        </is>
      </c>
      <c r="H1401" t="inlineStr">
        <is>
          <t>auto-grown</t>
        </is>
      </c>
    </row>
    <row r="1402">
      <c r="A1402" t="inlineStr">
        <is>
          <t>auto-cbae319b7679</t>
        </is>
      </c>
      <c r="E1402" t="inlineStr">
        <is>
          <t>Исследование отпечатка с внутриматочной спирали (ВМС)</t>
        </is>
      </c>
      <c r="G1402" t="inlineStr">
        <is>
          <t>лаборатория</t>
        </is>
      </c>
      <c r="H1402" t="inlineStr">
        <is>
          <t>auto-grown</t>
        </is>
      </c>
    </row>
    <row r="1403">
      <c r="A1403" t="inlineStr">
        <is>
          <t>auto-3f5b253f6989</t>
        </is>
      </c>
      <c r="E1403" t="inlineStr">
        <is>
          <t>Исследование хромосом в абортивном материале, расширенное</t>
        </is>
      </c>
      <c r="G1403" t="inlineStr">
        <is>
          <t>лаборатория</t>
        </is>
      </c>
      <c r="H1403" t="inlineStr">
        <is>
          <t>auto-grown</t>
        </is>
      </c>
    </row>
    <row r="1404">
      <c r="A1404" t="inlineStr">
        <is>
          <t>auto-8537fafaab70</t>
        </is>
      </c>
      <c r="E1404" t="inlineStr">
        <is>
          <t>Исследование хромосом в абортивном материале, скрининг</t>
        </is>
      </c>
      <c r="G1404" t="inlineStr">
        <is>
          <t>лаборатория</t>
        </is>
      </c>
      <c r="H1404" t="inlineStr">
        <is>
          <t>auto-grown</t>
        </is>
      </c>
    </row>
    <row r="1405">
      <c r="A1405" t="inlineStr">
        <is>
          <t>auto-a906701d61de</t>
        </is>
      </c>
      <c r="E1405" t="inlineStr">
        <is>
          <t>Исследования смыв с бронхов</t>
        </is>
      </c>
      <c r="G1405" t="inlineStr">
        <is>
          <t>лаборатория</t>
        </is>
      </c>
      <c r="H1405" t="inlineStr">
        <is>
          <t>auto-grown</t>
        </is>
      </c>
    </row>
    <row r="1406">
      <c r="A1406" t="inlineStr">
        <is>
          <t>auto-5b6509716684</t>
        </is>
      </c>
      <c r="E1406" t="inlineStr">
        <is>
          <t>Ихтиоз вульгарный, FLG ч.м.</t>
        </is>
      </c>
      <c r="G1406" t="inlineStr">
        <is>
          <t>лаборатория</t>
        </is>
      </c>
      <c r="H1406" t="inlineStr">
        <is>
          <t>auto-grown</t>
        </is>
      </c>
    </row>
    <row r="1407">
      <c r="A1407" t="inlineStr">
        <is>
          <t>auto-c7794938ffa3</t>
        </is>
      </c>
      <c r="E1407" t="inlineStr">
        <is>
          <t>Йод (I) в крови (хроматография)</t>
        </is>
      </c>
      <c r="G1407" t="inlineStr">
        <is>
          <t>лаборатория</t>
        </is>
      </c>
      <c r="H1407" t="inlineStr">
        <is>
          <t>auto-grown</t>
        </is>
      </c>
    </row>
    <row r="1408">
      <c r="A1408" t="inlineStr">
        <is>
          <t>auto-adc9577eaa67</t>
        </is>
      </c>
      <c r="E1408" t="inlineStr">
        <is>
          <t>Йод (I) в моче (хроматография)</t>
        </is>
      </c>
      <c r="G1408" t="inlineStr">
        <is>
          <t>лаборатория</t>
        </is>
      </c>
      <c r="H1408" t="inlineStr">
        <is>
          <t>auto-grown</t>
        </is>
      </c>
    </row>
    <row r="1409">
      <c r="A1409" t="inlineStr">
        <is>
          <t>auto-283c96f50737</t>
        </is>
      </c>
      <c r="E1409" t="inlineStr">
        <is>
          <t>Йод в моче</t>
        </is>
      </c>
      <c r="G1409" t="inlineStr">
        <is>
          <t>лаборатория</t>
        </is>
      </c>
      <c r="H1409" t="inlineStr">
        <is>
          <t>auto-grown</t>
        </is>
      </c>
    </row>
    <row r="1410">
      <c r="A1410" t="inlineStr">
        <is>
          <t>auto-2af30d6e81d3</t>
        </is>
      </c>
      <c r="E1410" t="inlineStr">
        <is>
          <t>Йод в плазме</t>
        </is>
      </c>
      <c r="G1410" t="inlineStr">
        <is>
          <t>лаборатория</t>
        </is>
      </c>
      <c r="H1410" t="inlineStr">
        <is>
          <t>auto-grown</t>
        </is>
      </c>
    </row>
    <row r="1411">
      <c r="A1411" t="inlineStr">
        <is>
          <t>auto-8d1f2b534802</t>
        </is>
      </c>
      <c r="E1411" t="inlineStr">
        <is>
          <t>Йод в суточной моче (хроматография)</t>
        </is>
      </c>
      <c r="G1411" t="inlineStr">
        <is>
          <t>лаборатория</t>
        </is>
      </c>
      <c r="H1411" t="inlineStr">
        <is>
          <t>auto-grown</t>
        </is>
      </c>
    </row>
    <row r="1412">
      <c r="A1412" t="inlineStr">
        <is>
          <t>auto-613302d8f7cf</t>
        </is>
      </c>
      <c r="E1412" t="inlineStr">
        <is>
          <t>Йод в сыворотке</t>
        </is>
      </c>
      <c r="G1412" t="inlineStr">
        <is>
          <t>лаборатория</t>
        </is>
      </c>
      <c r="H1412" t="inlineStr">
        <is>
          <t>auto-grown</t>
        </is>
      </c>
    </row>
    <row r="1413">
      <c r="A1413" t="inlineStr">
        <is>
          <t>auto-5053f55b764b</t>
        </is>
      </c>
      <c r="E1413" t="inlineStr">
        <is>
          <t>Йод, волосы</t>
        </is>
      </c>
      <c r="G1413" t="inlineStr">
        <is>
          <t>лаборатория</t>
        </is>
      </c>
      <c r="H1413" t="inlineStr">
        <is>
          <t>auto-grown</t>
        </is>
      </c>
    </row>
    <row r="1414">
      <c r="A1414" t="inlineStr">
        <is>
          <t>auto-273940e1e9d4</t>
        </is>
      </c>
      <c r="E1414" t="inlineStr">
        <is>
          <t>Йод, ногти</t>
        </is>
      </c>
      <c r="G1414" t="inlineStr">
        <is>
          <t>лаборатория</t>
        </is>
      </c>
      <c r="H1414" t="inlineStr">
        <is>
          <t>auto-grown</t>
        </is>
      </c>
    </row>
    <row r="1415">
      <c r="A1415" t="inlineStr">
        <is>
          <t>svc_0618</t>
        </is>
      </c>
      <c r="C1415" t="inlineStr">
        <is>
          <t>Биохимия</t>
        </is>
      </c>
      <c r="E1415" t="inlineStr">
        <is>
          <t>КФК</t>
        </is>
      </c>
      <c r="F1415" t="inlineStr">
        <is>
          <t>B03.364.002</t>
        </is>
      </c>
      <c r="G1415" t="inlineStr">
        <is>
          <t>лаборатория</t>
        </is>
      </c>
      <c r="H1415" t="inlineStr">
        <is>
          <t>curated</t>
        </is>
      </c>
    </row>
    <row r="1416">
      <c r="A1416" t="inlineStr">
        <is>
          <t>svc_0604</t>
        </is>
      </c>
      <c r="C1416" t="inlineStr">
        <is>
          <t>Биохимия</t>
        </is>
      </c>
      <c r="E1416" t="inlineStr">
        <is>
          <t>КФК фракции</t>
        </is>
      </c>
      <c r="F1416" t="inlineStr">
        <is>
          <t>B03.508.002</t>
        </is>
      </c>
      <c r="G1416" t="inlineStr">
        <is>
          <t>лаборатория</t>
        </is>
      </c>
      <c r="H1416" t="inlineStr">
        <is>
          <t>curated</t>
        </is>
      </c>
    </row>
    <row r="1417">
      <c r="A1417" t="inlineStr">
        <is>
          <t>svc_0617</t>
        </is>
      </c>
      <c r="C1417" t="inlineStr">
        <is>
          <t>Биохимия</t>
        </is>
      </c>
      <c r="E1417" t="inlineStr">
        <is>
          <t>КФК-МВ</t>
        </is>
      </c>
      <c r="F1417" t="inlineStr">
        <is>
          <t>B03.365.002</t>
        </is>
      </c>
      <c r="G1417" t="inlineStr">
        <is>
          <t>лаборатория</t>
        </is>
      </c>
      <c r="H1417" t="inlineStr">
        <is>
          <t>curated</t>
        </is>
      </c>
    </row>
    <row r="1418">
      <c r="A1418" t="inlineStr">
        <is>
          <t>auto-aeea38cec3da</t>
        </is>
      </c>
      <c r="E1418" t="inlineStr">
        <is>
          <t>Кадмий (Cd) в волосах.</t>
        </is>
      </c>
      <c r="G1418" t="inlineStr">
        <is>
          <t>лаборатория</t>
        </is>
      </c>
      <c r="H1418" t="inlineStr">
        <is>
          <t>auto-grown</t>
        </is>
      </c>
    </row>
    <row r="1419">
      <c r="A1419" t="inlineStr">
        <is>
          <t>auto-0b0e81e94225</t>
        </is>
      </c>
      <c r="E1419" t="inlineStr">
        <is>
          <t>Кадмий (Cd) в крови (хроматография)</t>
        </is>
      </c>
      <c r="G1419" t="inlineStr">
        <is>
          <t>лаборатория</t>
        </is>
      </c>
      <c r="H1419" t="inlineStr">
        <is>
          <t>auto-grown</t>
        </is>
      </c>
    </row>
    <row r="1420">
      <c r="A1420" t="inlineStr">
        <is>
          <t>auto-86618a9ea940</t>
        </is>
      </c>
      <c r="E1420" t="inlineStr">
        <is>
          <t>Кадмий (Cd) в моче (хроматография)</t>
        </is>
      </c>
      <c r="G1420" t="inlineStr">
        <is>
          <t>лаборатория</t>
        </is>
      </c>
      <c r="H1420" t="inlineStr">
        <is>
          <t>auto-grown</t>
        </is>
      </c>
    </row>
    <row r="1421">
      <c r="A1421" t="inlineStr">
        <is>
          <t>auto-333d22364cd8</t>
        </is>
      </c>
      <c r="E1421" t="inlineStr">
        <is>
          <t>Кадмий в суточной моче (хроматография)</t>
        </is>
      </c>
      <c r="G1421" t="inlineStr">
        <is>
          <t>лаборатория</t>
        </is>
      </c>
      <c r="H1421" t="inlineStr">
        <is>
          <t>auto-grown</t>
        </is>
      </c>
    </row>
    <row r="1422">
      <c r="A1422" t="inlineStr">
        <is>
          <t>auto-8293dd157139</t>
        </is>
      </c>
      <c r="E1422" t="inlineStr">
        <is>
          <t>Кадмий, волосы</t>
        </is>
      </c>
      <c r="G1422" t="inlineStr">
        <is>
          <t>лаборатория</t>
        </is>
      </c>
      <c r="H1422" t="inlineStr">
        <is>
          <t>auto-grown</t>
        </is>
      </c>
    </row>
    <row r="1423">
      <c r="A1423" t="inlineStr">
        <is>
          <t>auto-9a56de62fa21</t>
        </is>
      </c>
      <c r="E1423" t="inlineStr">
        <is>
          <t>Кадмий, ногти</t>
        </is>
      </c>
      <c r="G1423" t="inlineStr">
        <is>
          <t>лаборатория</t>
        </is>
      </c>
      <c r="H1423" t="inlineStr">
        <is>
          <t>auto-grown</t>
        </is>
      </c>
    </row>
    <row r="1424">
      <c r="A1424" t="inlineStr">
        <is>
          <t>auto-7049eb722ad7</t>
        </is>
      </c>
      <c r="E1424" t="inlineStr">
        <is>
          <t>Кадмий, сыворотка</t>
        </is>
      </c>
      <c r="G1424" t="inlineStr">
        <is>
          <t>лаборатория</t>
        </is>
      </c>
      <c r="H1424" t="inlineStr">
        <is>
          <t>auto-grown</t>
        </is>
      </c>
    </row>
    <row r="1425">
      <c r="A1425" t="inlineStr">
        <is>
          <t>auto-aa8f1a0d0660</t>
        </is>
      </c>
      <c r="E1425" t="inlineStr">
        <is>
          <t>Кадмий, цельная кровь</t>
        </is>
      </c>
      <c r="G1425" t="inlineStr">
        <is>
          <t>лаборатория</t>
        </is>
      </c>
      <c r="H1425" t="inlineStr">
        <is>
          <t>auto-grown</t>
        </is>
      </c>
    </row>
    <row r="1426">
      <c r="A1426" t="inlineStr">
        <is>
          <t>auto-5dc9a0ac3d85</t>
        </is>
      </c>
      <c r="E1426" t="inlineStr">
        <is>
          <t>Казеин, IgE</t>
        </is>
      </c>
      <c r="G1426" t="inlineStr">
        <is>
          <t>лаборатория</t>
        </is>
      </c>
      <c r="H1426" t="inlineStr">
        <is>
          <t>auto-grown</t>
        </is>
      </c>
    </row>
    <row r="1427">
      <c r="A1427" t="inlineStr">
        <is>
          <t>auto-fbb0e6379bc4</t>
        </is>
      </c>
      <c r="E1427" t="inlineStr">
        <is>
          <t>Казеин, IgG</t>
        </is>
      </c>
      <c r="G1427" t="inlineStr">
        <is>
          <t>лаборатория</t>
        </is>
      </c>
      <c r="H1427" t="inlineStr">
        <is>
          <t>auto-grown</t>
        </is>
      </c>
    </row>
    <row r="1428">
      <c r="A1428" t="inlineStr">
        <is>
          <t>auto-c6b21f8d16c3</t>
        </is>
      </c>
      <c r="E1428" t="inlineStr">
        <is>
          <t>Казеин, молоко (nBos d8) (f78), IgE (Casein, milk, nBos d8 (f78), IgE)</t>
        </is>
      </c>
      <c r="G1428" t="inlineStr">
        <is>
          <t>лаборатория</t>
        </is>
      </c>
      <c r="H1428" t="inlineStr">
        <is>
          <t>auto-grown</t>
        </is>
      </c>
    </row>
    <row r="1429">
      <c r="A1429" t="inlineStr">
        <is>
          <t>auto-21769cc49381</t>
        </is>
      </c>
      <c r="E1429" t="inlineStr">
        <is>
          <t>Казеин, молоко nBos d 8 IgE, f78</t>
        </is>
      </c>
      <c r="G1429" t="inlineStr">
        <is>
          <t>лаборатория</t>
        </is>
      </c>
      <c r="H1429" t="inlineStr">
        <is>
          <t>auto-grown</t>
        </is>
      </c>
    </row>
    <row r="1430">
      <c r="A1430" t="inlineStr">
        <is>
          <t>auto-891709d23515</t>
        </is>
      </c>
      <c r="E1430" t="inlineStr">
        <is>
          <t>Казеин, нативный аллергокомпонент молока (f78, nBos d 8), IgE, ImmunoCAP</t>
        </is>
      </c>
      <c r="G1430" t="inlineStr">
        <is>
          <t>лаборатория</t>
        </is>
      </c>
      <c r="H1430" t="inlineStr">
        <is>
          <t>auto-grown</t>
        </is>
      </c>
    </row>
    <row r="1431">
      <c r="A1431" t="inlineStr">
        <is>
          <t>auto-4eac2689ac37</t>
        </is>
      </c>
      <c r="E1431" t="inlineStr">
        <is>
          <t>Какао (f93) IgE, ImmunoCAP</t>
        </is>
      </c>
      <c r="G1431" t="inlineStr">
        <is>
          <t>лаборатория</t>
        </is>
      </c>
      <c r="H1431" t="inlineStr">
        <is>
          <t>auto-grown</t>
        </is>
      </c>
    </row>
    <row r="1432">
      <c r="A1432" t="inlineStr">
        <is>
          <t>auto-dcf69ff45dfa</t>
        </is>
      </c>
      <c r="E1432" t="inlineStr">
        <is>
          <t>Какао (f93), IgE (Cocoa, анл./Cacao, лат. (f93), IgE)</t>
        </is>
      </c>
      <c r="G1432" t="inlineStr">
        <is>
          <t>лаборатория</t>
        </is>
      </c>
      <c r="H1432" t="inlineStr">
        <is>
          <t>auto-grown</t>
        </is>
      </c>
    </row>
    <row r="1433">
      <c r="A1433" t="inlineStr">
        <is>
          <t>auto-cf830e2388f4</t>
        </is>
      </c>
      <c r="E1433" t="inlineStr">
        <is>
          <t>Какао/шоколад, f93</t>
        </is>
      </c>
      <c r="G1433" t="inlineStr">
        <is>
          <t>лаборатория</t>
        </is>
      </c>
      <c r="H1433" t="inlineStr">
        <is>
          <t>auto-grown</t>
        </is>
      </c>
    </row>
    <row r="1434">
      <c r="A1434" t="inlineStr">
        <is>
          <t>svc_0543</t>
        </is>
      </c>
      <c r="C1434" t="inlineStr">
        <is>
          <t>Общая клиника</t>
        </is>
      </c>
      <c r="E1434" t="inlineStr">
        <is>
          <t>Кал на я/г</t>
        </is>
      </c>
      <c r="F1434" t="inlineStr">
        <is>
          <t>B01.100.001</t>
        </is>
      </c>
      <c r="G1434" t="inlineStr">
        <is>
          <t>лаборатория</t>
        </is>
      </c>
      <c r="H1434" t="inlineStr">
        <is>
          <t>curated</t>
        </is>
      </c>
    </row>
    <row r="1435">
      <c r="A1435" t="inlineStr">
        <is>
          <t>auto-b48954a7ac24</t>
        </is>
      </c>
      <c r="E1435" t="inlineStr">
        <is>
          <t>Калий (K) в волосах.</t>
        </is>
      </c>
      <c r="G1435" t="inlineStr">
        <is>
          <t>лаборатория</t>
        </is>
      </c>
      <c r="H1435" t="inlineStr">
        <is>
          <t>auto-grown</t>
        </is>
      </c>
    </row>
    <row r="1436">
      <c r="A1436" t="inlineStr">
        <is>
          <t>svc_0588</t>
        </is>
      </c>
      <c r="C1436" t="inlineStr">
        <is>
          <t>Биохимия</t>
        </is>
      </c>
      <c r="E1436" t="inlineStr">
        <is>
          <t>Калий K (другие материалы)</t>
        </is>
      </c>
      <c r="F1436" t="inlineStr">
        <is>
          <t>B03.349.001</t>
        </is>
      </c>
      <c r="G1436" t="inlineStr">
        <is>
          <t>лаборатория</t>
        </is>
      </c>
      <c r="H1436" t="inlineStr">
        <is>
          <t>curated</t>
        </is>
      </c>
    </row>
    <row r="1437">
      <c r="A1437" t="inlineStr">
        <is>
          <t>svc_0634</t>
        </is>
      </c>
      <c r="C1437" t="inlineStr">
        <is>
          <t>Биохимия</t>
        </is>
      </c>
      <c r="E1437" t="inlineStr">
        <is>
          <t>Калий K (кровь)</t>
        </is>
      </c>
      <c r="F1437" t="inlineStr">
        <is>
          <t>B03.348.002</t>
        </is>
      </c>
      <c r="G1437" t="inlineStr">
        <is>
          <t>лаборатория</t>
        </is>
      </c>
      <c r="H1437" t="inlineStr">
        <is>
          <t>curated</t>
        </is>
      </c>
    </row>
    <row r="1438">
      <c r="A1438" t="inlineStr">
        <is>
          <t>svc_0688</t>
        </is>
      </c>
      <c r="C1438" t="inlineStr">
        <is>
          <t>Биохимия</t>
        </is>
      </c>
      <c r="E1438" t="inlineStr">
        <is>
          <t>Калий K (моча)</t>
        </is>
      </c>
      <c r="F1438" t="inlineStr">
        <is>
          <t>B03.347.002</t>
        </is>
      </c>
      <c r="G1438" t="inlineStr">
        <is>
          <t>лаборатория</t>
        </is>
      </c>
      <c r="H1438" t="inlineStr">
        <is>
          <t>curated</t>
        </is>
      </c>
    </row>
    <row r="1439">
      <c r="A1439" t="inlineStr">
        <is>
          <t>auto-6b4ef35c567c</t>
        </is>
      </c>
      <c r="E1439" t="inlineStr">
        <is>
          <t>Калий в суточной моче</t>
        </is>
      </c>
      <c r="G1439" t="inlineStr">
        <is>
          <t>лаборатория</t>
        </is>
      </c>
      <c r="H1439" t="inlineStr">
        <is>
          <t>auto-grown</t>
        </is>
      </c>
    </row>
    <row r="1440">
      <c r="A1440" t="inlineStr">
        <is>
          <t>auto-8682eb382c8e</t>
        </is>
      </c>
      <c r="E1440" t="inlineStr">
        <is>
          <t>Калий, Натрий</t>
        </is>
      </c>
      <c r="G1440" t="inlineStr">
        <is>
          <t>лаборатория</t>
        </is>
      </c>
      <c r="H1440" t="inlineStr">
        <is>
          <t>auto-grown</t>
        </is>
      </c>
    </row>
    <row r="1441">
      <c r="A1441" t="inlineStr">
        <is>
          <t>auto-dc9e1da62217</t>
        </is>
      </c>
      <c r="E1441" t="inlineStr">
        <is>
          <t>Калий, Натрий (в моче)</t>
        </is>
      </c>
      <c r="G1441" t="inlineStr">
        <is>
          <t>лаборатория</t>
        </is>
      </c>
      <c r="H1441" t="inlineStr">
        <is>
          <t>auto-grown</t>
        </is>
      </c>
    </row>
    <row r="1442">
      <c r="A1442" t="inlineStr">
        <is>
          <t>auto-96891aa172a8</t>
        </is>
      </c>
      <c r="E1442" t="inlineStr">
        <is>
          <t>Калий, волосы</t>
        </is>
      </c>
      <c r="G1442" t="inlineStr">
        <is>
          <t>лаборатория</t>
        </is>
      </c>
      <c r="H1442" t="inlineStr">
        <is>
          <t>auto-grown</t>
        </is>
      </c>
    </row>
    <row r="1443">
      <c r="A1443" t="inlineStr">
        <is>
          <t>auto-07c9011d9f98</t>
        </is>
      </c>
      <c r="E1443" t="inlineStr">
        <is>
          <t>Калий, натрий, хлор в суточной моче</t>
        </is>
      </c>
      <c r="G1443" t="inlineStr">
        <is>
          <t>лаборатория</t>
        </is>
      </c>
      <c r="H1443" t="inlineStr">
        <is>
          <t>auto-grown</t>
        </is>
      </c>
    </row>
    <row r="1444">
      <c r="A1444" t="inlineStr">
        <is>
          <t>auto-40ca78713b68</t>
        </is>
      </c>
      <c r="E1444" t="inlineStr">
        <is>
          <t>Калий, ногти</t>
        </is>
      </c>
      <c r="G1444" t="inlineStr">
        <is>
          <t>лаборатория</t>
        </is>
      </c>
      <c r="H1444" t="inlineStr">
        <is>
          <t>auto-grown</t>
        </is>
      </c>
    </row>
    <row r="1445">
      <c r="A1445" t="inlineStr">
        <is>
          <t>auto-0f647ab67c1b</t>
        </is>
      </c>
      <c r="E1445" t="inlineStr">
        <is>
          <t>Кальмар (f258) IgE, ImmunoCAP (Squid (f258) IgE, ImmunoCAP)</t>
        </is>
      </c>
      <c r="G1445" t="inlineStr">
        <is>
          <t>лаборатория</t>
        </is>
      </c>
      <c r="H1445" t="inlineStr">
        <is>
          <t>auto-grown</t>
        </is>
      </c>
    </row>
    <row r="1446">
      <c r="A1446" t="inlineStr">
        <is>
          <t>auto-3ab9561679e1</t>
        </is>
      </c>
      <c r="E1446" t="inlineStr">
        <is>
          <t>Кальмар (f258), IgE (Squid (f258), IgE)</t>
        </is>
      </c>
      <c r="G1446" t="inlineStr">
        <is>
          <t>лаборатория</t>
        </is>
      </c>
      <c r="H1446" t="inlineStr">
        <is>
          <t>auto-grown</t>
        </is>
      </c>
    </row>
    <row r="1447">
      <c r="A1447" t="inlineStr">
        <is>
          <t>auto-988b9d3f7ef6</t>
        </is>
      </c>
      <c r="E1447" t="inlineStr">
        <is>
          <t>Кальмар, f258</t>
        </is>
      </c>
      <c r="G1447" t="inlineStr">
        <is>
          <t>лаборатория</t>
        </is>
      </c>
      <c r="H1447" t="inlineStr">
        <is>
          <t>auto-grown</t>
        </is>
      </c>
    </row>
    <row r="1448">
      <c r="A1448" t="inlineStr">
        <is>
          <t>auto-2b6233c95080</t>
        </is>
      </c>
      <c r="E1448" t="inlineStr">
        <is>
          <t>Кальпротектин (S100A8/A9) в крови (Calprotectin (S100A8/A9))</t>
        </is>
      </c>
      <c r="G1448" t="inlineStr">
        <is>
          <t>лаборатория</t>
        </is>
      </c>
      <c r="H1448" t="inlineStr">
        <is>
          <t>auto-grown</t>
        </is>
      </c>
    </row>
    <row r="1449">
      <c r="A1449" t="inlineStr">
        <is>
          <t>auto-a5a591623337</t>
        </is>
      </c>
      <c r="E1449" t="inlineStr">
        <is>
          <t>Кальпротектин фекальный</t>
        </is>
      </c>
      <c r="G1449" t="inlineStr">
        <is>
          <t>лаборатория</t>
        </is>
      </c>
      <c r="H1449" t="inlineStr">
        <is>
          <t>auto-grown; merged:1</t>
        </is>
      </c>
      <c r="I1449" t="inlineStr">
        <is>
          <t>Фекальный кальпротектин</t>
        </is>
      </c>
    </row>
    <row r="1450">
      <c r="A1450" t="inlineStr">
        <is>
          <t>svc_0635</t>
        </is>
      </c>
      <c r="C1450" t="inlineStr">
        <is>
          <t>Биохимия</t>
        </is>
      </c>
      <c r="E1450" t="inlineStr">
        <is>
          <t>Кальций Ca (кровь)</t>
        </is>
      </c>
      <c r="F1450" t="inlineStr">
        <is>
          <t>B03.353.002</t>
        </is>
      </c>
      <c r="G1450" t="inlineStr">
        <is>
          <t>лаборатория</t>
        </is>
      </c>
      <c r="H1450" t="inlineStr">
        <is>
          <t>curated</t>
        </is>
      </c>
    </row>
    <row r="1451">
      <c r="A1451" t="inlineStr">
        <is>
          <t>svc_0689</t>
        </is>
      </c>
      <c r="C1451" t="inlineStr">
        <is>
          <t>Биохимия</t>
        </is>
      </c>
      <c r="E1451" t="inlineStr">
        <is>
          <t>Кальций Ca (моча)</t>
        </is>
      </c>
      <c r="F1451" t="inlineStr">
        <is>
          <t>B03.352.002</t>
        </is>
      </c>
      <c r="G1451" t="inlineStr">
        <is>
          <t>лаборатория</t>
        </is>
      </c>
      <c r="H1451" t="inlineStr">
        <is>
          <t>curated</t>
        </is>
      </c>
    </row>
    <row r="1452">
      <c r="A1452" t="inlineStr">
        <is>
          <t>auto-6c93179703c9</t>
        </is>
      </c>
      <c r="E1452" t="inlineStr">
        <is>
          <t>Кальций в суточной моче</t>
        </is>
      </c>
      <c r="G1452" t="inlineStr">
        <is>
          <t>лаборатория</t>
        </is>
      </c>
      <c r="H1452" t="inlineStr">
        <is>
          <t>auto-grown</t>
        </is>
      </c>
    </row>
    <row r="1453">
      <c r="A1453" t="inlineStr">
        <is>
          <t>auto-9948dc62a1d0</t>
        </is>
      </c>
      <c r="E1453" t="inlineStr">
        <is>
          <t>Кальций ионизированный</t>
        </is>
      </c>
      <c r="G1453" t="inlineStr">
        <is>
          <t>лаборатория</t>
        </is>
      </c>
      <c r="H1453" t="inlineStr">
        <is>
          <t>auto-grown</t>
        </is>
      </c>
    </row>
    <row r="1454">
      <c r="A1454" t="inlineStr">
        <is>
          <t>auto-c1f13b30093b</t>
        </is>
      </c>
      <c r="E1454" t="inlineStr">
        <is>
          <t>Кальций общий</t>
        </is>
      </c>
      <c r="G1454" t="inlineStr">
        <is>
          <t>лаборатория</t>
        </is>
      </c>
      <c r="H1454" t="inlineStr">
        <is>
          <t>auto-grown</t>
        </is>
      </c>
    </row>
    <row r="1455">
      <c r="A1455" t="inlineStr">
        <is>
          <t>auto-ea80797c1ed9</t>
        </is>
      </c>
      <c r="E1455" t="inlineStr">
        <is>
          <t>Кальций, волосы</t>
        </is>
      </c>
      <c r="G1455" t="inlineStr">
        <is>
          <t>лаборатория</t>
        </is>
      </c>
      <c r="H1455" t="inlineStr">
        <is>
          <t>auto-grown</t>
        </is>
      </c>
    </row>
    <row r="1456">
      <c r="A1456" t="inlineStr">
        <is>
          <t>auto-5a557a63d9ed</t>
        </is>
      </c>
      <c r="E1456" t="inlineStr">
        <is>
          <t>Кальций, ногти</t>
        </is>
      </c>
      <c r="G1456" t="inlineStr">
        <is>
          <t>лаборатория</t>
        </is>
      </c>
      <c r="H1456" t="inlineStr">
        <is>
          <t>auto-grown</t>
        </is>
      </c>
    </row>
    <row r="1457">
      <c r="A1457" t="inlineStr">
        <is>
          <t>auto-560ac125d0ea</t>
        </is>
      </c>
      <c r="E1457" t="inlineStr">
        <is>
          <t>Кальций-креатининовое соотношение в моче (разовая порция)</t>
        </is>
      </c>
      <c r="G1457" t="inlineStr">
        <is>
          <t>лаборатория</t>
        </is>
      </c>
      <c r="H1457" t="inlineStr">
        <is>
          <t>auto-grown</t>
        </is>
      </c>
    </row>
    <row r="1458">
      <c r="A1458" t="inlineStr">
        <is>
          <t>svc_0950</t>
        </is>
      </c>
      <c r="C1458" t="inlineStr">
        <is>
          <t>ИФА</t>
        </is>
      </c>
      <c r="E1458" t="inlineStr">
        <is>
          <t>Кальцитонин</t>
        </is>
      </c>
      <c r="F1458" t="inlineStr">
        <is>
          <t>B06.351.005</t>
        </is>
      </c>
      <c r="G1458" t="inlineStr">
        <is>
          <t>лаборатория</t>
        </is>
      </c>
      <c r="H1458" t="inlineStr">
        <is>
          <t>curated</t>
        </is>
      </c>
    </row>
    <row r="1459">
      <c r="A1459" t="inlineStr">
        <is>
          <t>auto-174e22694cf2</t>
        </is>
      </c>
      <c r="E1459" t="inlineStr">
        <is>
          <t>Камбала (f254), IgE (Plaice (f254), IgE)</t>
        </is>
      </c>
      <c r="G1459" t="inlineStr">
        <is>
          <t>лаборатория</t>
        </is>
      </c>
      <c r="H1459" t="inlineStr">
        <is>
          <t>auto-grown</t>
        </is>
      </c>
    </row>
    <row r="1460">
      <c r="A1460" t="inlineStr">
        <is>
          <t>auto-94ac56832c93</t>
        </is>
      </c>
      <c r="E1460" t="inlineStr">
        <is>
          <t>Камбала морская (f254 ) IgE, ImmunoCAP (Plaice, Pleuronectes platessa (f254) IgE, ImmunoCAP)</t>
        </is>
      </c>
      <c r="G1460" t="inlineStr">
        <is>
          <t>лаборатория</t>
        </is>
      </c>
      <c r="H1460" t="inlineStr">
        <is>
          <t>auto-grown</t>
        </is>
      </c>
    </row>
    <row r="1461">
      <c r="A1461" t="inlineStr">
        <is>
          <t>auto-e021e6ddef53</t>
        </is>
      </c>
      <c r="E1461" t="inlineStr">
        <is>
          <t>Камни почечные, анализ (Calculi (Stone) Analysis)</t>
        </is>
      </c>
      <c r="G1461" t="inlineStr">
        <is>
          <t>лаборатория</t>
        </is>
      </c>
      <c r="H1461" t="inlineStr">
        <is>
          <t>auto-grown</t>
        </is>
      </c>
    </row>
    <row r="1462">
      <c r="A1462" t="inlineStr">
        <is>
          <t>auto-e94de05f5868</t>
        </is>
      </c>
      <c r="E1462" t="inlineStr">
        <is>
          <t>Канарейка (перо), e201</t>
        </is>
      </c>
      <c r="G1462" t="inlineStr">
        <is>
          <t>лаборатория</t>
        </is>
      </c>
      <c r="H1462" t="inlineStr">
        <is>
          <t>auto-grown</t>
        </is>
      </c>
    </row>
    <row r="1463">
      <c r="A1463" t="inlineStr">
        <is>
          <t>auto-e49562dd32c2</t>
        </is>
      </c>
      <c r="E1463" t="inlineStr">
        <is>
          <t>Канарейка домашняя, перо (e201) IgE, ImmunoCAP</t>
        </is>
      </c>
      <c r="G1463" t="inlineStr">
        <is>
          <t>лаборатория</t>
        </is>
      </c>
      <c r="H1463" t="inlineStr">
        <is>
          <t>auto-grown</t>
        </is>
      </c>
    </row>
    <row r="1464">
      <c r="A1464" t="inlineStr">
        <is>
          <t>svc_0900</t>
        </is>
      </c>
      <c r="C1464" t="inlineStr">
        <is>
          <t>ИФА</t>
        </is>
      </c>
      <c r="E1464" t="inlineStr">
        <is>
          <t>Кандида (Candida) IgG</t>
        </is>
      </c>
      <c r="F1464" t="inlineStr">
        <is>
          <t>B06.256.005</t>
        </is>
      </c>
      <c r="G1464" t="inlineStr">
        <is>
          <t>лаборатория</t>
        </is>
      </c>
      <c r="H1464" t="inlineStr">
        <is>
          <t>curated</t>
        </is>
      </c>
    </row>
    <row r="1465">
      <c r="A1465" t="inlineStr">
        <is>
          <t>svc_0901</t>
        </is>
      </c>
      <c r="C1465" t="inlineStr">
        <is>
          <t>ИФА</t>
        </is>
      </c>
      <c r="E1465" t="inlineStr">
        <is>
          <t>Кандида (Candida) IgM</t>
        </is>
      </c>
      <c r="F1465" t="inlineStr">
        <is>
          <t>B06.561.005</t>
        </is>
      </c>
      <c r="G1465" t="inlineStr">
        <is>
          <t>лаборатория</t>
        </is>
      </c>
      <c r="H1465" t="inlineStr">
        <is>
          <t>curated</t>
        </is>
      </c>
    </row>
    <row r="1466">
      <c r="A1466" t="inlineStr">
        <is>
          <t>svc_1192</t>
        </is>
      </c>
      <c r="C1466" t="inlineStr">
        <is>
          <t>ПЦР</t>
        </is>
      </c>
      <c r="E1466" t="inlineStr">
        <is>
          <t>Кандида (Candida) ПЦР</t>
        </is>
      </c>
      <c r="F1466" t="inlineStr">
        <is>
          <t>B09.810.020</t>
        </is>
      </c>
      <c r="G1466" t="inlineStr">
        <is>
          <t>лаборатория</t>
        </is>
      </c>
      <c r="H1466" t="inlineStr">
        <is>
          <t>curated</t>
        </is>
      </c>
    </row>
    <row r="1467">
      <c r="A1467" t="inlineStr">
        <is>
          <t>svc_0822</t>
        </is>
      </c>
      <c r="C1467" t="inlineStr">
        <is>
          <t>ИФА</t>
        </is>
      </c>
      <c r="E1467" t="inlineStr">
        <is>
          <t>Кандида (Candida) антиген</t>
        </is>
      </c>
      <c r="F1467" t="inlineStr">
        <is>
          <t>B06.167.005</t>
        </is>
      </c>
      <c r="G1467" t="inlineStr">
        <is>
          <t>лаборатория</t>
        </is>
      </c>
      <c r="H1467" t="inlineStr">
        <is>
          <t>curated</t>
        </is>
      </c>
    </row>
    <row r="1468">
      <c r="A1468" t="inlineStr">
        <is>
          <t>svc_0902</t>
        </is>
      </c>
      <c r="C1468" t="inlineStr">
        <is>
          <t>ИФА</t>
        </is>
      </c>
      <c r="E1468" t="inlineStr">
        <is>
          <t>Кандида (Candida) суммарные</t>
        </is>
      </c>
      <c r="F1468" t="inlineStr">
        <is>
          <t>B06.562.005</t>
        </is>
      </c>
      <c r="G1468" t="inlineStr">
        <is>
          <t>лаборатория</t>
        </is>
      </c>
      <c r="H1468" t="inlineStr">
        <is>
          <t>curated</t>
        </is>
      </c>
    </row>
    <row r="1469">
      <c r="A1469" t="inlineStr">
        <is>
          <t>auto-ec81651aaa20</t>
        </is>
      </c>
      <c r="E1469" t="inlineStr">
        <is>
          <t>Каннабиноиды (марихуана) (Cannabinoids (marijuana))</t>
        </is>
      </c>
      <c r="G1469" t="inlineStr">
        <is>
          <t>лаборатория</t>
        </is>
      </c>
      <c r="H1469" t="inlineStr">
        <is>
          <t>auto-grown</t>
        </is>
      </c>
    </row>
    <row r="1470">
      <c r="A1470" t="inlineStr">
        <is>
          <t>svc_1019</t>
        </is>
      </c>
      <c r="C1470" t="inlineStr">
        <is>
          <t>ИФА</t>
        </is>
      </c>
      <c r="E1470" t="inlineStr">
        <is>
          <t>Каннабиоиды</t>
        </is>
      </c>
      <c r="F1470" t="inlineStr">
        <is>
          <t>B06.589.005</t>
        </is>
      </c>
      <c r="G1470" t="inlineStr">
        <is>
          <t>лаборатория</t>
        </is>
      </c>
      <c r="H1470" t="inlineStr">
        <is>
          <t>curated</t>
        </is>
      </c>
    </row>
    <row r="1471">
      <c r="A1471" t="inlineStr">
        <is>
          <t>auto-293c5dad90e3</t>
        </is>
      </c>
      <c r="E1471" t="inlineStr">
        <is>
          <t>Каппа-цепи в сыворотке</t>
        </is>
      </c>
      <c r="G1471" t="inlineStr">
        <is>
          <t>лаборатория</t>
        </is>
      </c>
      <c r="H1471" t="inlineStr">
        <is>
          <t>auto-grown</t>
        </is>
      </c>
    </row>
    <row r="1472">
      <c r="A1472" t="inlineStr">
        <is>
          <t>auto-aef4596fd0f2</t>
        </is>
      </c>
      <c r="E1472" t="inlineStr">
        <is>
          <t>Капуста белокочанная (f216) IgE, ImmunoCAP (англ. Cabbage, Head cabbage, лат. Brassica oleracea var. capitata (f216) IgE, ImmunoCAP</t>
        </is>
      </c>
      <c r="G1472" t="inlineStr">
        <is>
          <t>лаборатория</t>
        </is>
      </c>
      <c r="H1472" t="inlineStr">
        <is>
          <t>auto-grown</t>
        </is>
      </c>
    </row>
    <row r="1473">
      <c r="A1473" t="inlineStr">
        <is>
          <t>auto-63abf7a2c0ca</t>
        </is>
      </c>
      <c r="E1473" t="inlineStr">
        <is>
          <t>Капуста белокочанная (f216), IgE</t>
        </is>
      </c>
      <c r="G1473" t="inlineStr">
        <is>
          <t>лаборатория</t>
        </is>
      </c>
      <c r="H1473" t="inlineStr">
        <is>
          <t>auto-grown</t>
        </is>
      </c>
    </row>
    <row r="1474">
      <c r="A1474" t="inlineStr">
        <is>
          <t>auto-57184f213cac</t>
        </is>
      </c>
      <c r="E1474" t="inlineStr">
        <is>
          <t>Капуста кочанная, IgE</t>
        </is>
      </c>
      <c r="G1474" t="inlineStr">
        <is>
          <t>лаборатория</t>
        </is>
      </c>
      <c r="H1474" t="inlineStr">
        <is>
          <t>auto-grown</t>
        </is>
      </c>
    </row>
    <row r="1475">
      <c r="A1475" t="inlineStr">
        <is>
          <t>auto-33173009f84d</t>
        </is>
      </c>
      <c r="E1475" t="inlineStr">
        <is>
          <t>Капуста кочанная, IgG</t>
        </is>
      </c>
      <c r="G1475" t="inlineStr">
        <is>
          <t>лаборатория</t>
        </is>
      </c>
      <c r="H1475" t="inlineStr">
        <is>
          <t>auto-grown</t>
        </is>
      </c>
    </row>
    <row r="1476">
      <c r="A1476" t="inlineStr">
        <is>
          <t>auto-9cb64502e580</t>
        </is>
      </c>
      <c r="E1476" t="inlineStr">
        <is>
          <t>Капуста кочанная, f216</t>
        </is>
      </c>
      <c r="G1476" t="inlineStr">
        <is>
          <t>лаборатория</t>
        </is>
      </c>
      <c r="H1476" t="inlineStr">
        <is>
          <t>auto-grown</t>
        </is>
      </c>
    </row>
    <row r="1477">
      <c r="A1477" t="inlineStr">
        <is>
          <t>auto-8707cd98a830</t>
        </is>
      </c>
      <c r="E1477" t="inlineStr">
        <is>
          <t>Карбамазепин</t>
        </is>
      </c>
      <c r="G1477" t="inlineStr">
        <is>
          <t>лаборатория</t>
        </is>
      </c>
      <c r="H1477" t="inlineStr">
        <is>
          <t>auto-grown</t>
        </is>
      </c>
    </row>
    <row r="1478">
      <c r="A1478" t="inlineStr">
        <is>
          <t>auto-c8447c806361</t>
        </is>
      </c>
      <c r="E1478" t="inlineStr">
        <is>
          <t>Карбамазепин (Финлепсин, Тегретол, Сarbamazepine)</t>
        </is>
      </c>
      <c r="G1478" t="inlineStr">
        <is>
          <t>лаборатория</t>
        </is>
      </c>
      <c r="H1478" t="inlineStr">
        <is>
          <t>auto-grown</t>
        </is>
      </c>
    </row>
    <row r="1479">
      <c r="A1479" t="inlineStr">
        <is>
          <t>auto-ca019fc150d7</t>
        </is>
      </c>
      <c r="E1479" t="inlineStr">
        <is>
          <t>Карбамазепин (финлепсин, тигретол, зептол) (хроматография)</t>
        </is>
      </c>
      <c r="G1479" t="inlineStr">
        <is>
          <t>лаборатория</t>
        </is>
      </c>
      <c r="H1479" t="inlineStr">
        <is>
          <t>auto-grown</t>
        </is>
      </c>
    </row>
    <row r="1480">
      <c r="A1480" t="inlineStr">
        <is>
          <t>auto-2d669c8f89d9</t>
        </is>
      </c>
      <c r="E1480" t="inlineStr">
        <is>
          <t>Карбамазепин и его метаболит Карбамазепин- 10,11-эпоксид(Финлепсин, тигретол, зептол) ВЭЖХ-МС/МС</t>
        </is>
      </c>
      <c r="G1480" t="inlineStr">
        <is>
          <t>лаборатория</t>
        </is>
      </c>
      <c r="H1480" t="inlineStr">
        <is>
          <t>auto-grown</t>
        </is>
      </c>
    </row>
    <row r="1481">
      <c r="A1481" t="inlineStr">
        <is>
          <t>auto-d3d6d5a6522a</t>
        </is>
      </c>
      <c r="E1481" t="inlineStr">
        <is>
          <t>Карбамазепин и метаболиты</t>
        </is>
      </c>
      <c r="G1481" t="inlineStr">
        <is>
          <t>лаборатория</t>
        </is>
      </c>
      <c r="H1481" t="inlineStr">
        <is>
          <t>auto-grown</t>
        </is>
      </c>
    </row>
    <row r="1482">
      <c r="A1482" t="inlineStr">
        <is>
          <t>auto-7b67cf704a61</t>
        </is>
      </c>
      <c r="E1482" t="inlineStr">
        <is>
          <t>Карбамазепин-10,11-эпоксид (Активный метаболит карбамазепина) (хроматография)</t>
        </is>
      </c>
      <c r="G1482" t="inlineStr">
        <is>
          <t>лаборатория</t>
        </is>
      </c>
      <c r="H1482" t="inlineStr">
        <is>
          <t>auto-grown</t>
        </is>
      </c>
    </row>
    <row r="1483">
      <c r="A1483" t="inlineStr">
        <is>
          <t>auto-de11ba091687</t>
        </is>
      </c>
      <c r="E1483" t="inlineStr">
        <is>
          <t>Карбоксигемоглобин, Carboxyhemoglobin</t>
        </is>
      </c>
      <c r="G1483" t="inlineStr">
        <is>
          <t>лаборатория</t>
        </is>
      </c>
      <c r="H1483" t="inlineStr">
        <is>
          <t>auto-grown</t>
        </is>
      </c>
    </row>
    <row r="1484">
      <c r="A1484" t="inlineStr">
        <is>
          <t>svc_0860</t>
        </is>
      </c>
      <c r="C1484" t="inlineStr">
        <is>
          <t>ИФА</t>
        </is>
      </c>
      <c r="E1484" t="inlineStr">
        <is>
          <t>Кардиолипин IgA</t>
        </is>
      </c>
      <c r="F1484" t="inlineStr">
        <is>
          <t>B06.214.005</t>
        </is>
      </c>
      <c r="G1484" t="inlineStr">
        <is>
          <t>лаборатория</t>
        </is>
      </c>
      <c r="H1484" t="inlineStr">
        <is>
          <t>curated</t>
        </is>
      </c>
    </row>
    <row r="1485">
      <c r="A1485" t="inlineStr">
        <is>
          <t>svc_0903</t>
        </is>
      </c>
      <c r="C1485" t="inlineStr">
        <is>
          <t>ИФА</t>
        </is>
      </c>
      <c r="E1485" t="inlineStr">
        <is>
          <t>Кардиолипин IgG</t>
        </is>
      </c>
      <c r="F1485" t="inlineStr">
        <is>
          <t>B06.257.005</t>
        </is>
      </c>
      <c r="G1485" t="inlineStr">
        <is>
          <t>лаборатория</t>
        </is>
      </c>
      <c r="H1485" t="inlineStr">
        <is>
          <t>curated</t>
        </is>
      </c>
    </row>
    <row r="1486">
      <c r="A1486" t="inlineStr">
        <is>
          <t>svc_0932</t>
        </is>
      </c>
      <c r="C1486" t="inlineStr">
        <is>
          <t>ИФА</t>
        </is>
      </c>
      <c r="E1486" t="inlineStr">
        <is>
          <t>Кардиолипин IgM</t>
        </is>
      </c>
      <c r="F1486" t="inlineStr">
        <is>
          <t>B06.281.005</t>
        </is>
      </c>
      <c r="G1486" t="inlineStr">
        <is>
          <t>лаборатория</t>
        </is>
      </c>
      <c r="H1486" t="inlineStr">
        <is>
          <t>curated</t>
        </is>
      </c>
    </row>
    <row r="1487">
      <c r="A1487" t="inlineStr">
        <is>
          <t>auto-a222023ddb55</t>
        </is>
      </c>
      <c r="E1487" t="inlineStr">
        <is>
          <t>Кариотип, анализ экспертного уровня</t>
        </is>
      </c>
      <c r="G1487" t="inlineStr">
        <is>
          <t>лаборатория</t>
        </is>
      </c>
      <c r="H1487" t="inlineStr">
        <is>
          <t>auto-grown</t>
        </is>
      </c>
    </row>
    <row r="1488">
      <c r="A1488" t="inlineStr">
        <is>
          <t>auto-a5936fc37faa</t>
        </is>
      </c>
      <c r="E1488" t="inlineStr">
        <is>
          <t>Кариотип, анализ экспертного уровня (с кариограммой)</t>
        </is>
      </c>
      <c r="G1488" t="inlineStr">
        <is>
          <t>лаборатория</t>
        </is>
      </c>
      <c r="H1488" t="inlineStr">
        <is>
          <t>auto-grown</t>
        </is>
      </c>
    </row>
    <row r="1489">
      <c r="A1489" t="inlineStr">
        <is>
          <t>auto-8313d4a35eaa</t>
        </is>
      </c>
      <c r="E1489" t="inlineStr">
        <is>
          <t>Кариотип, анализ экспертного уровня, 200 метафаз</t>
        </is>
      </c>
      <c r="G1489" t="inlineStr">
        <is>
          <t>лаборатория</t>
        </is>
      </c>
      <c r="H1489" t="inlineStr">
        <is>
          <t>auto-grown</t>
        </is>
      </c>
    </row>
    <row r="1490">
      <c r="A1490" t="inlineStr">
        <is>
          <t>auto-1e671a69c09b</t>
        </is>
      </c>
      <c r="E1490" t="inlineStr">
        <is>
          <t>Кариотипирование</t>
        </is>
      </c>
      <c r="G1490" t="inlineStr">
        <is>
          <t>лаборатория</t>
        </is>
      </c>
      <c r="H1490" t="inlineStr">
        <is>
          <t>auto-grown</t>
        </is>
      </c>
    </row>
    <row r="1491">
      <c r="A1491" t="inlineStr">
        <is>
          <t>auto-1aee830c9c37</t>
        </is>
      </c>
      <c r="E1491" t="inlineStr">
        <is>
          <t>Карп rCyp c 1 IgE, f355</t>
        </is>
      </c>
      <c r="G1491" t="inlineStr">
        <is>
          <t>лаборатория</t>
        </is>
      </c>
      <c r="H1491" t="inlineStr">
        <is>
          <t>auto-grown</t>
        </is>
      </c>
    </row>
    <row r="1492">
      <c r="A1492" t="inlineStr">
        <is>
          <t>auto-d758ca446f2d</t>
        </is>
      </c>
      <c r="E1492" t="inlineStr">
        <is>
          <t>Картофель (f35) IgE, ImmunoCAP (англ. Potato, лат. Solanum tuberosum (f35) IgE, ImmunoCAP)</t>
        </is>
      </c>
      <c r="G1492" t="inlineStr">
        <is>
          <t>лаборатория</t>
        </is>
      </c>
      <c r="H1492" t="inlineStr">
        <is>
          <t>auto-grown</t>
        </is>
      </c>
    </row>
    <row r="1493">
      <c r="A1493" t="inlineStr">
        <is>
          <t>auto-789fb933afa0</t>
        </is>
      </c>
      <c r="E1493" t="inlineStr">
        <is>
          <t>Картофель (f35), IgE</t>
        </is>
      </c>
      <c r="G1493" t="inlineStr">
        <is>
          <t>лаборатория</t>
        </is>
      </c>
      <c r="H1493" t="inlineStr">
        <is>
          <t>auto-grown</t>
        </is>
      </c>
    </row>
    <row r="1494">
      <c r="A1494" t="inlineStr">
        <is>
          <t>auto-ffe106fceae3</t>
        </is>
      </c>
      <c r="E1494" t="inlineStr">
        <is>
          <t>Картофель, IgE</t>
        </is>
      </c>
      <c r="G1494" t="inlineStr">
        <is>
          <t>лаборатория</t>
        </is>
      </c>
      <c r="H1494" t="inlineStr">
        <is>
          <t>auto-grown</t>
        </is>
      </c>
    </row>
    <row r="1495">
      <c r="A1495" t="inlineStr">
        <is>
          <t>auto-f4a8c4b1c9a0</t>
        </is>
      </c>
      <c r="E1495" t="inlineStr">
        <is>
          <t>Картофель, IgG</t>
        </is>
      </c>
      <c r="G1495" t="inlineStr">
        <is>
          <t>лаборатория</t>
        </is>
      </c>
      <c r="H1495" t="inlineStr">
        <is>
          <t>auto-grown</t>
        </is>
      </c>
    </row>
    <row r="1496">
      <c r="A1496" t="inlineStr">
        <is>
          <t>auto-905425ce85c3</t>
        </is>
      </c>
      <c r="E1496" t="inlineStr">
        <is>
          <t>Картофель, f35</t>
        </is>
      </c>
      <c r="G1496" t="inlineStr">
        <is>
          <t>лаборатория</t>
        </is>
      </c>
      <c r="H1496" t="inlineStr">
        <is>
          <t>auto-grown</t>
        </is>
      </c>
    </row>
    <row r="1497">
      <c r="A1497" t="inlineStr">
        <is>
          <t>svc_0951</t>
        </is>
      </c>
      <c r="C1497" t="inlineStr">
        <is>
          <t>ИФА</t>
        </is>
      </c>
      <c r="E1497" t="inlineStr">
        <is>
          <t>Катехоламины</t>
        </is>
      </c>
      <c r="F1497" t="inlineStr">
        <is>
          <t>B06.354.005</t>
        </is>
      </c>
      <c r="G1497" t="inlineStr">
        <is>
          <t>лаборатория</t>
        </is>
      </c>
      <c r="H1497" t="inlineStr">
        <is>
          <t>curated</t>
        </is>
      </c>
    </row>
    <row r="1498">
      <c r="A1498" t="inlineStr">
        <is>
          <t>auto-bf6d1d724446</t>
        </is>
      </c>
      <c r="E1498" t="inlineStr">
        <is>
          <t>Каштан конский (t203), IgE (Horse chestnut (t203), IgE)</t>
        </is>
      </c>
      <c r="G1498" t="inlineStr">
        <is>
          <t>лаборатория</t>
        </is>
      </c>
      <c r="H1498" t="inlineStr">
        <is>
          <t>auto-grown</t>
        </is>
      </c>
    </row>
    <row r="1499">
      <c r="A1499" t="inlineStr">
        <is>
          <t>auto-b3698caf797b</t>
        </is>
      </c>
      <c r="E1499" t="inlineStr">
        <is>
          <t>Кедровый орех (f253) IgE, ImmunoCAP</t>
        </is>
      </c>
      <c r="G1499" t="inlineStr">
        <is>
          <t>лаборатория</t>
        </is>
      </c>
      <c r="H1499" t="inlineStr">
        <is>
          <t>auto-grown</t>
        </is>
      </c>
    </row>
    <row r="1500">
      <c r="A1500" t="inlineStr">
        <is>
          <t>auto-2d4e49873e78</t>
        </is>
      </c>
      <c r="E1500" t="inlineStr">
        <is>
          <t>Кедровый орех, f253</t>
        </is>
      </c>
      <c r="G1500" t="inlineStr">
        <is>
          <t>лаборатория</t>
        </is>
      </c>
      <c r="H1500" t="inlineStr">
        <is>
          <t>auto-grown</t>
        </is>
      </c>
    </row>
    <row r="1501">
      <c r="A1501" t="inlineStr">
        <is>
          <t>svc_0562</t>
        </is>
      </c>
      <c r="C1501" t="inlineStr">
        <is>
          <t>Общая клиника</t>
        </is>
      </c>
      <c r="E1501" t="inlineStr">
        <is>
          <t>Кетоновые тела (моча)</t>
        </is>
      </c>
      <c r="F1501" t="inlineStr">
        <is>
          <t>B01.355.002</t>
        </is>
      </c>
      <c r="G1501" t="inlineStr">
        <is>
          <t>лаборатория</t>
        </is>
      </c>
      <c r="H1501" t="inlineStr">
        <is>
          <t>curated</t>
        </is>
      </c>
    </row>
    <row r="1502">
      <c r="A1502" t="inlineStr">
        <is>
          <t>auto-02f4cacaa8a8</t>
        </is>
      </c>
      <c r="E1502" t="inlineStr">
        <is>
          <t>Кефир (f63), IgE (Kefir (f63), IgE)</t>
        </is>
      </c>
      <c r="G1502" t="inlineStr">
        <is>
          <t>лаборатория</t>
        </is>
      </c>
      <c r="H1502" t="inlineStr">
        <is>
          <t>auto-grown</t>
        </is>
      </c>
    </row>
    <row r="1503">
      <c r="A1503" t="inlineStr">
        <is>
          <t>auto-b5f8a0aeefd9</t>
        </is>
      </c>
      <c r="E1503" t="inlineStr">
        <is>
          <t>Кешью (f202) IgE, ImmunoCap (Cashew (f202) IgE, ImmunoCap)</t>
        </is>
      </c>
      <c r="G1503" t="inlineStr">
        <is>
          <t>лаборатория</t>
        </is>
      </c>
      <c r="H1503" t="inlineStr">
        <is>
          <t>auto-grown</t>
        </is>
      </c>
    </row>
    <row r="1504">
      <c r="A1504" t="inlineStr">
        <is>
          <t>auto-949b0ca8023c</t>
        </is>
      </c>
      <c r="E1504" t="inlineStr">
        <is>
          <t>Кешью rAna o 3 IgE, f443</t>
        </is>
      </c>
      <c r="G1504" t="inlineStr">
        <is>
          <t>лаборатория</t>
        </is>
      </c>
      <c r="H1504" t="inlineStr">
        <is>
          <t>auto-grown</t>
        </is>
      </c>
    </row>
    <row r="1505">
      <c r="A1505" t="inlineStr">
        <is>
          <t>auto-9d52d5b2fd8c</t>
        </is>
      </c>
      <c r="E1505" t="inlineStr">
        <is>
          <t>Киви (f84) IgE, ImmunoCAP (англ. Kiwi, лат. Actinidia deliciosa (f84) IgE, ImmunoCAP)</t>
        </is>
      </c>
      <c r="G1505" t="inlineStr">
        <is>
          <t>лаборатория</t>
        </is>
      </c>
      <c r="H1505" t="inlineStr">
        <is>
          <t>auto-grown</t>
        </is>
      </c>
    </row>
    <row r="1506">
      <c r="A1506" t="inlineStr">
        <is>
          <t>auto-805b393d66a0</t>
        </is>
      </c>
      <c r="E1506" t="inlineStr">
        <is>
          <t>Киви, IgE</t>
        </is>
      </c>
      <c r="G1506" t="inlineStr">
        <is>
          <t>лаборатория</t>
        </is>
      </c>
      <c r="H1506" t="inlineStr">
        <is>
          <t>auto-grown</t>
        </is>
      </c>
    </row>
    <row r="1507">
      <c r="A1507" t="inlineStr">
        <is>
          <t>auto-1f6842c9bfb5</t>
        </is>
      </c>
      <c r="E1507" t="inlineStr">
        <is>
          <t>Киви, IgG</t>
        </is>
      </c>
      <c r="G1507" t="inlineStr">
        <is>
          <t>лаборатория</t>
        </is>
      </c>
      <c r="H1507" t="inlineStr">
        <is>
          <t>auto-grown</t>
        </is>
      </c>
    </row>
    <row r="1508">
      <c r="A1508" t="inlineStr">
        <is>
          <t>auto-5fa3c55a54bb</t>
        </is>
      </c>
      <c r="E1508" t="inlineStr">
        <is>
          <t>Киви, f84</t>
        </is>
      </c>
      <c r="G1508" t="inlineStr">
        <is>
          <t>лаборатория</t>
        </is>
      </c>
      <c r="H1508" t="inlineStr">
        <is>
          <t>auto-grown</t>
        </is>
      </c>
    </row>
    <row r="1509">
      <c r="A1509" t="inlineStr">
        <is>
          <t>auto-fdce5714afdd</t>
        </is>
      </c>
      <c r="E1509" t="inlineStr">
        <is>
          <t>Киви, f84, IgE (Kiwi native (nAct d) 1, f84, IgE)</t>
        </is>
      </c>
      <c r="G1509" t="inlineStr">
        <is>
          <t>лаборатория</t>
        </is>
      </c>
      <c r="H1509" t="inlineStr">
        <is>
          <t>auto-grown</t>
        </is>
      </c>
    </row>
    <row r="1510">
      <c r="A1510" t="inlineStr">
        <is>
          <t>auto-d8434ad147b6</t>
        </is>
      </c>
      <c r="E1510" t="inlineStr">
        <is>
          <t>Кипарис вечнозеленый (t23), IgE (Cupressus sempervirens (t23), IgE)</t>
        </is>
      </c>
      <c r="G1510" t="inlineStr">
        <is>
          <t>лаборатория</t>
        </is>
      </c>
      <c r="H1510" t="inlineStr">
        <is>
          <t>auto-grown</t>
        </is>
      </c>
    </row>
    <row r="1511">
      <c r="A1511" t="inlineStr">
        <is>
          <t>auto-040388213467</t>
        </is>
      </c>
      <c r="E1511" t="inlineStr">
        <is>
          <t>Кипрей (Иван-чай) (w29), IgE (Fireweed (w29), IgE)</t>
        </is>
      </c>
      <c r="G1511" t="inlineStr">
        <is>
          <t>лаборатория</t>
        </is>
      </c>
      <c r="H1511" t="inlineStr">
        <is>
          <t>auto-grown</t>
        </is>
      </c>
    </row>
    <row r="1512">
      <c r="A1512" t="inlineStr">
        <is>
          <t>auto-bbd36bf1800b</t>
        </is>
      </c>
      <c r="E1512" t="inlineStr">
        <is>
          <t>Клевер луговой (w34), IgE (Red clover (w34), IgE)</t>
        </is>
      </c>
      <c r="G1512" t="inlineStr">
        <is>
          <t>лаборатория</t>
        </is>
      </c>
      <c r="H1512" t="inlineStr">
        <is>
          <t>auto-grown</t>
        </is>
      </c>
    </row>
    <row r="1513">
      <c r="A1513" t="inlineStr">
        <is>
          <t>auto-012ce845369d</t>
        </is>
      </c>
      <c r="E1513" t="inlineStr">
        <is>
          <t>Клейковина (глютен), f79</t>
        </is>
      </c>
      <c r="G1513" t="inlineStr">
        <is>
          <t>лаборатория</t>
        </is>
      </c>
      <c r="H1513" t="inlineStr">
        <is>
          <t>auto-grown</t>
        </is>
      </c>
    </row>
    <row r="1514">
      <c r="A1514" t="inlineStr">
        <is>
          <t>auto-9db7656ca6d6</t>
        </is>
      </c>
      <c r="E1514" t="inlineStr">
        <is>
          <t>Клен ясенелистный, (t1), IgE (Maple ash (Acer negundo, t1), IgE)</t>
        </is>
      </c>
      <c r="G1514" t="inlineStr">
        <is>
          <t>лаборатория</t>
        </is>
      </c>
      <c r="H1514" t="inlineStr">
        <is>
          <t>auto-grown</t>
        </is>
      </c>
    </row>
    <row r="1515">
      <c r="A1515" t="inlineStr">
        <is>
          <t>auto-55c3ebdda4f1</t>
        </is>
      </c>
      <c r="E1515" t="inlineStr">
        <is>
          <t>Клен ясенелистный, t1</t>
        </is>
      </c>
      <c r="G1515" t="inlineStr">
        <is>
          <t>лаборатория</t>
        </is>
      </c>
      <c r="H1515" t="inlineStr">
        <is>
          <t>auto-grown</t>
        </is>
      </c>
    </row>
    <row r="1516">
      <c r="A1516" t="inlineStr">
        <is>
          <t>auto-1336f8521350</t>
        </is>
      </c>
      <c r="E1516" t="inlineStr">
        <is>
          <t>Клещ Dermatophagoides farinae (D2), IgE</t>
        </is>
      </c>
      <c r="G1516" t="inlineStr">
        <is>
          <t>лаборатория</t>
        </is>
      </c>
      <c r="H1516" t="inlineStr">
        <is>
          <t>auto-grown</t>
        </is>
      </c>
    </row>
    <row r="1517">
      <c r="A1517" t="inlineStr">
        <is>
          <t>auto-b0fe13f6b4c8</t>
        </is>
      </c>
      <c r="E1517" t="inlineStr">
        <is>
          <t>Клещ Dermatophagoides farinae (D2), IgG</t>
        </is>
      </c>
      <c r="G1517" t="inlineStr">
        <is>
          <t>лаборатория</t>
        </is>
      </c>
      <c r="H1517" t="inlineStr">
        <is>
          <t>auto-grown</t>
        </is>
      </c>
    </row>
    <row r="1518">
      <c r="A1518" t="inlineStr">
        <is>
          <t>auto-071ee27e7d87</t>
        </is>
      </c>
      <c r="E1518" t="inlineStr">
        <is>
          <t>Клещ Dermatophagoides microceras (d3), IgE (Dermatophagoides microceras (d3), IgE)</t>
        </is>
      </c>
      <c r="G1518" t="inlineStr">
        <is>
          <t>лаборатория</t>
        </is>
      </c>
      <c r="H1518" t="inlineStr">
        <is>
          <t>auto-grown</t>
        </is>
      </c>
    </row>
    <row r="1519">
      <c r="A1519" t="inlineStr">
        <is>
          <t>auto-2f33b31a615a</t>
        </is>
      </c>
      <c r="E1519" t="inlineStr">
        <is>
          <t>Клещ Dermatophagoides pteronyssimus, IgG</t>
        </is>
      </c>
      <c r="G1519" t="inlineStr">
        <is>
          <t>лаборатория</t>
        </is>
      </c>
      <c r="H1519" t="inlineStr">
        <is>
          <t>auto-grown</t>
        </is>
      </c>
    </row>
    <row r="1520">
      <c r="A1520" t="inlineStr">
        <is>
          <t>auto-aa02d4dd00f2</t>
        </is>
      </c>
      <c r="E1520" t="inlineStr">
        <is>
          <t>Клещ Dermatophagoides pteronyssinus (D1), IgE</t>
        </is>
      </c>
      <c r="G1520" t="inlineStr">
        <is>
          <t>лаборатория</t>
        </is>
      </c>
      <c r="H1520" t="inlineStr">
        <is>
          <t>auto-grown</t>
        </is>
      </c>
    </row>
    <row r="1521">
      <c r="A1521" t="inlineStr">
        <is>
          <t>auto-fe703a4409cb</t>
        </is>
      </c>
      <c r="E1521" t="inlineStr">
        <is>
          <t>Клещ домашней пыли Blomia tropicalis, d201</t>
        </is>
      </c>
      <c r="G1521" t="inlineStr">
        <is>
          <t>лаборатория</t>
        </is>
      </c>
      <c r="H1521" t="inlineStr">
        <is>
          <t>auto-grown</t>
        </is>
      </c>
    </row>
    <row r="1522">
      <c r="A1522" t="inlineStr">
        <is>
          <t>auto-2b82d05a5c69</t>
        </is>
      </c>
      <c r="E1522" t="inlineStr">
        <is>
          <t>Клещ домашней пыли Dermatophagoides farinae, d2</t>
        </is>
      </c>
      <c r="G1522" t="inlineStr">
        <is>
          <t>лаборатория</t>
        </is>
      </c>
      <c r="H1522" t="inlineStr">
        <is>
          <t>auto-grown</t>
        </is>
      </c>
    </row>
    <row r="1523">
      <c r="A1523" t="inlineStr">
        <is>
          <t>auto-f3fdf835f400</t>
        </is>
      </c>
      <c r="E1523" t="inlineStr">
        <is>
          <t>Клещ домашней пыли Dermatophagoides farinaе (d2), IgE, ImmunoCAP (House dust mite Dermatophagoides farinaе (d2), IgE)</t>
        </is>
      </c>
      <c r="G1523" t="inlineStr">
        <is>
          <t>лаборатория</t>
        </is>
      </c>
      <c r="H1523" t="inlineStr">
        <is>
          <t>auto-grown</t>
        </is>
      </c>
    </row>
    <row r="1524">
      <c r="A1524" t="inlineStr">
        <is>
          <t>auto-fae18ee11252</t>
        </is>
      </c>
      <c r="E1524" t="inlineStr">
        <is>
          <t>Клещ домашней пыли Dermatophagoides microceras, d3</t>
        </is>
      </c>
      <c r="G1524" t="inlineStr">
        <is>
          <t>лаборатория</t>
        </is>
      </c>
      <c r="H1524" t="inlineStr">
        <is>
          <t>auto-grown</t>
        </is>
      </c>
    </row>
    <row r="1525">
      <c r="A1525" t="inlineStr">
        <is>
          <t>auto-71f95cef88cc</t>
        </is>
      </c>
      <c r="E1525" t="inlineStr">
        <is>
          <t>Клещ домашней пыли Dermatophagoides pteronyssinus + аллергокомпоненты</t>
        </is>
      </c>
      <c r="G1525" t="inlineStr">
        <is>
          <t>лаборатория</t>
        </is>
      </c>
      <c r="H1525" t="inlineStr">
        <is>
          <t>auto-grown</t>
        </is>
      </c>
    </row>
    <row r="1526">
      <c r="A1526" t="inlineStr">
        <is>
          <t>auto-0c01f7b2762e</t>
        </is>
      </c>
      <c r="E1526" t="inlineStr">
        <is>
          <t>Клещ домашней пыли Dermatophagoides pteronyssinus, d1</t>
        </is>
      </c>
      <c r="G1526" t="inlineStr">
        <is>
          <t>лаборатория</t>
        </is>
      </c>
      <c r="H1526" t="inlineStr">
        <is>
          <t>auto-grown</t>
        </is>
      </c>
    </row>
    <row r="1527">
      <c r="A1527" t="inlineStr">
        <is>
          <t>auto-7b5a7c7b962a</t>
        </is>
      </c>
      <c r="E1527" t="inlineStr">
        <is>
          <t>Клещ домашней пыли Dermatophagoides pteronyssinus, rDer p 1 (d202) IgE, ImmunoCAP (House dust mite Dermatophagoides pteronyssinus, rDer p 1 (d202) IgE, ImmunoCAP)</t>
        </is>
      </c>
      <c r="G1527" t="inlineStr">
        <is>
          <t>лаборатория</t>
        </is>
      </c>
      <c r="H1527" t="inlineStr">
        <is>
          <t>auto-grown</t>
        </is>
      </c>
    </row>
    <row r="1528">
      <c r="A1528" t="inlineStr">
        <is>
          <t>auto-24a09a203f25</t>
        </is>
      </c>
      <c r="E1528" t="inlineStr">
        <is>
          <t>Клещ домашней пыли Dermatophagoides pteronyssinus, rDer p 2 (d203) IgE, ImmunoCAP (House dust mite Dermatophagoides pteronyssinus, rDer p 2 (d203) IgE, ImmunoCAP)</t>
        </is>
      </c>
      <c r="G1528" t="inlineStr">
        <is>
          <t>лаборатория</t>
        </is>
      </c>
      <c r="H1528" t="inlineStr">
        <is>
          <t>auto-grown</t>
        </is>
      </c>
    </row>
    <row r="1529">
      <c r="A1529" t="inlineStr">
        <is>
          <t>auto-599b38bb318c</t>
        </is>
      </c>
      <c r="E1529" t="inlineStr">
        <is>
          <t>Клещ домашней пыли Dermatophagoides pterоnyssinus (d1), IgE, ImmunoCAP (House dust mite Dermatophagoides pterоnyssinus (d1), IgE)</t>
        </is>
      </c>
      <c r="G1529" t="inlineStr">
        <is>
          <t>лаборатория</t>
        </is>
      </c>
      <c r="H1529" t="inlineStr">
        <is>
          <t>auto-grown</t>
        </is>
      </c>
    </row>
    <row r="1530">
      <c r="A1530" t="inlineStr">
        <is>
          <t>auto-7f2334fef5e5</t>
        </is>
      </c>
      <c r="E1530" t="inlineStr">
        <is>
          <t>Клещ домашней пыли Euroglyphus maynei (d74) IgE, ImmunoCAP (House dust mite Euroglyphus maynei (d74) IgE, ImmunoCAP)</t>
        </is>
      </c>
      <c r="G1530" t="inlineStr">
        <is>
          <t>лаборатория</t>
        </is>
      </c>
      <c r="H1530" t="inlineStr">
        <is>
          <t>auto-grown</t>
        </is>
      </c>
    </row>
    <row r="1531">
      <c r="A1531" t="inlineStr">
        <is>
          <t>auto-68ebf2f6d8d6</t>
        </is>
      </c>
      <c r="E1531" t="inlineStr">
        <is>
          <t>Клещ домашней пыли Euroglyphus maynei, d74</t>
        </is>
      </c>
      <c r="G1531" t="inlineStr">
        <is>
          <t>лаборатория</t>
        </is>
      </c>
      <c r="H1531" t="inlineStr">
        <is>
          <t>auto-grown</t>
        </is>
      </c>
    </row>
    <row r="1532">
      <c r="A1532" t="inlineStr">
        <is>
          <t>auto-7e97cfc3e4c4</t>
        </is>
      </c>
      <c r="E1532" t="inlineStr">
        <is>
          <t>Клещ домашней пыли rDer p 1 IgE, d202</t>
        </is>
      </c>
      <c r="G1532" t="inlineStr">
        <is>
          <t>лаборатория</t>
        </is>
      </c>
      <c r="H1532" t="inlineStr">
        <is>
          <t>auto-grown</t>
        </is>
      </c>
    </row>
    <row r="1533">
      <c r="A1533" t="inlineStr">
        <is>
          <t>auto-57d464fd8864</t>
        </is>
      </c>
      <c r="E1533" t="inlineStr">
        <is>
          <t>Клещ домашней пыли rDer p 1 IgG4, d202 (мониторинг АСИТ)</t>
        </is>
      </c>
      <c r="G1533" t="inlineStr">
        <is>
          <t>лаборатория</t>
        </is>
      </c>
      <c r="H1533" t="inlineStr">
        <is>
          <t>auto-grown</t>
        </is>
      </c>
    </row>
    <row r="1534">
      <c r="A1534" t="inlineStr">
        <is>
          <t>auto-886228375e9c</t>
        </is>
      </c>
      <c r="E1534" t="inlineStr">
        <is>
          <t>Клещ домашней пыли rDer p 2 IgE, d203</t>
        </is>
      </c>
      <c r="G1534" t="inlineStr">
        <is>
          <t>лаборатория</t>
        </is>
      </c>
      <c r="H1534" t="inlineStr">
        <is>
          <t>auto-grown</t>
        </is>
      </c>
    </row>
    <row r="1535">
      <c r="A1535" t="inlineStr">
        <is>
          <t>auto-a91eb7ccb1f5</t>
        </is>
      </c>
      <c r="E1535" t="inlineStr">
        <is>
          <t>Клещ домашней пыли rDer p 2 IgG4, d203 (мониторинг АСИТ)</t>
        </is>
      </c>
      <c r="G1535" t="inlineStr">
        <is>
          <t>лаборатория</t>
        </is>
      </c>
      <c r="H1535" t="inlineStr">
        <is>
          <t>auto-grown</t>
        </is>
      </c>
    </row>
    <row r="1536">
      <c r="A1536" t="inlineStr">
        <is>
          <t>auto-4e00ee1efdc7</t>
        </is>
      </c>
      <c r="E1536" t="inlineStr">
        <is>
          <t>Клещ домашней пыли rDer p 23 IgE, d209</t>
        </is>
      </c>
      <c r="G1536" t="inlineStr">
        <is>
          <t>лаборатория</t>
        </is>
      </c>
      <c r="H1536" t="inlineStr">
        <is>
          <t>auto-grown</t>
        </is>
      </c>
    </row>
    <row r="1537">
      <c r="A1537" t="inlineStr">
        <is>
          <t>svc_0891</t>
        </is>
      </c>
      <c r="C1537" t="inlineStr">
        <is>
          <t>ИФА</t>
        </is>
      </c>
      <c r="E1537" t="inlineStr">
        <is>
          <t>Клещевой энцефалит IgG</t>
        </is>
      </c>
      <c r="F1537" t="inlineStr">
        <is>
          <t>B06.247.005</t>
        </is>
      </c>
      <c r="G1537" t="inlineStr">
        <is>
          <t>лаборатория</t>
        </is>
      </c>
      <c r="H1537" t="inlineStr">
        <is>
          <t>curated</t>
        </is>
      </c>
    </row>
    <row r="1538">
      <c r="A1538" t="inlineStr">
        <is>
          <t>svc_0929</t>
        </is>
      </c>
      <c r="C1538" t="inlineStr">
        <is>
          <t>ИФА</t>
        </is>
      </c>
      <c r="E1538" t="inlineStr">
        <is>
          <t>Клещевой энцефалит IgM</t>
        </is>
      </c>
      <c r="F1538" t="inlineStr">
        <is>
          <t>B06.277.005</t>
        </is>
      </c>
      <c r="G1538" t="inlineStr">
        <is>
          <t>лаборатория</t>
        </is>
      </c>
      <c r="H1538" t="inlineStr">
        <is>
          <t>curated</t>
        </is>
      </c>
    </row>
    <row r="1539">
      <c r="A1539" t="inlineStr">
        <is>
          <t>svc_0892</t>
        </is>
      </c>
      <c r="C1539" t="inlineStr">
        <is>
          <t>ИФА</t>
        </is>
      </c>
      <c r="E1539" t="inlineStr">
        <is>
          <t>Клещевой энцефалит суммарные</t>
        </is>
      </c>
      <c r="F1539" t="inlineStr">
        <is>
          <t>B06.559.005</t>
        </is>
      </c>
      <c r="G1539" t="inlineStr">
        <is>
          <t>лаборатория</t>
        </is>
      </c>
      <c r="H1539" t="inlineStr">
        <is>
          <t>curated</t>
        </is>
      </c>
    </row>
    <row r="1540">
      <c r="A1540" t="inlineStr">
        <is>
          <t>auto-c308186d6575</t>
        </is>
      </c>
      <c r="E1540" t="inlineStr">
        <is>
          <t>Клинический ЭКЗОМ: Оценка наследственных заболеваний (более 4 000 клинически значимых генов) NGS секвенирование со средней кратностью покрытия от 70х без верификации по Сэнгеру)(Cerbalab)</t>
        </is>
      </c>
      <c r="G1540" t="inlineStr">
        <is>
          <t>лаборатория</t>
        </is>
      </c>
      <c r="H1540" t="inlineStr">
        <is>
          <t>auto-grown</t>
        </is>
      </c>
    </row>
    <row r="1541">
      <c r="A1541" t="inlineStr">
        <is>
          <t>auto-df1e6fea83b4</t>
        </is>
      </c>
      <c r="E1541" t="inlineStr">
        <is>
          <t>Клинический генетический паспорт (моногенная патология + предрасположенность 200 маркеров)(Cerbalab)</t>
        </is>
      </c>
      <c r="G1541" t="inlineStr">
        <is>
          <t>лаборатория</t>
        </is>
      </c>
      <c r="H1541" t="inlineStr">
        <is>
          <t>auto-grown</t>
        </is>
      </c>
    </row>
    <row r="1542">
      <c r="A1542" t="inlineStr">
        <is>
          <t>auto-e40139ffecc1</t>
        </is>
      </c>
      <c r="E1542" t="inlineStr">
        <is>
          <t>Клинический генетический паспорт (предрасположенность, 200 маркеров)(Cerbalab)</t>
        </is>
      </c>
      <c r="G1542" t="inlineStr">
        <is>
          <t>лаборатория</t>
        </is>
      </c>
      <c r="H1542" t="inlineStr">
        <is>
          <t>auto-grown</t>
        </is>
      </c>
    </row>
    <row r="1543">
      <c r="A1543" t="inlineStr">
        <is>
          <t>auto-8a371b57293d</t>
        </is>
      </c>
      <c r="E1543" t="inlineStr">
        <is>
          <t>Клиническое секвенирование генома</t>
        </is>
      </c>
      <c r="G1543" t="inlineStr">
        <is>
          <t>лаборатория</t>
        </is>
      </c>
      <c r="H1543" t="inlineStr">
        <is>
          <t>auto-grown</t>
        </is>
      </c>
    </row>
    <row r="1544">
      <c r="A1544" t="inlineStr">
        <is>
          <t>auto-6b7a0c9c6f9c</t>
        </is>
      </c>
      <c r="E1544" t="inlineStr">
        <is>
          <t>Клиническое секвенирование экзома</t>
        </is>
      </c>
      <c r="G1544" t="inlineStr">
        <is>
          <t>лаборатория</t>
        </is>
      </c>
      <c r="H1544" t="inlineStr">
        <is>
          <t>auto-grown</t>
        </is>
      </c>
    </row>
    <row r="1545">
      <c r="A1545" t="inlineStr">
        <is>
          <t>auto-0e770ec5bee7</t>
        </is>
      </c>
      <c r="E1545" t="inlineStr">
        <is>
          <t>Клобазам и норклобазам</t>
        </is>
      </c>
      <c r="G1545" t="inlineStr">
        <is>
          <t>лаборатория</t>
        </is>
      </c>
      <c r="H1545" t="inlineStr">
        <is>
          <t>auto-grown</t>
        </is>
      </c>
    </row>
    <row r="1546">
      <c r="A1546" t="inlineStr">
        <is>
          <t>auto-bb6dc481873a</t>
        </is>
      </c>
      <c r="E1546" t="inlineStr">
        <is>
          <t>Клоназепам</t>
        </is>
      </c>
      <c r="G1546" t="inlineStr">
        <is>
          <t>лаборатория</t>
        </is>
      </c>
      <c r="H1546" t="inlineStr">
        <is>
          <t>auto-grown</t>
        </is>
      </c>
    </row>
    <row r="1547">
      <c r="A1547" t="inlineStr">
        <is>
          <t>auto-fa567f2f3cfb</t>
        </is>
      </c>
      <c r="E1547" t="inlineStr">
        <is>
          <t>Клубника, IgE</t>
        </is>
      </c>
      <c r="G1547" t="inlineStr">
        <is>
          <t>лаборатория</t>
        </is>
      </c>
      <c r="H1547" t="inlineStr">
        <is>
          <t>auto-grown</t>
        </is>
      </c>
    </row>
    <row r="1548">
      <c r="A1548" t="inlineStr">
        <is>
          <t>auto-4632860a51a6</t>
        </is>
      </c>
      <c r="E1548" t="inlineStr">
        <is>
          <t>Клубника, IgG</t>
        </is>
      </c>
      <c r="G1548" t="inlineStr">
        <is>
          <t>лаборатория</t>
        </is>
      </c>
      <c r="H1548" t="inlineStr">
        <is>
          <t>auto-grown</t>
        </is>
      </c>
    </row>
    <row r="1549">
      <c r="A1549" t="inlineStr">
        <is>
          <t>auto-550c10ce7bc8</t>
        </is>
      </c>
      <c r="E1549" t="inlineStr">
        <is>
          <t>Клубника, f44</t>
        </is>
      </c>
      <c r="G1549" t="inlineStr">
        <is>
          <t>лаборатория</t>
        </is>
      </c>
      <c r="H1549" t="inlineStr">
        <is>
          <t>auto-grown</t>
        </is>
      </c>
    </row>
    <row r="1550">
      <c r="A1550" t="inlineStr">
        <is>
          <t>auto-b3a13740e705</t>
        </is>
      </c>
      <c r="E1550" t="inlineStr">
        <is>
          <t>Клубника/земляника (f44), IgE</t>
        </is>
      </c>
      <c r="G1550" t="inlineStr">
        <is>
          <t>лаборатория</t>
        </is>
      </c>
      <c r="H1550" t="inlineStr">
        <is>
          <t>auto-grown</t>
        </is>
      </c>
    </row>
    <row r="1551">
      <c r="A1551" t="inlineStr">
        <is>
          <t>auto-ba24386718d0</t>
        </is>
      </c>
      <c r="E1551" t="inlineStr">
        <is>
          <t>Клубочковая фильтрация, расчет по формуле CKD-EPI цистатин С (2012) (eGFR, Estimated Glomerular Filtration Rate, CKD-EPI cystatin C (2012) equation)</t>
        </is>
      </c>
      <c r="G1551" t="inlineStr">
        <is>
          <t>лаборатория</t>
        </is>
      </c>
      <c r="H1551" t="inlineStr">
        <is>
          <t>auto-grown</t>
        </is>
      </c>
    </row>
    <row r="1552">
      <c r="A1552" t="inlineStr">
        <is>
          <t>auto-a3606cbae6e5</t>
        </is>
      </c>
      <c r="E1552" t="inlineStr">
        <is>
          <t>Ко-тестирование (ВПЧ генотипирование + Жидкостная онкоцитология)</t>
        </is>
      </c>
      <c r="G1552" t="inlineStr">
        <is>
          <t>лаборатория</t>
        </is>
      </c>
      <c r="H1552" t="inlineStr">
        <is>
          <t>auto-grown</t>
        </is>
      </c>
    </row>
    <row r="1553">
      <c r="A1553" t="inlineStr">
        <is>
          <t>auto-1fa85ffc3cd6</t>
        </is>
      </c>
      <c r="E1553" t="inlineStr">
        <is>
          <t>Коагулограмма №1 (протромбин (по Квику), МНО)</t>
        </is>
      </c>
      <c r="G1553" t="inlineStr">
        <is>
          <t>лаборатория</t>
        </is>
      </c>
      <c r="H1553" t="inlineStr">
        <is>
          <t>auto-grown</t>
        </is>
      </c>
    </row>
    <row r="1554">
      <c r="A1554" t="inlineStr">
        <is>
          <t>auto-fefadb043d94</t>
        </is>
      </c>
      <c r="E1554" t="inlineStr">
        <is>
          <t>Коагуляционный фактор XIII (F XIII Val35Leu G&gt;T)</t>
        </is>
      </c>
      <c r="G1554" t="inlineStr">
        <is>
          <t>лаборатория</t>
        </is>
      </c>
      <c r="H1554" t="inlineStr">
        <is>
          <t>auto-grown</t>
        </is>
      </c>
    </row>
    <row r="1555">
      <c r="A1555" t="inlineStr">
        <is>
          <t>auto-ea2b70f728e3</t>
        </is>
      </c>
      <c r="E1555" t="inlineStr">
        <is>
          <t>Кобальт (Co) в волосах.</t>
        </is>
      </c>
      <c r="G1555" t="inlineStr">
        <is>
          <t>лаборатория</t>
        </is>
      </c>
      <c r="H1555" t="inlineStr">
        <is>
          <t>auto-grown</t>
        </is>
      </c>
    </row>
    <row r="1556">
      <c r="A1556" t="inlineStr">
        <is>
          <t>auto-3361bd6664bd</t>
        </is>
      </c>
      <c r="E1556" t="inlineStr">
        <is>
          <t>Кобальт (Co) в крови (хроматография)</t>
        </is>
      </c>
      <c r="G1556" t="inlineStr">
        <is>
          <t>лаборатория</t>
        </is>
      </c>
      <c r="H1556" t="inlineStr">
        <is>
          <t>auto-grown</t>
        </is>
      </c>
    </row>
    <row r="1557">
      <c r="A1557" t="inlineStr">
        <is>
          <t>auto-d79087d3537f</t>
        </is>
      </c>
      <c r="E1557" t="inlineStr">
        <is>
          <t>Кобальт (Co) в моче (хроматография)</t>
        </is>
      </c>
      <c r="G1557" t="inlineStr">
        <is>
          <t>лаборатория</t>
        </is>
      </c>
      <c r="H1557" t="inlineStr">
        <is>
          <t>auto-grown</t>
        </is>
      </c>
    </row>
    <row r="1558">
      <c r="A1558" t="inlineStr">
        <is>
          <t>auto-e301831eabfb</t>
        </is>
      </c>
      <c r="E1558" t="inlineStr">
        <is>
          <t>Кобальт в плазме</t>
        </is>
      </c>
      <c r="G1558" t="inlineStr">
        <is>
          <t>лаборатория</t>
        </is>
      </c>
      <c r="H1558" t="inlineStr">
        <is>
          <t>auto-grown</t>
        </is>
      </c>
    </row>
    <row r="1559">
      <c r="A1559" t="inlineStr">
        <is>
          <t>auto-1a0e32733af1</t>
        </is>
      </c>
      <c r="E1559" t="inlineStr">
        <is>
          <t>Кобальт в суточной моче (хроматография)</t>
        </is>
      </c>
      <c r="G1559" t="inlineStr">
        <is>
          <t>лаборатория</t>
        </is>
      </c>
      <c r="H1559" t="inlineStr">
        <is>
          <t>auto-grown</t>
        </is>
      </c>
    </row>
    <row r="1560">
      <c r="A1560" t="inlineStr">
        <is>
          <t>auto-5089d4b6264e</t>
        </is>
      </c>
      <c r="E1560" t="inlineStr">
        <is>
          <t>Кобальт, волосы</t>
        </is>
      </c>
      <c r="G1560" t="inlineStr">
        <is>
          <t>лаборатория</t>
        </is>
      </c>
      <c r="H1560" t="inlineStr">
        <is>
          <t>auto-grown</t>
        </is>
      </c>
    </row>
    <row r="1561">
      <c r="A1561" t="inlineStr">
        <is>
          <t>auto-00d97be5abbc</t>
        </is>
      </c>
      <c r="E1561" t="inlineStr">
        <is>
          <t>Кобальт, моча</t>
        </is>
      </c>
      <c r="G1561" t="inlineStr">
        <is>
          <t>лаборатория</t>
        </is>
      </c>
      <c r="H1561" t="inlineStr">
        <is>
          <t>auto-grown</t>
        </is>
      </c>
    </row>
    <row r="1562">
      <c r="A1562" t="inlineStr">
        <is>
          <t>auto-ebf0aacfde63</t>
        </is>
      </c>
      <c r="E1562" t="inlineStr">
        <is>
          <t>Кобальт, ногти</t>
        </is>
      </c>
      <c r="G1562" t="inlineStr">
        <is>
          <t>лаборатория</t>
        </is>
      </c>
      <c r="H1562" t="inlineStr">
        <is>
          <t>auto-grown</t>
        </is>
      </c>
    </row>
    <row r="1563">
      <c r="A1563" t="inlineStr">
        <is>
          <t>auto-648bdcad4da4</t>
        </is>
      </c>
      <c r="E1563" t="inlineStr">
        <is>
          <t>Кобальт, сыворотка</t>
        </is>
      </c>
      <c r="G1563" t="inlineStr">
        <is>
          <t>лаборатория</t>
        </is>
      </c>
      <c r="H1563" t="inlineStr">
        <is>
          <t>auto-grown</t>
        </is>
      </c>
    </row>
    <row r="1564">
      <c r="A1564" t="inlineStr">
        <is>
          <t>auto-d7b819cfbcf9</t>
        </is>
      </c>
      <c r="E1564" t="inlineStr">
        <is>
          <t>Кобальт, цельная кровь</t>
        </is>
      </c>
      <c r="G1564" t="inlineStr">
        <is>
          <t>лаборатория</t>
        </is>
      </c>
      <c r="H1564" t="inlineStr">
        <is>
          <t>auto-grown</t>
        </is>
      </c>
    </row>
    <row r="1565">
      <c r="A1565" t="inlineStr">
        <is>
          <t>svc_1243</t>
        </is>
      </c>
      <c r="C1565" t="inlineStr">
        <is>
          <t>ПЦР</t>
        </is>
      </c>
      <c r="E1565" t="inlineStr">
        <is>
          <t>Коклюш ПЦР</t>
        </is>
      </c>
      <c r="F1565" t="inlineStr">
        <is>
          <t>B09.850.020</t>
        </is>
      </c>
      <c r="G1565" t="inlineStr">
        <is>
          <t>лаборатория</t>
        </is>
      </c>
      <c r="H1565" t="inlineStr">
        <is>
          <t>curated</t>
        </is>
      </c>
    </row>
    <row r="1566">
      <c r="A1566" t="inlineStr">
        <is>
          <t>auto-2be865139701</t>
        </is>
      </c>
      <c r="E1566" t="inlineStr">
        <is>
          <t>Коклюшная палочка-IgG</t>
        </is>
      </c>
      <c r="G1566" t="inlineStr">
        <is>
          <t>лаборатория</t>
        </is>
      </c>
      <c r="H1566" t="inlineStr">
        <is>
          <t>auto-grown</t>
        </is>
      </c>
    </row>
    <row r="1567">
      <c r="A1567" t="inlineStr">
        <is>
          <t>auto-39e616c64bf9</t>
        </is>
      </c>
      <c r="E1567" t="inlineStr">
        <is>
          <t>Коклюшная палочка-IgА</t>
        </is>
      </c>
      <c r="G1567" t="inlineStr">
        <is>
          <t>лаборатория</t>
        </is>
      </c>
      <c r="H1567" t="inlineStr">
        <is>
          <t>auto-grown</t>
        </is>
      </c>
    </row>
    <row r="1568">
      <c r="A1568" t="inlineStr">
        <is>
          <t>auto-23276d87c493</t>
        </is>
      </c>
      <c r="E1568" t="inlineStr">
        <is>
          <t>Кокос (f36), IgE, ImmunoCAP (Coconut (f36), IgE, ImmunoCAP)</t>
        </is>
      </c>
      <c r="G1568" t="inlineStr">
        <is>
          <t>лаборатория</t>
        </is>
      </c>
      <c r="H1568" t="inlineStr">
        <is>
          <t>auto-grown</t>
        </is>
      </c>
    </row>
    <row r="1569">
      <c r="A1569" t="inlineStr">
        <is>
          <t>auto-f7354d77415d</t>
        </is>
      </c>
      <c r="E1569" t="inlineStr">
        <is>
          <t>Кокосовый орех (f36), IgE (Coconut (f36), IgE)</t>
        </is>
      </c>
      <c r="G1569" t="inlineStr">
        <is>
          <t>лаборатория</t>
        </is>
      </c>
      <c r="H1569" t="inlineStr">
        <is>
          <t>auto-grown</t>
        </is>
      </c>
    </row>
    <row r="1570">
      <c r="A1570" t="inlineStr">
        <is>
          <t>auto-bf92f29b7ffa</t>
        </is>
      </c>
      <c r="E1570" t="inlineStr">
        <is>
          <t>Коксаки-IgG</t>
        </is>
      </c>
      <c r="G1570" t="inlineStr">
        <is>
          <t>лаборатория</t>
        </is>
      </c>
      <c r="H1570" t="inlineStr">
        <is>
          <t>auto-grown</t>
        </is>
      </c>
    </row>
    <row r="1571">
      <c r="A1571" t="inlineStr">
        <is>
          <t>auto-6a1c078e53cb</t>
        </is>
      </c>
      <c r="E1571" t="inlineStr">
        <is>
          <t>Коксаки-IgM</t>
        </is>
      </c>
      <c r="G1571" t="inlineStr">
        <is>
          <t>лаборатория</t>
        </is>
      </c>
      <c r="H1571" t="inlineStr">
        <is>
          <t>auto-grown</t>
        </is>
      </c>
    </row>
    <row r="1572">
      <c r="A1572" t="inlineStr">
        <is>
          <t>auto-5c9cb511e651</t>
        </is>
      </c>
      <c r="E1572" t="inlineStr">
        <is>
          <t>Комар (i71) IgE, ImmunoCAP (англ. Mosquito, лат. Aedes communis (i71) IgE, ImmunoCAP)</t>
        </is>
      </c>
      <c r="G1572" t="inlineStr">
        <is>
          <t>лаборатория</t>
        </is>
      </c>
      <c r="H1572" t="inlineStr">
        <is>
          <t>auto-grown</t>
        </is>
      </c>
    </row>
    <row r="1573">
      <c r="A1573" t="inlineStr">
        <is>
          <t>auto-6ff7c7d59b94</t>
        </is>
      </c>
      <c r="E1573" t="inlineStr">
        <is>
          <t>Комар (i71), IgE (Mosquito (i71), IgE)</t>
        </is>
      </c>
      <c r="G1573" t="inlineStr">
        <is>
          <t>лаборатория</t>
        </is>
      </c>
      <c r="H1573" t="inlineStr">
        <is>
          <t>auto-grown</t>
        </is>
      </c>
    </row>
    <row r="1574">
      <c r="A1574" t="inlineStr">
        <is>
          <t>auto-248760da9381</t>
        </is>
      </c>
      <c r="E1574" t="inlineStr">
        <is>
          <t>Комар, i71</t>
        </is>
      </c>
      <c r="G1574" t="inlineStr">
        <is>
          <t>лаборатория</t>
        </is>
      </c>
      <c r="H1574" t="inlineStr">
        <is>
          <t>auto-grown</t>
        </is>
      </c>
    </row>
    <row r="1575">
      <c r="A1575" t="inlineStr">
        <is>
          <t>auto-99ec8c6b279d</t>
        </is>
      </c>
      <c r="E1575" t="inlineStr">
        <is>
          <t>Комплекс Нутригенетика (SNPэкспресс, выявление полиморфизмов в генах PPARG, ADRB2, ADRB3, FABP2)</t>
        </is>
      </c>
      <c r="G1575" t="inlineStr">
        <is>
          <t>лаборатория</t>
        </is>
      </c>
      <c r="H1575" t="inlineStr">
        <is>
          <t>auto-grown</t>
        </is>
      </c>
    </row>
    <row r="1576">
      <c r="A1576" t="inlineStr">
        <is>
          <t>auto-7e15583e0128</t>
        </is>
      </c>
      <c r="E1576" t="inlineStr">
        <is>
          <t>Комплекс Паразиты (описторхис, эхинококк, токсокара, трихинелла)</t>
        </is>
      </c>
      <c r="G1576" t="inlineStr">
        <is>
          <t>лаборатория</t>
        </is>
      </c>
      <c r="H1576" t="inlineStr">
        <is>
          <t>auto-grown</t>
        </is>
      </c>
    </row>
    <row r="1577">
      <c r="A1577" t="inlineStr">
        <is>
          <t>auto-bcc348dd948d</t>
        </is>
      </c>
      <c r="E1577" t="inlineStr">
        <is>
          <t>Комплекс гепарин-PF4 (HIT тип II) -Ab</t>
        </is>
      </c>
      <c r="G1577" t="inlineStr">
        <is>
          <t>лаборатория</t>
        </is>
      </c>
      <c r="H1577" t="inlineStr">
        <is>
          <t>auto-grown</t>
        </is>
      </c>
    </row>
    <row r="1578">
      <c r="A1578" t="inlineStr">
        <is>
          <t>auto-1b0532ee5925</t>
        </is>
      </c>
      <c r="E1578" t="inlineStr">
        <is>
          <t>Комплекс из 5-ти исследований (Врожденный гипотиреоз, Фенилкетонурия, Адреногенитальный синдром, Галактоземия, Муковисцидоз)</t>
        </is>
      </c>
      <c r="G1578" t="inlineStr">
        <is>
          <t>лаборатория</t>
        </is>
      </c>
      <c r="H1578" t="inlineStr">
        <is>
          <t>auto-grown</t>
        </is>
      </c>
    </row>
    <row r="1579">
      <c r="A1579" t="inlineStr">
        <is>
          <t>auto-607b02b5ae03</t>
        </is>
      </c>
      <c r="E1579" t="inlineStr">
        <is>
          <t>Комплексная оценка риска образования мочевых камней</t>
        </is>
      </c>
      <c r="G1579" t="inlineStr">
        <is>
          <t>лаборатория</t>
        </is>
      </c>
      <c r="H1579" t="inlineStr">
        <is>
          <t>auto-grown</t>
        </is>
      </c>
    </row>
    <row r="1580">
      <c r="A1580" t="inlineStr">
        <is>
          <t>auto-ec67012ab58c</t>
        </is>
      </c>
      <c r="E1580" t="inlineStr">
        <is>
          <t>Комплексное геномное профилирование опухоли Ugene</t>
        </is>
      </c>
      <c r="G1580" t="inlineStr">
        <is>
          <t>лаборатория</t>
        </is>
      </c>
      <c r="H1580" t="inlineStr">
        <is>
          <t>auto-grown</t>
        </is>
      </c>
    </row>
    <row r="1581">
      <c r="A1581" t="inlineStr">
        <is>
          <t>auto-44bcc34ba101</t>
        </is>
      </c>
      <c r="E1581" t="inlineStr">
        <is>
          <t>Комплексное обследование при бесплодии у женщин (инактивация Х-хромосомы, CAG-повторы в гене AR и определение предэкспансии в гене FMR1) (Complex evaluation for infertility in women (X chromosome inactivation, number of CAG repeats in the AR gene and pre-</t>
        </is>
      </c>
      <c r="G1581" t="inlineStr">
        <is>
          <t>лаборатория</t>
        </is>
      </c>
      <c r="H1581" t="inlineStr">
        <is>
          <t>auto-grown</t>
        </is>
      </c>
    </row>
    <row r="1582">
      <c r="A1582" t="inlineStr">
        <is>
          <t>auto-8bb11fffb6df</t>
        </is>
      </c>
      <c r="E1582" t="inlineStr">
        <is>
          <t>Комплексный анализ Омега 3 жирных кислот</t>
        </is>
      </c>
      <c r="G1582" t="inlineStr">
        <is>
          <t>лаборатория</t>
        </is>
      </c>
      <c r="H1582" t="inlineStr">
        <is>
          <t>auto-grown</t>
        </is>
      </c>
    </row>
    <row r="1583">
      <c r="A1583" t="inlineStr">
        <is>
          <t>auto-d5e79eb3e2a1</t>
        </is>
      </c>
      <c r="E1583" t="inlineStr">
        <is>
          <t>Компоненты системы комплемента С3, С4</t>
        </is>
      </c>
      <c r="G1583" t="inlineStr">
        <is>
          <t>лаборатория</t>
        </is>
      </c>
      <c r="H1583" t="inlineStr">
        <is>
          <t>auto-grown</t>
        </is>
      </c>
    </row>
    <row r="1584">
      <c r="A1584" t="inlineStr">
        <is>
          <t>svc_0532</t>
        </is>
      </c>
      <c r="C1584" t="inlineStr">
        <is>
          <t>Общая клиника</t>
        </is>
      </c>
      <c r="E1584" t="inlineStr">
        <is>
          <t>Копрограмма</t>
        </is>
      </c>
      <c r="F1584" t="inlineStr">
        <is>
          <t>B01.073.001</t>
        </is>
      </c>
      <c r="G1584" t="inlineStr">
        <is>
          <t>лаборатория</t>
        </is>
      </c>
      <c r="H1584" t="inlineStr">
        <is>
          <t>curated</t>
        </is>
      </c>
    </row>
    <row r="1585">
      <c r="A1585" t="inlineStr">
        <is>
          <t>auto-7a15f314bd9b</t>
        </is>
      </c>
      <c r="E1585" t="inlineStr">
        <is>
          <t>Кориандр (f317) IgE, ImmunoCAP</t>
        </is>
      </c>
      <c r="G1585" t="inlineStr">
        <is>
          <t>лаборатория</t>
        </is>
      </c>
      <c r="H1585" t="inlineStr">
        <is>
          <t>auto-grown</t>
        </is>
      </c>
    </row>
    <row r="1586">
      <c r="A1586" t="inlineStr">
        <is>
          <t>auto-f00ff466d40f</t>
        </is>
      </c>
      <c r="E1586" t="inlineStr">
        <is>
          <t>Корица (f220), IgE (Cinnamon (f220), IgE)</t>
        </is>
      </c>
      <c r="G1586" t="inlineStr">
        <is>
          <t>лаборатория</t>
        </is>
      </c>
      <c r="H1586" t="inlineStr">
        <is>
          <t>auto-grown</t>
        </is>
      </c>
    </row>
    <row r="1587">
      <c r="A1587" t="inlineStr">
        <is>
          <t>auto-f5de7a0a9421</t>
        </is>
      </c>
      <c r="E1587" t="inlineStr">
        <is>
          <t>Коровье молоко, IgE</t>
        </is>
      </c>
      <c r="G1587" t="inlineStr">
        <is>
          <t>лаборатория</t>
        </is>
      </c>
      <c r="H1587" t="inlineStr">
        <is>
          <t>auto-grown</t>
        </is>
      </c>
    </row>
    <row r="1588">
      <c r="A1588" t="inlineStr">
        <is>
          <t>auto-23706bdc29d0</t>
        </is>
      </c>
      <c r="E1588" t="inlineStr">
        <is>
          <t>Коровье молоко, IgG</t>
        </is>
      </c>
      <c r="G1588" t="inlineStr">
        <is>
          <t>лаборатория</t>
        </is>
      </c>
      <c r="H1588" t="inlineStr">
        <is>
          <t>auto-grown</t>
        </is>
      </c>
    </row>
    <row r="1589">
      <c r="A1589" t="inlineStr">
        <is>
          <t>auto-b68add8dfdc2</t>
        </is>
      </c>
      <c r="E1589" t="inlineStr">
        <is>
          <t>Коронавирус SARS-CoV-2, определение РНК, кач., в мазке со слизистой носоглотки и/или ротоглотки</t>
        </is>
      </c>
      <c r="G1589" t="inlineStr">
        <is>
          <t>лаборатория</t>
        </is>
      </c>
      <c r="H1589" t="inlineStr">
        <is>
          <t>auto-grown</t>
        </is>
      </c>
    </row>
    <row r="1590">
      <c r="A1590" t="inlineStr">
        <is>
          <t>auto-3430e543dc1f</t>
        </is>
      </c>
      <c r="E1590" t="inlineStr">
        <is>
          <t>Короткоцепочечные жирные кислоты (КЦЖК) (10 показателей) в моче</t>
        </is>
      </c>
      <c r="G1590" t="inlineStr">
        <is>
          <t>лаборатория</t>
        </is>
      </c>
      <c r="H1590" t="inlineStr">
        <is>
          <t>auto-grown</t>
        </is>
      </c>
    </row>
    <row r="1591">
      <c r="A1591" t="inlineStr">
        <is>
          <t>svc_0952</t>
        </is>
      </c>
      <c r="C1591" t="inlineStr">
        <is>
          <t>ИФА</t>
        </is>
      </c>
      <c r="E1591" t="inlineStr">
        <is>
          <t>Кортизол</t>
        </is>
      </c>
      <c r="F1591" t="inlineStr">
        <is>
          <t>B06.361.005</t>
        </is>
      </c>
      <c r="G1591" t="inlineStr">
        <is>
          <t>лаборатория</t>
        </is>
      </c>
      <c r="H1591" t="inlineStr">
        <is>
          <t>curated</t>
        </is>
      </c>
    </row>
    <row r="1592">
      <c r="A1592" t="inlineStr">
        <is>
          <t>auto-2d16fb78f2bd</t>
        </is>
      </c>
      <c r="E1592" t="inlineStr">
        <is>
          <t>Кортизон в крови (хроматография)</t>
        </is>
      </c>
      <c r="G1592" t="inlineStr">
        <is>
          <t>лаборатория</t>
        </is>
      </c>
      <c r="H1592" t="inlineStr">
        <is>
          <t>auto-grown</t>
        </is>
      </c>
    </row>
    <row r="1593">
      <c r="A1593" t="inlineStr">
        <is>
          <t>auto-b13bcfb96fdf</t>
        </is>
      </c>
      <c r="E1593" t="inlineStr">
        <is>
          <t>Кортикостероид-связывающий глобулин</t>
        </is>
      </c>
      <c r="G1593" t="inlineStr">
        <is>
          <t>лаборатория</t>
        </is>
      </c>
      <c r="H1593" t="inlineStr">
        <is>
          <t>auto-grown</t>
        </is>
      </c>
    </row>
    <row r="1594">
      <c r="A1594" t="inlineStr">
        <is>
          <t>auto-e45a24edf3f2</t>
        </is>
      </c>
      <c r="E1594" t="inlineStr">
        <is>
          <t>Кортикостерон в крови (хроматография)</t>
        </is>
      </c>
      <c r="G1594" t="inlineStr">
        <is>
          <t>лаборатория</t>
        </is>
      </c>
      <c r="H1594" t="inlineStr">
        <is>
          <t>auto-grown</t>
        </is>
      </c>
    </row>
    <row r="1595">
      <c r="A1595" t="inlineStr">
        <is>
          <t>auto-eabf8a89fd17</t>
        </is>
      </c>
      <c r="E1595" t="inlineStr">
        <is>
          <t>Корь IgG</t>
        </is>
      </c>
      <c r="G1595" t="inlineStr">
        <is>
          <t>лаборатория</t>
        </is>
      </c>
      <c r="H1595" t="inlineStr">
        <is>
          <t>auto-grown</t>
        </is>
      </c>
    </row>
    <row r="1596">
      <c r="A1596" t="inlineStr">
        <is>
          <t>auto-1c25b80893a2</t>
        </is>
      </c>
      <c r="E1596" t="inlineStr">
        <is>
          <t>Корь IgM</t>
        </is>
      </c>
      <c r="G1596" t="inlineStr">
        <is>
          <t>лаборатория</t>
        </is>
      </c>
      <c r="H1596" t="inlineStr">
        <is>
          <t>auto-grown</t>
        </is>
      </c>
    </row>
    <row r="1597">
      <c r="A1597" t="inlineStr">
        <is>
          <t>svc_1218</t>
        </is>
      </c>
      <c r="C1597" t="inlineStr">
        <is>
          <t>ПЦР</t>
        </is>
      </c>
      <c r="E1597" t="inlineStr">
        <is>
          <t>Корь ПЦР</t>
        </is>
      </c>
      <c r="F1597" t="inlineStr">
        <is>
          <t>B09.835.020</t>
        </is>
      </c>
      <c r="G1597" t="inlineStr">
        <is>
          <t>лаборатория</t>
        </is>
      </c>
      <c r="H1597" t="inlineStr">
        <is>
          <t>curated</t>
        </is>
      </c>
    </row>
    <row r="1598">
      <c r="A1598" t="inlineStr">
        <is>
          <t>auto-f5d981ffbf0d</t>
        </is>
      </c>
      <c r="E1598" t="inlineStr">
        <is>
          <t>Костер (g11), IgE (Bromegrass (Bromus inermis) (g11), IgE)</t>
        </is>
      </c>
      <c r="G1598" t="inlineStr">
        <is>
          <t>лаборатория</t>
        </is>
      </c>
      <c r="H1598" t="inlineStr">
        <is>
          <t>auto-grown</t>
        </is>
      </c>
    </row>
    <row r="1599">
      <c r="A1599" t="inlineStr">
        <is>
          <t>auto-dd9fcc4a833a</t>
        </is>
      </c>
      <c r="E1599" t="inlineStr">
        <is>
          <t>Костер полевой (g11) IgE, ImmunoCAP</t>
        </is>
      </c>
      <c r="G1599" t="inlineStr">
        <is>
          <t>лаборатория</t>
        </is>
      </c>
      <c r="H1599" t="inlineStr">
        <is>
          <t>auto-grown</t>
        </is>
      </c>
    </row>
    <row r="1600">
      <c r="A1600" t="inlineStr">
        <is>
          <t>auto-9de0f5a4d362</t>
        </is>
      </c>
      <c r="E1600" t="inlineStr">
        <is>
          <t>Костный фермент щелочной фосфатазы (остаза) (ВАР – bone alkaline phosphatase)</t>
        </is>
      </c>
      <c r="G1600" t="inlineStr">
        <is>
          <t>лаборатория</t>
        </is>
      </c>
      <c r="H1600" t="inlineStr">
        <is>
          <t>auto-grown</t>
        </is>
      </c>
    </row>
    <row r="1601">
      <c r="A1601" t="inlineStr">
        <is>
          <t>auto-29ad3d271e2f</t>
        </is>
      </c>
      <c r="E1601" t="inlineStr">
        <is>
          <t>Кофе (f221), IgE (Coffee (f221), IgE)</t>
        </is>
      </c>
      <c r="G1601" t="inlineStr">
        <is>
          <t>лаборатория</t>
        </is>
      </c>
      <c r="H1601" t="inlineStr">
        <is>
          <t>auto-grown</t>
        </is>
      </c>
    </row>
    <row r="1602">
      <c r="A1602" t="inlineStr">
        <is>
          <t>auto-615d66bddb32</t>
        </is>
      </c>
      <c r="E1602" t="inlineStr">
        <is>
          <t>Кофе, f221</t>
        </is>
      </c>
      <c r="G1602" t="inlineStr">
        <is>
          <t>лаборатория</t>
        </is>
      </c>
      <c r="H1602" t="inlineStr">
        <is>
          <t>auto-grown</t>
        </is>
      </c>
    </row>
    <row r="1603">
      <c r="A1603" t="inlineStr">
        <is>
          <t>auto-5b77ad4f6c9b</t>
        </is>
      </c>
      <c r="E1603" t="inlineStr">
        <is>
          <t>Кошка (альбумин сыворотки) rFel d 2 IgE, e220</t>
        </is>
      </c>
      <c r="G1603" t="inlineStr">
        <is>
          <t>лаборатория</t>
        </is>
      </c>
      <c r="H1603" t="inlineStr">
        <is>
          <t>auto-grown</t>
        </is>
      </c>
    </row>
    <row r="1604">
      <c r="A1604" t="inlineStr">
        <is>
          <t>auto-bc961dcfc9cb</t>
        </is>
      </c>
      <c r="E1604" t="inlineStr">
        <is>
          <t>Кошка (перхоть), e1</t>
        </is>
      </c>
      <c r="G1604" t="inlineStr">
        <is>
          <t>лаборатория</t>
        </is>
      </c>
      <c r="H1604" t="inlineStr">
        <is>
          <t>auto-grown</t>
        </is>
      </c>
    </row>
    <row r="1605">
      <c r="A1605" t="inlineStr">
        <is>
          <t>auto-c5b27f08af07</t>
        </is>
      </c>
      <c r="E1605" t="inlineStr">
        <is>
          <t>Кошка + аллергокомпоненты</t>
        </is>
      </c>
      <c r="G1605" t="inlineStr">
        <is>
          <t>лаборатория</t>
        </is>
      </c>
      <c r="H1605" t="inlineStr">
        <is>
          <t>auto-grown</t>
        </is>
      </c>
    </row>
    <row r="1606">
      <c r="A1606" t="inlineStr">
        <is>
          <t>auto-7c6a5af35857</t>
        </is>
      </c>
      <c r="E1606" t="inlineStr">
        <is>
          <t>Кошка rFel d 1 IgE, e94</t>
        </is>
      </c>
      <c r="G1606" t="inlineStr">
        <is>
          <t>лаборатория</t>
        </is>
      </c>
      <c r="H1606" t="inlineStr">
        <is>
          <t>auto-grown</t>
        </is>
      </c>
    </row>
    <row r="1607">
      <c r="A1607" t="inlineStr">
        <is>
          <t>auto-7916123bd470</t>
        </is>
      </c>
      <c r="E1607" t="inlineStr">
        <is>
          <t>Кошка rFel d 1, e94, IgG4 (мониторинг АСИТ)</t>
        </is>
      </c>
      <c r="G1607" t="inlineStr">
        <is>
          <t>лаборатория</t>
        </is>
      </c>
      <c r="H1607" t="inlineStr">
        <is>
          <t>auto-grown</t>
        </is>
      </c>
    </row>
    <row r="1608">
      <c r="A1608" t="inlineStr">
        <is>
          <t>auto-8a5db99c8551</t>
        </is>
      </c>
      <c r="E1608" t="inlineStr">
        <is>
          <t>Кошка, IgE</t>
        </is>
      </c>
      <c r="G1608" t="inlineStr">
        <is>
          <t>лаборатория</t>
        </is>
      </c>
      <c r="H1608" t="inlineStr">
        <is>
          <t>auto-grown</t>
        </is>
      </c>
    </row>
    <row r="1609">
      <c r="A1609" t="inlineStr">
        <is>
          <t>auto-614e93ebf284</t>
        </is>
      </c>
      <c r="E1609" t="inlineStr">
        <is>
          <t>Кошка, перхоть (e1), IgE, ImmunoCAP (Cat dander (e1), IgE)</t>
        </is>
      </c>
      <c r="G1609" t="inlineStr">
        <is>
          <t>лаборатория</t>
        </is>
      </c>
      <c r="H1609" t="inlineStr">
        <is>
          <t>auto-grown</t>
        </is>
      </c>
    </row>
    <row r="1610">
      <c r="A1610" t="inlineStr">
        <is>
          <t>auto-3cbfb1ff0aff</t>
        </is>
      </c>
      <c r="E1610" t="inlineStr">
        <is>
          <t>Кошка, рекомбинантный аллергокомпонент rFel d 1 (e94) IgE, ImmunoCAP (Cat recombinant allergen rFel d 1 (e94), IgE, ImmunoCAP)</t>
        </is>
      </c>
      <c r="G1610" t="inlineStr">
        <is>
          <t>лаборатория</t>
        </is>
      </c>
      <c r="H1610" t="inlineStr">
        <is>
          <t>auto-grown</t>
        </is>
      </c>
    </row>
    <row r="1611">
      <c r="A1611" t="inlineStr">
        <is>
          <t>auto-5e03e8c4acb9</t>
        </is>
      </c>
      <c r="E1611" t="inlineStr">
        <is>
          <t>Кошка, сывороточный альбумин - рекомбинантный аллергокомпонент rFel d 2 (e220), IgE, ImmunoCAP (Cat serum albumin, recombinant, rFel d 2 (e220), IgE, ImmunoCAP)</t>
        </is>
      </c>
      <c r="G1611" t="inlineStr">
        <is>
          <t>лаборатория</t>
        </is>
      </c>
      <c r="H1611" t="inlineStr">
        <is>
          <t>auto-grown</t>
        </is>
      </c>
    </row>
    <row r="1612">
      <c r="A1612" t="inlineStr">
        <is>
          <t>auto-c5b20edf9fd8</t>
        </is>
      </c>
      <c r="E1612" t="inlineStr">
        <is>
          <t>Кошка, сывороточный альбумин, rFel d2 (e220), IgE (Cat, serum albumin, rFel d2 (e220), IgE)</t>
        </is>
      </c>
      <c r="G1612" t="inlineStr">
        <is>
          <t>лаборатория</t>
        </is>
      </c>
      <c r="H1612" t="inlineStr">
        <is>
          <t>auto-grown</t>
        </is>
      </c>
    </row>
    <row r="1613">
      <c r="A1613" t="inlineStr">
        <is>
          <t>auto-61265b7b23d4</t>
        </is>
      </c>
      <c r="E1613" t="inlineStr">
        <is>
          <t>Кошка, эпителий, IgG</t>
        </is>
      </c>
      <c r="G1613" t="inlineStr">
        <is>
          <t>лаборатория</t>
        </is>
      </c>
      <c r="H1613" t="inlineStr">
        <is>
          <t>auto-grown</t>
        </is>
      </c>
    </row>
    <row r="1614">
      <c r="A1614" t="inlineStr">
        <is>
          <t>auto-632aeef9a471</t>
        </is>
      </c>
      <c r="E1614" t="inlineStr">
        <is>
          <t>Коэнзим Q10 (хроматография)</t>
        </is>
      </c>
      <c r="G1614" t="inlineStr">
        <is>
          <t>лаборатория</t>
        </is>
      </c>
      <c r="H1614" t="inlineStr">
        <is>
          <t>auto-grown</t>
        </is>
      </c>
    </row>
    <row r="1615">
      <c r="A1615" t="inlineStr">
        <is>
          <t>auto-904cbb185397</t>
        </is>
      </c>
      <c r="E1615" t="inlineStr">
        <is>
          <t>Коэнзим Q10 в крови</t>
        </is>
      </c>
      <c r="G1615" t="inlineStr">
        <is>
          <t>лаборатория</t>
        </is>
      </c>
      <c r="H1615" t="inlineStr">
        <is>
          <t>auto-grown</t>
        </is>
      </c>
    </row>
    <row r="1616">
      <c r="A1616" t="inlineStr">
        <is>
          <t>auto-0b4b6d4e06d1</t>
        </is>
      </c>
      <c r="E1616" t="inlineStr">
        <is>
          <t>Коэнзим Q10, плазма</t>
        </is>
      </c>
      <c r="G1616" t="inlineStr">
        <is>
          <t>лаборатория</t>
        </is>
      </c>
      <c r="H1616" t="inlineStr">
        <is>
          <t>auto-grown</t>
        </is>
      </c>
    </row>
    <row r="1617">
      <c r="A1617" t="inlineStr">
        <is>
          <t>auto-60e2ace8382a</t>
        </is>
      </c>
      <c r="E1617" t="inlineStr">
        <is>
          <t>Краб (f23) IgE, ImmunoCAP (англ. Crab, лат. Chionoеcetes spp. (f23), IgE, ImmunoCAP)</t>
        </is>
      </c>
      <c r="G1617" t="inlineStr">
        <is>
          <t>лаборатория</t>
        </is>
      </c>
      <c r="H1617" t="inlineStr">
        <is>
          <t>auto-grown</t>
        </is>
      </c>
    </row>
    <row r="1618">
      <c r="A1618" t="inlineStr">
        <is>
          <t>auto-bb1a109d7c26</t>
        </is>
      </c>
      <c r="E1618" t="inlineStr">
        <is>
          <t>Краб, f23</t>
        </is>
      </c>
      <c r="G1618" t="inlineStr">
        <is>
          <t>лаборатория</t>
        </is>
      </c>
      <c r="H1618" t="inlineStr">
        <is>
          <t>auto-grown</t>
        </is>
      </c>
    </row>
    <row r="1619">
      <c r="A1619" t="inlineStr">
        <is>
          <t>auto-1b8deee17195</t>
        </is>
      </c>
      <c r="E1619" t="inlineStr">
        <is>
          <t>Крабовое мясо (f23), IgE</t>
        </is>
      </c>
      <c r="G1619" t="inlineStr">
        <is>
          <t>лаборатория</t>
        </is>
      </c>
      <c r="H1619" t="inlineStr">
        <is>
          <t>auto-grown</t>
        </is>
      </c>
    </row>
    <row r="1620">
      <c r="A1620" t="inlineStr">
        <is>
          <t>auto-4a920d0094e9</t>
        </is>
      </c>
      <c r="E1620" t="inlineStr">
        <is>
          <t>Крабы, IgE</t>
        </is>
      </c>
      <c r="G1620" t="inlineStr">
        <is>
          <t>лаборатория</t>
        </is>
      </c>
      <c r="H1620" t="inlineStr">
        <is>
          <t>auto-grown</t>
        </is>
      </c>
    </row>
    <row r="1621">
      <c r="A1621" t="inlineStr">
        <is>
          <t>auto-b994cd6a40e9</t>
        </is>
      </c>
      <c r="E1621" t="inlineStr">
        <is>
          <t>Крапива двудомная (w20) IgE, ImmunoCAP (Nettle, Urtica dioica (w20), ImmunoCAP)</t>
        </is>
      </c>
      <c r="G1621" t="inlineStr">
        <is>
          <t>лаборатория</t>
        </is>
      </c>
      <c r="H1621" t="inlineStr">
        <is>
          <t>auto-grown</t>
        </is>
      </c>
    </row>
    <row r="1622">
      <c r="A1622" t="inlineStr">
        <is>
          <t>auto-431b3f865150</t>
        </is>
      </c>
      <c r="E1622" t="inlineStr">
        <is>
          <t>Крапива двудомная, (w20), IgE (Common nettle (Urtica dioica, w20), IgE)</t>
        </is>
      </c>
      <c r="G1622" t="inlineStr">
        <is>
          <t>лаборатория</t>
        </is>
      </c>
      <c r="H1622" t="inlineStr">
        <is>
          <t>auto-grown</t>
        </is>
      </c>
    </row>
    <row r="1623">
      <c r="A1623" t="inlineStr">
        <is>
          <t>auto-883778b6b0e4</t>
        </is>
      </c>
      <c r="E1623" t="inlineStr">
        <is>
          <t>Красная смородина, f322</t>
        </is>
      </c>
      <c r="G1623" t="inlineStr">
        <is>
          <t>лаборатория</t>
        </is>
      </c>
      <c r="H1623" t="inlineStr">
        <is>
          <t>auto-grown</t>
        </is>
      </c>
    </row>
    <row r="1624">
      <c r="A1624" t="inlineStr">
        <is>
          <t>svc_0896</t>
        </is>
      </c>
      <c r="C1624" t="inlineStr">
        <is>
          <t>ИФА</t>
        </is>
      </c>
      <c r="E1624" t="inlineStr">
        <is>
          <t>Краснуха IgG</t>
        </is>
      </c>
      <c r="F1624" t="inlineStr">
        <is>
          <t>B06.248.005</t>
        </is>
      </c>
      <c r="G1624" t="inlineStr">
        <is>
          <t>лаборатория</t>
        </is>
      </c>
      <c r="H1624" t="inlineStr">
        <is>
          <t>curated</t>
        </is>
      </c>
    </row>
    <row r="1625">
      <c r="A1625" t="inlineStr">
        <is>
          <t>svc_0937</t>
        </is>
      </c>
      <c r="C1625" t="inlineStr">
        <is>
          <t>ИФА</t>
        </is>
      </c>
      <c r="E1625" t="inlineStr">
        <is>
          <t>Краснуха IgM</t>
        </is>
      </c>
      <c r="F1625" t="inlineStr">
        <is>
          <t>B06.287.005</t>
        </is>
      </c>
      <c r="G1625" t="inlineStr">
        <is>
          <t>лаборатория</t>
        </is>
      </c>
      <c r="H1625" t="inlineStr">
        <is>
          <t>curated</t>
        </is>
      </c>
    </row>
    <row r="1626">
      <c r="A1626" t="inlineStr">
        <is>
          <t>svc_1233</t>
        </is>
      </c>
      <c r="C1626" t="inlineStr">
        <is>
          <t>ПЦР</t>
        </is>
      </c>
      <c r="E1626" t="inlineStr">
        <is>
          <t>Краснуха ПЦР</t>
        </is>
      </c>
      <c r="F1626" t="inlineStr">
        <is>
          <t>B09.849.020</t>
        </is>
      </c>
      <c r="G1626" t="inlineStr">
        <is>
          <t>лаборатория</t>
        </is>
      </c>
      <c r="H1626" t="inlineStr">
        <is>
          <t>curated</t>
        </is>
      </c>
    </row>
    <row r="1627">
      <c r="A1627" t="inlineStr">
        <is>
          <t>auto-b8f803b71cdc</t>
        </is>
      </c>
      <c r="E1627" t="inlineStr">
        <is>
          <t>Красота здоровой кожи ВЭЖХ-МС/МС</t>
        </is>
      </c>
      <c r="G1627" t="inlineStr">
        <is>
          <t>лаборатория</t>
        </is>
      </c>
      <c r="H1627" t="inlineStr">
        <is>
          <t>auto-grown</t>
        </is>
      </c>
    </row>
    <row r="1628">
      <c r="A1628" t="inlineStr">
        <is>
          <t>auto-95cafd572735</t>
        </is>
      </c>
      <c r="E1628" t="inlineStr">
        <is>
          <t>Красота и молодость кожи: витамины А,Е</t>
        </is>
      </c>
      <c r="G1628" t="inlineStr">
        <is>
          <t>лаборатория</t>
        </is>
      </c>
      <c r="H1628" t="inlineStr">
        <is>
          <t>auto-grown</t>
        </is>
      </c>
    </row>
    <row r="1629">
      <c r="A1629" t="inlineStr">
        <is>
          <t>svc_0658</t>
        </is>
      </c>
      <c r="C1629" t="inlineStr">
        <is>
          <t>Биохимия</t>
        </is>
      </c>
      <c r="E1629" t="inlineStr">
        <is>
          <t>Креатинин (кровь)</t>
        </is>
      </c>
      <c r="F1629" t="inlineStr">
        <is>
          <t>B03.363.002</t>
        </is>
      </c>
      <c r="G1629" t="inlineStr">
        <is>
          <t>лаборатория</t>
        </is>
      </c>
      <c r="H1629" t="inlineStr">
        <is>
          <t>curated</t>
        </is>
      </c>
    </row>
    <row r="1630">
      <c r="A1630" t="inlineStr">
        <is>
          <t>svc_0686</t>
        </is>
      </c>
      <c r="C1630" t="inlineStr">
        <is>
          <t>Биохимия</t>
        </is>
      </c>
      <c r="E1630" t="inlineStr">
        <is>
          <t>Креатинин (моча)</t>
        </is>
      </c>
      <c r="F1630" t="inlineStr">
        <is>
          <t>B03.362.002</t>
        </is>
      </c>
      <c r="G1630" t="inlineStr">
        <is>
          <t>лаборатория</t>
        </is>
      </c>
      <c r="H1630" t="inlineStr">
        <is>
          <t>curated</t>
        </is>
      </c>
    </row>
    <row r="1631">
      <c r="A1631" t="inlineStr">
        <is>
          <t>auto-460f75ed11e1</t>
        </is>
      </c>
      <c r="E1631" t="inlineStr">
        <is>
          <t>Креветка (f24) IgE, ImmunoCAP (англ. Shrimp, лат. Pandalus borealis, Penaeus monodon, Metapenaeopsis barbata, Metapenaus joyneri (f24), IgE, ImmunoCAP)</t>
        </is>
      </c>
      <c r="G1631" t="inlineStr">
        <is>
          <t>лаборатория</t>
        </is>
      </c>
      <c r="H1631" t="inlineStr">
        <is>
          <t>auto-grown</t>
        </is>
      </c>
    </row>
    <row r="1632">
      <c r="A1632" t="inlineStr">
        <is>
          <t>auto-27006c418fcd</t>
        </is>
      </c>
      <c r="E1632" t="inlineStr">
        <is>
          <t>Креветка тигровая (f179), IgE (Tiger shrimp (f179), IgE)</t>
        </is>
      </c>
      <c r="G1632" t="inlineStr">
        <is>
          <t>лаборатория</t>
        </is>
      </c>
      <c r="H1632" t="inlineStr">
        <is>
          <t>auto-grown</t>
        </is>
      </c>
    </row>
    <row r="1633">
      <c r="A1633" t="inlineStr">
        <is>
          <t>auto-8b4574eaf60e</t>
        </is>
      </c>
      <c r="E1633" t="inlineStr">
        <is>
          <t>Креветки (f24), IgE</t>
        </is>
      </c>
      <c r="G1633" t="inlineStr">
        <is>
          <t>лаборатория</t>
        </is>
      </c>
      <c r="H1633" t="inlineStr">
        <is>
          <t>auto-grown</t>
        </is>
      </c>
    </row>
    <row r="1634">
      <c r="A1634" t="inlineStr">
        <is>
          <t>auto-57613f6bd831</t>
        </is>
      </c>
      <c r="E1634" t="inlineStr">
        <is>
          <t>Креветки, IgE</t>
        </is>
      </c>
      <c r="G1634" t="inlineStr">
        <is>
          <t>лаборатория</t>
        </is>
      </c>
      <c r="H1634" t="inlineStr">
        <is>
          <t>auto-grown</t>
        </is>
      </c>
    </row>
    <row r="1635">
      <c r="A1635" t="inlineStr">
        <is>
          <t>auto-9442d58ab0d7</t>
        </is>
      </c>
      <c r="E1635" t="inlineStr">
        <is>
          <t>Креветки, IgG</t>
        </is>
      </c>
      <c r="G1635" t="inlineStr">
        <is>
          <t>лаборатория</t>
        </is>
      </c>
      <c r="H1635" t="inlineStr">
        <is>
          <t>auto-grown</t>
        </is>
      </c>
    </row>
    <row r="1636">
      <c r="A1636" t="inlineStr">
        <is>
          <t>auto-256574efa0b8</t>
        </is>
      </c>
      <c r="E1636" t="inlineStr">
        <is>
          <t>Креветки, f24</t>
        </is>
      </c>
      <c r="G1636" t="inlineStr">
        <is>
          <t>лаборатория</t>
        </is>
      </c>
      <c r="H1636" t="inlineStr">
        <is>
          <t>auto-grown</t>
        </is>
      </c>
    </row>
    <row r="1637">
      <c r="A1637" t="inlineStr">
        <is>
          <t>auto-30320f2b1c12</t>
        </is>
      </c>
      <c r="E1637" t="inlineStr">
        <is>
          <t>Кремний (Si) в волосах.</t>
        </is>
      </c>
      <c r="G1637" t="inlineStr">
        <is>
          <t>лаборатория</t>
        </is>
      </c>
      <c r="H1637" t="inlineStr">
        <is>
          <t>auto-grown</t>
        </is>
      </c>
    </row>
    <row r="1638">
      <c r="A1638" t="inlineStr">
        <is>
          <t>auto-64b4b63280a4</t>
        </is>
      </c>
      <c r="E1638" t="inlineStr">
        <is>
          <t>Кремний (Si) в крови.</t>
        </is>
      </c>
      <c r="G1638" t="inlineStr">
        <is>
          <t>лаборатория</t>
        </is>
      </c>
      <c r="H1638" t="inlineStr">
        <is>
          <t>auto-grown</t>
        </is>
      </c>
    </row>
    <row r="1639">
      <c r="A1639" t="inlineStr">
        <is>
          <t>auto-09b76e60bb2e</t>
        </is>
      </c>
      <c r="E1639" t="inlineStr">
        <is>
          <t>Кремний (Si) в моче.</t>
        </is>
      </c>
      <c r="G1639" t="inlineStr">
        <is>
          <t>лаборатория</t>
        </is>
      </c>
      <c r="H1639" t="inlineStr">
        <is>
          <t>auto-grown</t>
        </is>
      </c>
    </row>
    <row r="1640">
      <c r="A1640" t="inlineStr">
        <is>
          <t>auto-ef79eda756bd</t>
        </is>
      </c>
      <c r="E1640" t="inlineStr">
        <is>
          <t>Кремний в плазме</t>
        </is>
      </c>
      <c r="G1640" t="inlineStr">
        <is>
          <t>лаборатория</t>
        </is>
      </c>
      <c r="H1640" t="inlineStr">
        <is>
          <t>auto-grown</t>
        </is>
      </c>
    </row>
    <row r="1641">
      <c r="A1641" t="inlineStr">
        <is>
          <t>auto-1b6fbd805701</t>
        </is>
      </c>
      <c r="E1641" t="inlineStr">
        <is>
          <t>Кремний в сыворотке</t>
        </is>
      </c>
      <c r="G1641" t="inlineStr">
        <is>
          <t>лаборатория</t>
        </is>
      </c>
      <c r="H1641" t="inlineStr">
        <is>
          <t>auto-grown</t>
        </is>
      </c>
    </row>
    <row r="1642">
      <c r="A1642" t="inlineStr">
        <is>
          <t>auto-5886f1d42eeb</t>
        </is>
      </c>
      <c r="E1642" t="inlineStr">
        <is>
          <t>Кремний, волосы</t>
        </is>
      </c>
      <c r="G1642" t="inlineStr">
        <is>
          <t>лаборатория</t>
        </is>
      </c>
      <c r="H1642" t="inlineStr">
        <is>
          <t>auto-grown</t>
        </is>
      </c>
    </row>
    <row r="1643">
      <c r="A1643" t="inlineStr">
        <is>
          <t>auto-e01fd9333f3f</t>
        </is>
      </c>
      <c r="E1643" t="inlineStr">
        <is>
          <t>Кремний, ногти</t>
        </is>
      </c>
      <c r="G1643" t="inlineStr">
        <is>
          <t>лаборатория</t>
        </is>
      </c>
      <c r="H1643" t="inlineStr">
        <is>
          <t>auto-grown</t>
        </is>
      </c>
    </row>
    <row r="1644">
      <c r="A1644" t="inlineStr">
        <is>
          <t>svc_0700</t>
        </is>
      </c>
      <c r="C1644" t="inlineStr">
        <is>
          <t>Биохимия</t>
        </is>
      </c>
      <c r="E1644" t="inlineStr">
        <is>
          <t>Криоглобулины</t>
        </is>
      </c>
      <c r="F1644" t="inlineStr">
        <is>
          <t>B03.554.002</t>
        </is>
      </c>
      <c r="G1644" t="inlineStr">
        <is>
          <t>лаборатория</t>
        </is>
      </c>
      <c r="H1644" t="inlineStr">
        <is>
          <t>curated</t>
        </is>
      </c>
    </row>
    <row r="1645">
      <c r="A1645" t="inlineStr">
        <is>
          <t>auto-b501f723218f</t>
        </is>
      </c>
      <c r="E1645" t="inlineStr">
        <is>
          <t>Криптококовый неоформанс-антиген в сыворотке</t>
        </is>
      </c>
      <c r="G1645" t="inlineStr">
        <is>
          <t>лаборатория</t>
        </is>
      </c>
      <c r="H1645" t="inlineStr">
        <is>
          <t>auto-grown</t>
        </is>
      </c>
    </row>
    <row r="1646">
      <c r="A1646" t="inlineStr">
        <is>
          <t>auto-6f559ea30be7</t>
        </is>
      </c>
      <c r="E1646" t="inlineStr">
        <is>
          <t>Криптоспоридии парвум (Cryptosporidium parvum), диарейный синдром, антигенный тест</t>
        </is>
      </c>
      <c r="G1646" t="inlineStr">
        <is>
          <t>лаборатория</t>
        </is>
      </c>
      <c r="H1646" t="inlineStr">
        <is>
          <t>auto-grown</t>
        </is>
      </c>
    </row>
    <row r="1647">
      <c r="A1647" t="inlineStr">
        <is>
          <t>auto-cb763663ebe0</t>
        </is>
      </c>
      <c r="E1647" t="inlineStr">
        <is>
          <t>Кролик (эпителий), (e82), IgE, ImmunoCAP</t>
        </is>
      </c>
      <c r="G1647" t="inlineStr">
        <is>
          <t>лаборатория</t>
        </is>
      </c>
      <c r="H1647" t="inlineStr">
        <is>
          <t>auto-grown</t>
        </is>
      </c>
    </row>
    <row r="1648">
      <c r="A1648" t="inlineStr">
        <is>
          <t>auto-ce141800eebe</t>
        </is>
      </c>
      <c r="E1648" t="inlineStr">
        <is>
          <t>Кролик (эпителий), e82</t>
        </is>
      </c>
      <c r="G1648" t="inlineStr">
        <is>
          <t>лаборатория</t>
        </is>
      </c>
      <c r="H1648" t="inlineStr">
        <is>
          <t>auto-grown</t>
        </is>
      </c>
    </row>
    <row r="1649">
      <c r="A1649" t="inlineStr">
        <is>
          <t>auto-395b407a0023</t>
        </is>
      </c>
      <c r="E1649" t="inlineStr">
        <is>
          <t>Крыса, эпителий, белки сыворотки и мочи (e87), IgE, ImmunoCAP</t>
        </is>
      </c>
      <c r="G1649" t="inlineStr">
        <is>
          <t>лаборатория</t>
        </is>
      </c>
      <c r="H1649" t="inlineStr">
        <is>
          <t>auto-grown</t>
        </is>
      </c>
    </row>
    <row r="1650">
      <c r="A1650" t="inlineStr">
        <is>
          <t>auto-3bf4796a7b1c</t>
        </is>
      </c>
      <c r="E1650" t="inlineStr">
        <is>
          <t>Кукуруза, f8</t>
        </is>
      </c>
      <c r="G1650" t="inlineStr">
        <is>
          <t>лаборатория</t>
        </is>
      </c>
      <c r="H1650" t="inlineStr">
        <is>
          <t>auto-grown</t>
        </is>
      </c>
    </row>
    <row r="1651">
      <c r="A1651" t="inlineStr">
        <is>
          <t>auto-1a8828bb8835</t>
        </is>
      </c>
      <c r="E1651" t="inlineStr">
        <is>
          <t>Кукуруза, g202</t>
        </is>
      </c>
      <c r="G1651" t="inlineStr">
        <is>
          <t>лаборатория</t>
        </is>
      </c>
      <c r="H1651" t="inlineStr">
        <is>
          <t>auto-grown</t>
        </is>
      </c>
    </row>
    <row r="1652">
      <c r="A1652" t="inlineStr">
        <is>
          <t>auto-464c140dd6a0</t>
        </is>
      </c>
      <c r="E1652" t="inlineStr">
        <is>
          <t>Кукуруза, пыльца (g202) IgE, ImmunoCap (Corn, pollen (g202) IgE, ImmunoCap)</t>
        </is>
      </c>
      <c r="G1652" t="inlineStr">
        <is>
          <t>лаборатория</t>
        </is>
      </c>
      <c r="H1652" t="inlineStr">
        <is>
          <t>auto-grown</t>
        </is>
      </c>
    </row>
    <row r="1653">
      <c r="A1653" t="inlineStr">
        <is>
          <t>auto-3a10336abb52</t>
        </is>
      </c>
      <c r="E1653" t="inlineStr">
        <is>
          <t>Культуральный скрининг на полирезистентные бактерии</t>
        </is>
      </c>
      <c r="G1653" t="inlineStr">
        <is>
          <t>лаборатория</t>
        </is>
      </c>
      <c r="H1653" t="inlineStr">
        <is>
          <t>auto-grown</t>
        </is>
      </c>
    </row>
    <row r="1654">
      <c r="A1654" t="inlineStr">
        <is>
          <t>auto-b0914e617260</t>
        </is>
      </c>
      <c r="E1654" t="inlineStr">
        <is>
          <t>Кунжут (f10), IgE (Sesame seed (f10), IgE)</t>
        </is>
      </c>
      <c r="G1654" t="inlineStr">
        <is>
          <t>лаборатория</t>
        </is>
      </c>
      <c r="H1654" t="inlineStr">
        <is>
          <t>auto-grown</t>
        </is>
      </c>
    </row>
    <row r="1655">
      <c r="A1655" t="inlineStr">
        <is>
          <t>auto-befef0d2feef</t>
        </is>
      </c>
      <c r="E1655" t="inlineStr">
        <is>
          <t>Кунжут (семечки и масло) (f10) IgE, ImmunoCAP (Sesame (seeds and oil) (f10) IgE, ImmunoCAP)</t>
        </is>
      </c>
      <c r="G1655" t="inlineStr">
        <is>
          <t>лаборатория</t>
        </is>
      </c>
      <c r="H1655" t="inlineStr">
        <is>
          <t>auto-grown</t>
        </is>
      </c>
    </row>
    <row r="1656">
      <c r="A1656" t="inlineStr">
        <is>
          <t>auto-b3f44d3d8801</t>
        </is>
      </c>
      <c r="E1656" t="inlineStr">
        <is>
          <t>Кунжут, f10</t>
        </is>
      </c>
      <c r="G1656" t="inlineStr">
        <is>
          <t>лаборатория</t>
        </is>
      </c>
      <c r="H1656" t="inlineStr">
        <is>
          <t>auto-grown</t>
        </is>
      </c>
    </row>
    <row r="1657">
      <c r="A1657" t="inlineStr">
        <is>
          <t>auto-fd99ecbc4a8e</t>
        </is>
      </c>
      <c r="E1657" t="inlineStr">
        <is>
          <t>Куриное мясо (f83), IgE</t>
        </is>
      </c>
      <c r="G1657" t="inlineStr">
        <is>
          <t>лаборатория</t>
        </is>
      </c>
      <c r="H1657" t="inlineStr">
        <is>
          <t>auto-grown</t>
        </is>
      </c>
    </row>
    <row r="1658">
      <c r="A1658" t="inlineStr">
        <is>
          <t>auto-03ba01e87c0f</t>
        </is>
      </c>
      <c r="E1658" t="inlineStr">
        <is>
          <t>Куриное мясо, IgE</t>
        </is>
      </c>
      <c r="G1658" t="inlineStr">
        <is>
          <t>лаборатория</t>
        </is>
      </c>
      <c r="H1658" t="inlineStr">
        <is>
          <t>auto-grown</t>
        </is>
      </c>
    </row>
    <row r="1659">
      <c r="A1659" t="inlineStr">
        <is>
          <t>auto-284f27227f92</t>
        </is>
      </c>
      <c r="E1659" t="inlineStr">
        <is>
          <t>Куриное мясо, IgG</t>
        </is>
      </c>
      <c r="G1659" t="inlineStr">
        <is>
          <t>лаборатория</t>
        </is>
      </c>
      <c r="H1659" t="inlineStr">
        <is>
          <t>auto-grown</t>
        </is>
      </c>
    </row>
    <row r="1660">
      <c r="A1660" t="inlineStr">
        <is>
          <t>auto-1edda2ec2109</t>
        </is>
      </c>
      <c r="E1660" t="inlineStr">
        <is>
          <t>Куриное мясо, f83</t>
        </is>
      </c>
      <c r="G1660" t="inlineStr">
        <is>
          <t>лаборатория</t>
        </is>
      </c>
      <c r="H1660" t="inlineStr">
        <is>
          <t>auto-grown</t>
        </is>
      </c>
    </row>
    <row r="1661">
      <c r="A1661" t="inlineStr">
        <is>
          <t>auto-e3bb3db6d4cb</t>
        </is>
      </c>
      <c r="E1661" t="inlineStr">
        <is>
          <t>Куриные перья (e85), IgE</t>
        </is>
      </c>
      <c r="G1661" t="inlineStr">
        <is>
          <t>лаборатория</t>
        </is>
      </c>
      <c r="H1661" t="inlineStr">
        <is>
          <t>auto-grown</t>
        </is>
      </c>
    </row>
    <row r="1662">
      <c r="A1662" t="inlineStr">
        <is>
          <t>auto-fcddc9b22ab4</t>
        </is>
      </c>
      <c r="E1662" t="inlineStr">
        <is>
          <t>Курица (перо), e85</t>
        </is>
      </c>
      <c r="G1662" t="inlineStr">
        <is>
          <t>лаборатория</t>
        </is>
      </c>
      <c r="H1662" t="inlineStr">
        <is>
          <t>auto-grown</t>
        </is>
      </c>
    </row>
    <row r="1663">
      <c r="A1663" t="inlineStr">
        <is>
          <t>auto-e219859cab1c</t>
        </is>
      </c>
      <c r="E1663" t="inlineStr">
        <is>
          <t>Курица, перо (e85) IgE, ImmunoCAP (англ. Chicken, лат. Gallus domesticus, feather (e85), IgE, ImmunoCAP)</t>
        </is>
      </c>
      <c r="G1663" t="inlineStr">
        <is>
          <t>лаборатория</t>
        </is>
      </c>
      <c r="H1663" t="inlineStr">
        <is>
          <t>auto-grown</t>
        </is>
      </c>
    </row>
    <row r="1664">
      <c r="A1664" t="inlineStr">
        <is>
          <t>auto-4e48966c58ca</t>
        </is>
      </c>
      <c r="E1664" t="inlineStr">
        <is>
          <t>Курица, перо, IgE</t>
        </is>
      </c>
      <c r="G1664" t="inlineStr">
        <is>
          <t>лаборатория</t>
        </is>
      </c>
      <c r="H1664" t="inlineStr">
        <is>
          <t>auto-grown</t>
        </is>
      </c>
    </row>
    <row r="1665">
      <c r="A1665" t="inlineStr">
        <is>
          <t>svc_0954</t>
        </is>
      </c>
      <c r="C1665" t="inlineStr">
        <is>
          <t>ИФА</t>
        </is>
      </c>
      <c r="E1665" t="inlineStr">
        <is>
          <t>ЛГ</t>
        </is>
      </c>
      <c r="F1665" t="inlineStr">
        <is>
          <t>B06.369.005</t>
        </is>
      </c>
      <c r="G1665" t="inlineStr">
        <is>
          <t>лаборатория</t>
        </is>
      </c>
      <c r="H1665" t="inlineStr">
        <is>
          <t>curated</t>
        </is>
      </c>
    </row>
    <row r="1666">
      <c r="A1666" t="inlineStr">
        <is>
          <t>svc_0621</t>
        </is>
      </c>
      <c r="C1666" t="inlineStr">
        <is>
          <t>Биохимия</t>
        </is>
      </c>
      <c r="E1666" t="inlineStr">
        <is>
          <t>ЛДГ</t>
        </is>
      </c>
      <c r="F1666" t="inlineStr">
        <is>
          <t>B03.367.002</t>
        </is>
      </c>
      <c r="G1666" t="inlineStr">
        <is>
          <t>лаборатория</t>
        </is>
      </c>
      <c r="H1666" t="inlineStr">
        <is>
          <t>curated</t>
        </is>
      </c>
    </row>
    <row r="1667">
      <c r="A1667" t="inlineStr">
        <is>
          <t>svc_0605</t>
        </is>
      </c>
      <c r="C1667" t="inlineStr">
        <is>
          <t>Биохимия</t>
        </is>
      </c>
      <c r="E1667" t="inlineStr">
        <is>
          <t>ЛДГ фракции</t>
        </is>
      </c>
      <c r="F1667" t="inlineStr">
        <is>
          <t>B03.509.002</t>
        </is>
      </c>
      <c r="G1667" t="inlineStr">
        <is>
          <t>лаборатория</t>
        </is>
      </c>
      <c r="H1667" t="inlineStr">
        <is>
          <t>curated</t>
        </is>
      </c>
    </row>
    <row r="1668">
      <c r="A1668" t="inlineStr">
        <is>
          <t>svc_0610</t>
        </is>
      </c>
      <c r="C1668" t="inlineStr">
        <is>
          <t>Биохимия</t>
        </is>
      </c>
      <c r="E1668" t="inlineStr">
        <is>
          <t>ЛПВП</t>
        </is>
      </c>
      <c r="F1668" t="inlineStr">
        <is>
          <t>B03.371.002</t>
        </is>
      </c>
      <c r="G1668" t="inlineStr">
        <is>
          <t>лаборатория</t>
        </is>
      </c>
      <c r="H1668" t="inlineStr">
        <is>
          <t>curated</t>
        </is>
      </c>
    </row>
    <row r="1669">
      <c r="A1669" t="inlineStr">
        <is>
          <t>svc_0608</t>
        </is>
      </c>
      <c r="C1669" t="inlineStr">
        <is>
          <t>Биохимия</t>
        </is>
      </c>
      <c r="E1669" t="inlineStr">
        <is>
          <t>ЛПНП</t>
        </is>
      </c>
      <c r="F1669" t="inlineStr">
        <is>
          <t>B03.372.002</t>
        </is>
      </c>
      <c r="G1669" t="inlineStr">
        <is>
          <t>лаборатория</t>
        </is>
      </c>
      <c r="H1669" t="inlineStr">
        <is>
          <t>curated</t>
        </is>
      </c>
    </row>
    <row r="1670">
      <c r="A1670" t="inlineStr">
        <is>
          <t>svc_0609</t>
        </is>
      </c>
      <c r="C1670" t="inlineStr">
        <is>
          <t>Биохимия</t>
        </is>
      </c>
      <c r="E1670" t="inlineStr">
        <is>
          <t>ЛПОНП</t>
        </is>
      </c>
      <c r="F1670" t="inlineStr">
        <is>
          <t>B03.373.002</t>
        </is>
      </c>
      <c r="G1670" t="inlineStr">
        <is>
          <t>лаборатория</t>
        </is>
      </c>
      <c r="H1670" t="inlineStr">
        <is>
          <t>curated</t>
        </is>
      </c>
    </row>
    <row r="1671">
      <c r="A1671" t="inlineStr">
        <is>
          <t>auto-af3ad6607893</t>
        </is>
      </c>
      <c r="E1671" t="inlineStr">
        <is>
          <t>Лабораторное обследование предстательной железы</t>
        </is>
      </c>
      <c r="G1671" t="inlineStr">
        <is>
          <t>лаборатория</t>
        </is>
      </c>
      <c r="H1671" t="inlineStr">
        <is>
          <t>auto-grown</t>
        </is>
      </c>
    </row>
    <row r="1672">
      <c r="A1672" t="inlineStr">
        <is>
          <t>auto-71155ade5fb1</t>
        </is>
      </c>
      <c r="E1672" t="inlineStr">
        <is>
          <t>Лавровый лист (f278) IgE, ImmunoCAP (Laurel (bay leaf), Laurus nobilis, f278, IgE ImmunoCAP)</t>
        </is>
      </c>
      <c r="G1672" t="inlineStr">
        <is>
          <t>лаборатория</t>
        </is>
      </c>
      <c r="H1672" t="inlineStr">
        <is>
          <t>auto-grown</t>
        </is>
      </c>
    </row>
    <row r="1673">
      <c r="A1673" t="inlineStr">
        <is>
          <t>auto-d16fd470a08e</t>
        </is>
      </c>
      <c r="E1673" t="inlineStr">
        <is>
          <t>Лакосамид</t>
        </is>
      </c>
      <c r="G1673" t="inlineStr">
        <is>
          <t>лаборатория</t>
        </is>
      </c>
      <c r="H1673" t="inlineStr">
        <is>
          <t>auto-grown</t>
        </is>
      </c>
    </row>
    <row r="1674">
      <c r="A1674" t="inlineStr">
        <is>
          <t>auto-93c2b54cb052</t>
        </is>
      </c>
      <c r="E1674" t="inlineStr">
        <is>
          <t>Ламотриджин</t>
        </is>
      </c>
      <c r="G1674" t="inlineStr">
        <is>
          <t>лаборатория</t>
        </is>
      </c>
      <c r="H1674" t="inlineStr">
        <is>
          <t>auto-grown</t>
        </is>
      </c>
    </row>
    <row r="1675">
      <c r="A1675" t="inlineStr">
        <is>
          <t>auto-98f1c2248b5c</t>
        </is>
      </c>
      <c r="E1675" t="inlineStr">
        <is>
          <t>Ламотриджин (хроматография)</t>
        </is>
      </c>
      <c r="G1675" t="inlineStr">
        <is>
          <t>лаборатория</t>
        </is>
      </c>
      <c r="H1675" t="inlineStr">
        <is>
          <t>auto-grown</t>
        </is>
      </c>
    </row>
    <row r="1676">
      <c r="A1676" t="inlineStr">
        <is>
          <t>auto-9ccdadc50965</t>
        </is>
      </c>
      <c r="E1676" t="inlineStr">
        <is>
          <t>Лантан, волосы</t>
        </is>
      </c>
      <c r="G1676" t="inlineStr">
        <is>
          <t>лаборатория</t>
        </is>
      </c>
      <c r="H1676" t="inlineStr">
        <is>
          <t>auto-grown</t>
        </is>
      </c>
    </row>
    <row r="1677">
      <c r="A1677" t="inlineStr">
        <is>
          <t>auto-07a00bba172f</t>
        </is>
      </c>
      <c r="E1677" t="inlineStr">
        <is>
          <t>Лантан, ногти</t>
        </is>
      </c>
      <c r="G1677" t="inlineStr">
        <is>
          <t>лаборатория</t>
        </is>
      </c>
      <c r="H1677" t="inlineStr">
        <is>
          <t>auto-grown</t>
        </is>
      </c>
    </row>
    <row r="1678">
      <c r="A1678" t="inlineStr">
        <is>
          <t>auto-21bbdd339da9</t>
        </is>
      </c>
      <c r="E1678" t="inlineStr">
        <is>
          <t>Латекc (k82) IgE, ImmunoCAP (Latex (k82) IgE, ImmunoCAP)</t>
        </is>
      </c>
      <c r="G1678" t="inlineStr">
        <is>
          <t>лаборатория</t>
        </is>
      </c>
      <c r="H1678" t="inlineStr">
        <is>
          <t>auto-grown</t>
        </is>
      </c>
    </row>
    <row r="1679">
      <c r="A1679" t="inlineStr">
        <is>
          <t>auto-63366b9731d8</t>
        </is>
      </c>
      <c r="E1679" t="inlineStr">
        <is>
          <t>Латекс (k82), IgE</t>
        </is>
      </c>
      <c r="G1679" t="inlineStr">
        <is>
          <t>лаборатория</t>
        </is>
      </c>
      <c r="H1679" t="inlineStr">
        <is>
          <t>auto-grown</t>
        </is>
      </c>
    </row>
    <row r="1680">
      <c r="A1680" t="inlineStr">
        <is>
          <t>auto-9fb0aca7a1fa</t>
        </is>
      </c>
      <c r="E1680" t="inlineStr">
        <is>
          <t>Латекс rHev b 6.02 IgE, k220</t>
        </is>
      </c>
      <c r="G1680" t="inlineStr">
        <is>
          <t>лаборатория</t>
        </is>
      </c>
      <c r="H1680" t="inlineStr">
        <is>
          <t>auto-grown</t>
        </is>
      </c>
    </row>
    <row r="1681">
      <c r="A1681" t="inlineStr">
        <is>
          <t>auto-37757243cb7b</t>
        </is>
      </c>
      <c r="E1681" t="inlineStr">
        <is>
          <t>Латекс, IgЕ</t>
        </is>
      </c>
      <c r="G1681" t="inlineStr">
        <is>
          <t>лаборатория</t>
        </is>
      </c>
      <c r="H1681" t="inlineStr">
        <is>
          <t>auto-grown</t>
        </is>
      </c>
    </row>
    <row r="1682">
      <c r="A1682" t="inlineStr">
        <is>
          <t>auto-0668998d4bad</t>
        </is>
      </c>
      <c r="E1682" t="inlineStr">
        <is>
          <t>Латекс, k82</t>
        </is>
      </c>
      <c r="G1682" t="inlineStr">
        <is>
          <t>лаборатория</t>
        </is>
      </c>
      <c r="H1682" t="inlineStr">
        <is>
          <t>auto-grown</t>
        </is>
      </c>
    </row>
    <row r="1683">
      <c r="A1683" t="inlineStr">
        <is>
          <t>auto-dc459505c1d3</t>
        </is>
      </c>
      <c r="E1683" t="inlineStr">
        <is>
          <t>Латентная железосвязывающая способность сыворотки</t>
        </is>
      </c>
      <c r="G1683" t="inlineStr">
        <is>
          <t>лаборатория</t>
        </is>
      </c>
      <c r="H1683" t="inlineStr">
        <is>
          <t>auto-grown</t>
        </is>
      </c>
    </row>
    <row r="1684">
      <c r="A1684" t="inlineStr">
        <is>
          <t>auto-26e80d6ba8a3</t>
        </is>
      </c>
      <c r="E1684" t="inlineStr">
        <is>
          <t>Лебеда (w15), IgE (Scale /Atriplex lentiformis (w15), IgE)</t>
        </is>
      </c>
      <c r="G1684" t="inlineStr">
        <is>
          <t>лаборатория</t>
        </is>
      </c>
      <c r="H1684" t="inlineStr">
        <is>
          <t>auto-grown</t>
        </is>
      </c>
    </row>
    <row r="1685">
      <c r="A1685" t="inlineStr">
        <is>
          <t>auto-f063d7cd9b69</t>
        </is>
      </c>
      <c r="E1685" t="inlineStr">
        <is>
          <t>Лебеда чечевицеобразная, w15</t>
        </is>
      </c>
      <c r="G1685" t="inlineStr">
        <is>
          <t>лаборатория</t>
        </is>
      </c>
      <c r="H1685" t="inlineStr">
        <is>
          <t>auto-grown</t>
        </is>
      </c>
    </row>
    <row r="1686">
      <c r="A1686" t="inlineStr">
        <is>
          <t>auto-2b7c5798d568</t>
        </is>
      </c>
      <c r="E1686" t="inlineStr">
        <is>
          <t>Леветирацетам</t>
        </is>
      </c>
      <c r="G1686" t="inlineStr">
        <is>
          <t>лаборатория</t>
        </is>
      </c>
      <c r="H1686" t="inlineStr">
        <is>
          <t>auto-grown</t>
        </is>
      </c>
    </row>
    <row r="1687">
      <c r="A1687" t="inlineStr">
        <is>
          <t>auto-d06499c94c0f</t>
        </is>
      </c>
      <c r="E1687" t="inlineStr">
        <is>
          <t>Леветирацетам (хроматография)</t>
        </is>
      </c>
      <c r="G1687" t="inlineStr">
        <is>
          <t>лаборатория</t>
        </is>
      </c>
      <c r="H1687" t="inlineStr">
        <is>
          <t>auto-grown</t>
        </is>
      </c>
    </row>
    <row r="1688">
      <c r="A1688" t="inlineStr">
        <is>
          <t>auto-ce44bf77aaad</t>
        </is>
      </c>
      <c r="E1688" t="inlineStr">
        <is>
          <t>Легионелла (Legionella pneumophila), ДНК (кач.), мокрота, промывные воды бронхов (Legionella pneumophila DNA (quant.), sputum/bronchial flushing)</t>
        </is>
      </c>
      <c r="G1688" t="inlineStr">
        <is>
          <t>лаборатория</t>
        </is>
      </c>
      <c r="H1688" t="inlineStr">
        <is>
          <t>auto-grown</t>
        </is>
      </c>
    </row>
    <row r="1689">
      <c r="A1689" t="inlineStr">
        <is>
          <t>svc_0571</t>
        </is>
      </c>
      <c r="C1689" t="inlineStr">
        <is>
          <t>Гематология</t>
        </is>
      </c>
      <c r="E1689" t="inlineStr">
        <is>
          <t>Лейкоформула</t>
        </is>
      </c>
      <c r="F1689" t="inlineStr">
        <is>
          <t>B02.528.001</t>
        </is>
      </c>
      <c r="G1689" t="inlineStr">
        <is>
          <t>лаборатория</t>
        </is>
      </c>
      <c r="H1689" t="inlineStr">
        <is>
          <t>curated</t>
        </is>
      </c>
    </row>
    <row r="1690">
      <c r="A1690" t="inlineStr">
        <is>
          <t>auto-034791798c0e</t>
        </is>
      </c>
      <c r="E1690" t="inlineStr">
        <is>
          <t>Лейкоцитарная формула (дифференцированный подсчёт лейкоцитов, лейкоцитограмма, Differential White Blood Cell Count)</t>
        </is>
      </c>
      <c r="G1690" t="inlineStr">
        <is>
          <t>лаборатория</t>
        </is>
      </c>
      <c r="H1690" t="inlineStr">
        <is>
          <t>auto-grown</t>
        </is>
      </c>
    </row>
    <row r="1691">
      <c r="A1691" t="inlineStr">
        <is>
          <t>auto-97a24bb25f01</t>
        </is>
      </c>
      <c r="E1691" t="inlineStr">
        <is>
          <t>Лейкоцитарная формула (с микроскопией мазка крови при выявлении патологических изменений)</t>
        </is>
      </c>
      <c r="G1691" t="inlineStr">
        <is>
          <t>лаборатория</t>
        </is>
      </c>
      <c r="H1691" t="inlineStr">
        <is>
          <t>auto-grown</t>
        </is>
      </c>
    </row>
    <row r="1692">
      <c r="A1692" t="inlineStr">
        <is>
          <t>auto-c2a7361409c2</t>
        </is>
      </c>
      <c r="E1692" t="inlineStr">
        <is>
          <t>Лейкоцитарная формула (с обязательной микроскопией мазка крови)</t>
        </is>
      </c>
      <c r="G1692" t="inlineStr">
        <is>
          <t>лаборатория</t>
        </is>
      </c>
      <c r="H1692" t="inlineStr">
        <is>
          <t>auto-grown</t>
        </is>
      </c>
    </row>
    <row r="1693">
      <c r="A1693" t="inlineStr">
        <is>
          <t>svc_0572</t>
        </is>
      </c>
      <c r="C1693" t="inlineStr">
        <is>
          <t>Гематология</t>
        </is>
      </c>
      <c r="E1693" t="inlineStr">
        <is>
          <t>Лейкоциты</t>
        </is>
      </c>
      <c r="F1693" t="inlineStr">
        <is>
          <t>B02.530.001</t>
        </is>
      </c>
      <c r="G1693" t="inlineStr">
        <is>
          <t>лаборатория</t>
        </is>
      </c>
      <c r="H1693" t="inlineStr">
        <is>
          <t>curated</t>
        </is>
      </c>
    </row>
    <row r="1694">
      <c r="A1694" t="inlineStr">
        <is>
          <t>svc_0573</t>
        </is>
      </c>
      <c r="C1694" t="inlineStr">
        <is>
          <t>Гематология</t>
        </is>
      </c>
      <c r="E1694" t="inlineStr">
        <is>
          <t>Лейкоциты экспресс</t>
        </is>
      </c>
      <c r="F1694" t="inlineStr">
        <is>
          <t>B03.865.003</t>
        </is>
      </c>
      <c r="G1694" t="inlineStr">
        <is>
          <t>лаборатория</t>
        </is>
      </c>
      <c r="H1694" t="inlineStr">
        <is>
          <t>curated</t>
        </is>
      </c>
    </row>
    <row r="1695">
      <c r="A1695" t="inlineStr">
        <is>
          <t>auto-f21557bfe038</t>
        </is>
      </c>
      <c r="E1695" t="inlineStr">
        <is>
          <t>Лейцинаминопептидаза</t>
        </is>
      </c>
      <c r="G1695" t="inlineStr">
        <is>
          <t>лаборатория</t>
        </is>
      </c>
      <c r="H1695" t="inlineStr">
        <is>
          <t>auto-grown</t>
        </is>
      </c>
    </row>
    <row r="1696">
      <c r="A1696" t="inlineStr">
        <is>
          <t>svc_0698</t>
        </is>
      </c>
      <c r="C1696" t="inlineStr">
        <is>
          <t>Биохимия</t>
        </is>
      </c>
      <c r="E1696" t="inlineStr">
        <is>
          <t>Лекарственный мониторинг</t>
        </is>
      </c>
      <c r="F1696" t="inlineStr">
        <is>
          <t>B03.551.002</t>
        </is>
      </c>
      <c r="G1696" t="inlineStr">
        <is>
          <t>лаборатория</t>
        </is>
      </c>
      <c r="H1696" t="inlineStr">
        <is>
          <t>curated</t>
        </is>
      </c>
    </row>
    <row r="1697">
      <c r="A1697" t="inlineStr">
        <is>
          <t>auto-33578e18cefb</t>
        </is>
      </c>
      <c r="E1697" t="inlineStr">
        <is>
          <t>Лектин, связывающий маннозу (ЛСМ)</t>
        </is>
      </c>
      <c r="G1697" t="inlineStr">
        <is>
          <t>лаборатория</t>
        </is>
      </c>
      <c r="H1697" t="inlineStr">
        <is>
          <t>auto-grown</t>
        </is>
      </c>
    </row>
    <row r="1698">
      <c r="A1698" t="inlineStr">
        <is>
          <t>auto-7f0b58e4d484</t>
        </is>
      </c>
      <c r="E1698" t="inlineStr">
        <is>
          <t>Лептин</t>
        </is>
      </c>
      <c r="G1698" t="inlineStr">
        <is>
          <t>лаборатория</t>
        </is>
      </c>
      <c r="H1698" t="inlineStr">
        <is>
          <t>auto-grown</t>
        </is>
      </c>
    </row>
    <row r="1699">
      <c r="A1699" t="inlineStr">
        <is>
          <t>svc_0868</t>
        </is>
      </c>
      <c r="C1699" t="inlineStr">
        <is>
          <t>ИФА</t>
        </is>
      </c>
      <c r="E1699" t="inlineStr">
        <is>
          <t>Лептоспироз (Leptospira interrogans) IgG</t>
        </is>
      </c>
      <c r="F1699" t="inlineStr">
        <is>
          <t>B06.223.005</t>
        </is>
      </c>
      <c r="G1699" t="inlineStr">
        <is>
          <t>лаборатория</t>
        </is>
      </c>
      <c r="H1699" t="inlineStr">
        <is>
          <t>curated</t>
        </is>
      </c>
    </row>
    <row r="1700">
      <c r="A1700" t="inlineStr">
        <is>
          <t>svc_0913</t>
        </is>
      </c>
      <c r="C1700" t="inlineStr">
        <is>
          <t>ИФА</t>
        </is>
      </c>
      <c r="E1700" t="inlineStr">
        <is>
          <t>Лептоспироз (Leptospira interrogans) IgM</t>
        </is>
      </c>
      <c r="F1700" t="inlineStr">
        <is>
          <t>B06.267.005</t>
        </is>
      </c>
      <c r="G1700" t="inlineStr">
        <is>
          <t>лаборатория</t>
        </is>
      </c>
      <c r="H1700" t="inlineStr">
        <is>
          <t>curated</t>
        </is>
      </c>
    </row>
    <row r="1701">
      <c r="A1701" t="inlineStr">
        <is>
          <t>auto-a419bac507db</t>
        </is>
      </c>
      <c r="E1701" t="inlineStr">
        <is>
          <t>Лизодрен</t>
        </is>
      </c>
      <c r="G1701" t="inlineStr">
        <is>
          <t>лаборатория</t>
        </is>
      </c>
      <c r="H1701" t="inlineStr">
        <is>
          <t>auto-grown</t>
        </is>
      </c>
    </row>
    <row r="1702">
      <c r="A1702" t="inlineStr">
        <is>
          <t>auto-3cb0bd558c2e</t>
        </is>
      </c>
      <c r="E1702" t="inlineStr">
        <is>
          <t>Лизодрен (Митотан, Хлордитан) в крови</t>
        </is>
      </c>
      <c r="G1702" t="inlineStr">
        <is>
          <t>лаборатория</t>
        </is>
      </c>
      <c r="H1702" t="inlineStr">
        <is>
          <t>auto-grown</t>
        </is>
      </c>
    </row>
    <row r="1703">
      <c r="A1703" t="inlineStr">
        <is>
          <t>auto-f0e5a62e6409</t>
        </is>
      </c>
      <c r="E1703" t="inlineStr">
        <is>
          <t>Лизоцим в сыворотке</t>
        </is>
      </c>
      <c r="G1703" t="inlineStr">
        <is>
          <t>лаборатория</t>
        </is>
      </c>
      <c r="H1703" t="inlineStr">
        <is>
          <t>auto-grown</t>
        </is>
      </c>
    </row>
    <row r="1704">
      <c r="A1704" t="inlineStr">
        <is>
          <t>svc_0538</t>
        </is>
      </c>
      <c r="C1704" t="inlineStr">
        <is>
          <t>Общая клиника</t>
        </is>
      </c>
      <c r="E1704" t="inlineStr">
        <is>
          <t>Ликвор</t>
        </is>
      </c>
      <c r="F1704" t="inlineStr">
        <is>
          <t>B01.087.001</t>
        </is>
      </c>
      <c r="G1704" t="inlineStr">
        <is>
          <t>лаборатория</t>
        </is>
      </c>
      <c r="H1704" t="inlineStr">
        <is>
          <t>curated</t>
        </is>
      </c>
    </row>
    <row r="1705">
      <c r="A1705" t="inlineStr">
        <is>
          <t>svc_0542</t>
        </is>
      </c>
      <c r="C1705" t="inlineStr">
        <is>
          <t>Общая клиника</t>
        </is>
      </c>
      <c r="E1705" t="inlineStr">
        <is>
          <t>Ликвор на КУБ</t>
        </is>
      </c>
      <c r="F1705" t="inlineStr">
        <is>
          <t>B01.094.001</t>
        </is>
      </c>
      <c r="G1705" t="inlineStr">
        <is>
          <t>лаборатория</t>
        </is>
      </c>
      <c r="H1705" t="inlineStr">
        <is>
          <t>curated</t>
        </is>
      </c>
    </row>
    <row r="1706">
      <c r="A1706" t="inlineStr">
        <is>
          <t>auto-fb6c54b38400</t>
        </is>
      </c>
      <c r="E1706" t="inlineStr">
        <is>
          <t>Лилия (w44), IgE (Madonna lily (w44), IgE)</t>
        </is>
      </c>
      <c r="G1706" t="inlineStr">
        <is>
          <t>лаборатория</t>
        </is>
      </c>
      <c r="H1706" t="inlineStr">
        <is>
          <t>auto-grown</t>
        </is>
      </c>
    </row>
    <row r="1707">
      <c r="A1707" t="inlineStr">
        <is>
          <t>auto-d22b8547d0bb</t>
        </is>
      </c>
      <c r="E1707" t="inlineStr">
        <is>
          <t>Лимон (f208) IgE, ImmunoCAP (англ. Lemon, лат. Citrus limon (f208) IgE, ImmunoCAP)</t>
        </is>
      </c>
      <c r="G1707" t="inlineStr">
        <is>
          <t>лаборатория</t>
        </is>
      </c>
      <c r="H1707" t="inlineStr">
        <is>
          <t>auto-grown</t>
        </is>
      </c>
    </row>
    <row r="1708">
      <c r="A1708" t="inlineStr">
        <is>
          <t>auto-3481af2425f0</t>
        </is>
      </c>
      <c r="E1708" t="inlineStr">
        <is>
          <t>Лимон (f208), IgE</t>
        </is>
      </c>
      <c r="G1708" t="inlineStr">
        <is>
          <t>лаборатория</t>
        </is>
      </c>
      <c r="H1708" t="inlineStr">
        <is>
          <t>auto-grown</t>
        </is>
      </c>
    </row>
    <row r="1709">
      <c r="A1709" t="inlineStr">
        <is>
          <t>auto-fa6984e8d727</t>
        </is>
      </c>
      <c r="E1709" t="inlineStr">
        <is>
          <t>Лимон, IgE</t>
        </is>
      </c>
      <c r="G1709" t="inlineStr">
        <is>
          <t>лаборатория</t>
        </is>
      </c>
      <c r="H1709" t="inlineStr">
        <is>
          <t>auto-grown</t>
        </is>
      </c>
    </row>
    <row r="1710">
      <c r="A1710" t="inlineStr">
        <is>
          <t>auto-e0a06487ae30</t>
        </is>
      </c>
      <c r="E1710" t="inlineStr">
        <is>
          <t>Лимон, IgG</t>
        </is>
      </c>
      <c r="G1710" t="inlineStr">
        <is>
          <t>лаборатория</t>
        </is>
      </c>
      <c r="H1710" t="inlineStr">
        <is>
          <t>auto-grown</t>
        </is>
      </c>
    </row>
    <row r="1711">
      <c r="A1711" t="inlineStr">
        <is>
          <t>auto-2e13553608ca</t>
        </is>
      </c>
      <c r="E1711" t="inlineStr">
        <is>
          <t>Лимон, f208</t>
        </is>
      </c>
      <c r="G1711" t="inlineStr">
        <is>
          <t>лаборатория</t>
        </is>
      </c>
      <c r="H1711" t="inlineStr">
        <is>
          <t>auto-grown</t>
        </is>
      </c>
    </row>
    <row r="1712">
      <c r="A1712" t="inlineStr">
        <is>
          <t>auto-95a87b3f8806</t>
        </is>
      </c>
      <c r="E1712" t="inlineStr">
        <is>
          <t>Линезолид</t>
        </is>
      </c>
      <c r="G1712" t="inlineStr">
        <is>
          <t>лаборатория</t>
        </is>
      </c>
      <c r="H1712" t="inlineStr">
        <is>
          <t>auto-grown</t>
        </is>
      </c>
    </row>
    <row r="1713">
      <c r="A1713" t="inlineStr">
        <is>
          <t>auto-0ca9c28a02fe</t>
        </is>
      </c>
      <c r="E1713" t="inlineStr">
        <is>
          <t>Липа (t208), IgE (Tilia cordata (t208), IgE)</t>
        </is>
      </c>
      <c r="G1713" t="inlineStr">
        <is>
          <t>лаборатория</t>
        </is>
      </c>
      <c r="H1713" t="inlineStr">
        <is>
          <t>auto-grown</t>
        </is>
      </c>
    </row>
    <row r="1714">
      <c r="A1714" t="inlineStr">
        <is>
          <t>auto-2d5fad23bb72</t>
        </is>
      </c>
      <c r="E1714" t="inlineStr">
        <is>
          <t>Липа, t208</t>
        </is>
      </c>
      <c r="G1714" t="inlineStr">
        <is>
          <t>лаборатория</t>
        </is>
      </c>
      <c r="H1714" t="inlineStr">
        <is>
          <t>auto-grown</t>
        </is>
      </c>
    </row>
    <row r="1715">
      <c r="A1715" t="inlineStr">
        <is>
          <t>svc_0624</t>
        </is>
      </c>
      <c r="C1715" t="inlineStr">
        <is>
          <t>Биохимия</t>
        </is>
      </c>
      <c r="E1715" t="inlineStr">
        <is>
          <t>Липаза</t>
        </is>
      </c>
      <c r="F1715" t="inlineStr">
        <is>
          <t>B03.370.002</t>
        </is>
      </c>
      <c r="G1715" t="inlineStr">
        <is>
          <t>лаборатория</t>
        </is>
      </c>
      <c r="H1715" t="inlineStr">
        <is>
          <t>curated</t>
        </is>
      </c>
    </row>
    <row r="1716">
      <c r="A1716" t="inlineStr">
        <is>
          <t>auto-6d6687e221f9</t>
        </is>
      </c>
      <c r="E1716" t="inlineStr">
        <is>
          <t>Липидограмма</t>
        </is>
      </c>
      <c r="G1716" t="inlineStr">
        <is>
          <t>лаборатория</t>
        </is>
      </c>
      <c r="H1716" t="inlineStr">
        <is>
          <t>auto-grown</t>
        </is>
      </c>
    </row>
    <row r="1717">
      <c r="A1717" t="inlineStr">
        <is>
          <t>svc_0648</t>
        </is>
      </c>
      <c r="C1717" t="inlineStr">
        <is>
          <t>Биохимия</t>
        </is>
      </c>
      <c r="E1717" t="inlineStr">
        <is>
          <t>Липиды</t>
        </is>
      </c>
      <c r="F1717" t="inlineStr">
        <is>
          <t>B03.409.002</t>
        </is>
      </c>
      <c r="G1717" t="inlineStr">
        <is>
          <t>лаборатория</t>
        </is>
      </c>
      <c r="H1717" t="inlineStr">
        <is>
          <t>curated</t>
        </is>
      </c>
    </row>
    <row r="1718">
      <c r="A1718" t="inlineStr">
        <is>
          <t>auto-5bf9dd92ebf9</t>
        </is>
      </c>
      <c r="E1718" t="inlineStr">
        <is>
          <t>Липопротеин (a) (Lipoprotein (a), Lp(a))</t>
        </is>
      </c>
      <c r="G1718" t="inlineStr">
        <is>
          <t>лаборатория</t>
        </is>
      </c>
      <c r="H1718" t="inlineStr">
        <is>
          <t>auto-grown</t>
        </is>
      </c>
    </row>
    <row r="1719">
      <c r="A1719" t="inlineStr">
        <is>
          <t>auto-6391c2abdf00</t>
        </is>
      </c>
      <c r="E1719" t="inlineStr">
        <is>
          <t>Липопротеин-ассоциированная фосфолипаза А2</t>
        </is>
      </c>
      <c r="G1719" t="inlineStr">
        <is>
          <t>лаборатория</t>
        </is>
      </c>
      <c r="H1719" t="inlineStr">
        <is>
          <t>auto-grown</t>
        </is>
      </c>
    </row>
    <row r="1720">
      <c r="A1720" t="inlineStr">
        <is>
          <t>auto-7fa12bc71b6c</t>
        </is>
      </c>
      <c r="E1720" t="inlineStr">
        <is>
          <t>Лисохвост луговой (g16) IgE, ImmunoCap (Meadow foxtail (g16) IgE, ImmunoCap)</t>
        </is>
      </c>
      <c r="G1720" t="inlineStr">
        <is>
          <t>лаборатория</t>
        </is>
      </c>
      <c r="H1720" t="inlineStr">
        <is>
          <t>auto-grown</t>
        </is>
      </c>
    </row>
    <row r="1721">
      <c r="A1721" t="inlineStr">
        <is>
          <t>auto-79db34b8b603</t>
        </is>
      </c>
      <c r="E1721" t="inlineStr">
        <is>
          <t>Листерии, определение ДНК (Listeria monocytogenes, DNA) в моче</t>
        </is>
      </c>
      <c r="G1721" t="inlineStr">
        <is>
          <t>лаборатория</t>
        </is>
      </c>
      <c r="H1721" t="inlineStr">
        <is>
          <t>auto-grown</t>
        </is>
      </c>
    </row>
    <row r="1722">
      <c r="A1722" t="inlineStr">
        <is>
          <t>auto-e1b461bd1073</t>
        </is>
      </c>
      <c r="E1722" t="inlineStr">
        <is>
          <t>Листерии, определение ДНК (Listeria monocytogenes, DNA) в плазме крови</t>
        </is>
      </c>
      <c r="G1722" t="inlineStr">
        <is>
          <t>лаборатория</t>
        </is>
      </c>
      <c r="H1722" t="inlineStr">
        <is>
          <t>auto-grown</t>
        </is>
      </c>
    </row>
    <row r="1723">
      <c r="A1723" t="inlineStr">
        <is>
          <t>auto-f05402e8ff39</t>
        </is>
      </c>
      <c r="E1723" t="inlineStr">
        <is>
          <t>Листерии, определение ДНК (Listeria monocytogenes, DNA) в синовиальной жидкости</t>
        </is>
      </c>
      <c r="G1723" t="inlineStr">
        <is>
          <t>лаборатория</t>
        </is>
      </c>
      <c r="H1723" t="inlineStr">
        <is>
          <t>auto-grown</t>
        </is>
      </c>
    </row>
    <row r="1724">
      <c r="A1724" t="inlineStr">
        <is>
          <t>auto-e3cd7481c42b</t>
        </is>
      </c>
      <c r="E1724" t="inlineStr">
        <is>
          <t>Листерии, определение ДНК (Listeria monocytogenes, DNA) в соскобе эпителиальных клеток ротоглотки</t>
        </is>
      </c>
      <c r="G1724" t="inlineStr">
        <is>
          <t>лаборатория</t>
        </is>
      </c>
      <c r="H1724" t="inlineStr">
        <is>
          <t>auto-grown</t>
        </is>
      </c>
    </row>
    <row r="1725">
      <c r="A1725" t="inlineStr">
        <is>
          <t>auto-b42cf12e968c</t>
        </is>
      </c>
      <c r="E1725" t="inlineStr">
        <is>
          <t>Листерии, определение ДНК (Listeria monocytogenes, DNA) в соскобе эпителиальных клеток слизистой носа</t>
        </is>
      </c>
      <c r="G1725" t="inlineStr">
        <is>
          <t>лаборатория</t>
        </is>
      </c>
      <c r="H1725" t="inlineStr">
        <is>
          <t>auto-grown</t>
        </is>
      </c>
    </row>
    <row r="1726">
      <c r="A1726" t="inlineStr">
        <is>
          <t>auto-19a2da2ab3c0</t>
        </is>
      </c>
      <c r="E1726" t="inlineStr">
        <is>
          <t>Листерии, определение ДНК (Listeria monocytogenes, DNA) в спинномозговой жидкости</t>
        </is>
      </c>
      <c r="G1726" t="inlineStr">
        <is>
          <t>лаборатория</t>
        </is>
      </c>
      <c r="H1726" t="inlineStr">
        <is>
          <t>auto-grown</t>
        </is>
      </c>
    </row>
    <row r="1727">
      <c r="A1727" t="inlineStr">
        <is>
          <t>svc_1196</t>
        </is>
      </c>
      <c r="C1727" t="inlineStr">
        <is>
          <t>ПЦР</t>
        </is>
      </c>
      <c r="E1727" t="inlineStr">
        <is>
          <t>Листериоз (Listeria) ПЦР</t>
        </is>
      </c>
      <c r="F1727" t="inlineStr">
        <is>
          <t>B09.814.020</t>
        </is>
      </c>
      <c r="G1727" t="inlineStr">
        <is>
          <t>лаборатория</t>
        </is>
      </c>
      <c r="H1727" t="inlineStr">
        <is>
          <t>curated</t>
        </is>
      </c>
    </row>
    <row r="1728">
      <c r="A1728" t="inlineStr">
        <is>
          <t>auto-e1207c8c578a</t>
        </is>
      </c>
      <c r="E1728" t="inlineStr">
        <is>
          <t>Листериоз IgG</t>
        </is>
      </c>
      <c r="G1728" t="inlineStr">
        <is>
          <t>лаборатория</t>
        </is>
      </c>
      <c r="H1728" t="inlineStr">
        <is>
          <t>auto-grown</t>
        </is>
      </c>
    </row>
    <row r="1729">
      <c r="A1729" t="inlineStr">
        <is>
          <t>auto-bad6e7c2daa5</t>
        </is>
      </c>
      <c r="E1729" t="inlineStr">
        <is>
          <t>Литий (Li) в крови (хроматография)</t>
        </is>
      </c>
      <c r="G1729" t="inlineStr">
        <is>
          <t>лаборатория</t>
        </is>
      </c>
      <c r="H1729" t="inlineStr">
        <is>
          <t>auto-grown</t>
        </is>
      </c>
    </row>
    <row r="1730">
      <c r="A1730" t="inlineStr">
        <is>
          <t>auto-a803e45770da</t>
        </is>
      </c>
      <c r="E1730" t="inlineStr">
        <is>
          <t>Литий (Li)в волосах.</t>
        </is>
      </c>
      <c r="G1730" t="inlineStr">
        <is>
          <t>лаборатория</t>
        </is>
      </c>
      <c r="H1730" t="inlineStr">
        <is>
          <t>auto-grown</t>
        </is>
      </c>
    </row>
    <row r="1731">
      <c r="A1731" t="inlineStr">
        <is>
          <t>auto-3ceaa27e11d1</t>
        </is>
      </c>
      <c r="E1731" t="inlineStr">
        <is>
          <t>Литий в плазме</t>
        </is>
      </c>
      <c r="G1731" t="inlineStr">
        <is>
          <t>лаборатория</t>
        </is>
      </c>
      <c r="H1731" t="inlineStr">
        <is>
          <t>auto-grown</t>
        </is>
      </c>
    </row>
    <row r="1732">
      <c r="A1732" t="inlineStr">
        <is>
          <t>auto-267ac93d5237</t>
        </is>
      </c>
      <c r="E1732" t="inlineStr">
        <is>
          <t>Литий терапевтический (хроматография)</t>
        </is>
      </c>
      <c r="G1732" t="inlineStr">
        <is>
          <t>лаборатория</t>
        </is>
      </c>
      <c r="H1732" t="inlineStr">
        <is>
          <t>auto-grown</t>
        </is>
      </c>
    </row>
    <row r="1733">
      <c r="A1733" t="inlineStr">
        <is>
          <t>auto-64ca2e24d09c</t>
        </is>
      </c>
      <c r="E1733" t="inlineStr">
        <is>
          <t>Литий терапевтический.</t>
        </is>
      </c>
      <c r="G1733" t="inlineStr">
        <is>
          <t>лаборатория</t>
        </is>
      </c>
      <c r="H1733" t="inlineStr">
        <is>
          <t>auto-grown</t>
        </is>
      </c>
    </row>
    <row r="1734">
      <c r="A1734" t="inlineStr">
        <is>
          <t>auto-f3e383ebf0e4</t>
        </is>
      </c>
      <c r="E1734" t="inlineStr">
        <is>
          <t>Литий, волосы</t>
        </is>
      </c>
      <c r="G1734" t="inlineStr">
        <is>
          <t>лаборатория</t>
        </is>
      </c>
      <c r="H1734" t="inlineStr">
        <is>
          <t>auto-grown</t>
        </is>
      </c>
    </row>
    <row r="1735">
      <c r="A1735" t="inlineStr">
        <is>
          <t>auto-baa86b7f6318</t>
        </is>
      </c>
      <c r="E1735" t="inlineStr">
        <is>
          <t>Литий, ногти</t>
        </is>
      </c>
      <c r="G1735" t="inlineStr">
        <is>
          <t>лаборатория</t>
        </is>
      </c>
      <c r="H1735" t="inlineStr">
        <is>
          <t>auto-grown</t>
        </is>
      </c>
    </row>
    <row r="1736">
      <c r="A1736" t="inlineStr">
        <is>
          <t>auto-f9a5d6a8588f</t>
        </is>
      </c>
      <c r="E1736" t="inlineStr">
        <is>
          <t>Лозартан/ирбесартан</t>
        </is>
      </c>
      <c r="G1736" t="inlineStr">
        <is>
          <t>лаборатория</t>
        </is>
      </c>
      <c r="H1736" t="inlineStr">
        <is>
          <t>auto-grown</t>
        </is>
      </c>
    </row>
    <row r="1737">
      <c r="A1737" t="inlineStr">
        <is>
          <t>auto-929987fa932a</t>
        </is>
      </c>
      <c r="E1737" t="inlineStr">
        <is>
          <t>Лосось (f41), IgE, ImmunoCAP</t>
        </is>
      </c>
      <c r="G1737" t="inlineStr">
        <is>
          <t>лаборатория</t>
        </is>
      </c>
      <c r="H1737" t="inlineStr">
        <is>
          <t>auto-grown</t>
        </is>
      </c>
    </row>
    <row r="1738">
      <c r="A1738" t="inlineStr">
        <is>
          <t>auto-0c9b76e492a7</t>
        </is>
      </c>
      <c r="E1738" t="inlineStr">
        <is>
          <t>Лосось, f41</t>
        </is>
      </c>
      <c r="G1738" t="inlineStr">
        <is>
          <t>лаборатория</t>
        </is>
      </c>
      <c r="H1738" t="inlineStr">
        <is>
          <t>auto-grown</t>
        </is>
      </c>
    </row>
    <row r="1739">
      <c r="A1739" t="inlineStr">
        <is>
          <t>auto-f0dbaef2b853</t>
        </is>
      </c>
      <c r="E1739" t="inlineStr">
        <is>
          <t>Лосось/семга (f41), IgE (Salmon (f41), IgE)</t>
        </is>
      </c>
      <c r="G1739" t="inlineStr">
        <is>
          <t>лаборатория</t>
        </is>
      </c>
      <c r="H1739" t="inlineStr">
        <is>
          <t>auto-grown</t>
        </is>
      </c>
    </row>
    <row r="1740">
      <c r="A1740" t="inlineStr">
        <is>
          <t>auto-668e12b7267c</t>
        </is>
      </c>
      <c r="E1740" t="inlineStr">
        <is>
          <t>Лошадь (перхоть), e3</t>
        </is>
      </c>
      <c r="G1740" t="inlineStr">
        <is>
          <t>лаборатория</t>
        </is>
      </c>
      <c r="H1740" t="inlineStr">
        <is>
          <t>auto-grown</t>
        </is>
      </c>
    </row>
    <row r="1741">
      <c r="A1741" t="inlineStr">
        <is>
          <t>auto-95fe1acf0a12</t>
        </is>
      </c>
      <c r="E1741" t="inlineStr">
        <is>
          <t>Лошадь, перхоть (e3) IgE, ImmunoCAP (Horse dander, Equus caballus dander (e3), IgE, ImmunoCAP)</t>
        </is>
      </c>
      <c r="G1741" t="inlineStr">
        <is>
          <t>лаборатория</t>
        </is>
      </c>
      <c r="H1741" t="inlineStr">
        <is>
          <t>auto-grown</t>
        </is>
      </c>
    </row>
    <row r="1742">
      <c r="A1742" t="inlineStr">
        <is>
          <t>auto-19f1a8c7bc0a</t>
        </is>
      </c>
      <c r="E1742" t="inlineStr">
        <is>
          <t>Лук (f48), IgE (Onion (f48), IgE)</t>
        </is>
      </c>
      <c r="G1742" t="inlineStr">
        <is>
          <t>лаборатория</t>
        </is>
      </c>
      <c r="H1742" t="inlineStr">
        <is>
          <t>auto-grown</t>
        </is>
      </c>
    </row>
    <row r="1743">
      <c r="A1743" t="inlineStr">
        <is>
          <t>auto-61cd2887fc37</t>
        </is>
      </c>
      <c r="E1743" t="inlineStr">
        <is>
          <t>Лук (f48), IgE, ImmunoCAP</t>
        </is>
      </c>
      <c r="G1743" t="inlineStr">
        <is>
          <t>лаборатория</t>
        </is>
      </c>
      <c r="H1743" t="inlineStr">
        <is>
          <t>auto-grown</t>
        </is>
      </c>
    </row>
    <row r="1744">
      <c r="A1744" t="inlineStr">
        <is>
          <t>auto-9c53a576d5a4</t>
        </is>
      </c>
      <c r="E1744" t="inlineStr">
        <is>
          <t>Лук, f48</t>
        </is>
      </c>
      <c r="G1744" t="inlineStr">
        <is>
          <t>лаборатория</t>
        </is>
      </c>
      <c r="H1744" t="inlineStr">
        <is>
          <t>auto-grown</t>
        </is>
      </c>
    </row>
    <row r="1745">
      <c r="A1745" t="inlineStr">
        <is>
          <t>auto-3a709ffd6f9d</t>
        </is>
      </c>
      <c r="E1745" t="inlineStr">
        <is>
          <t>Лямбда-цепи в сыворотке</t>
        </is>
      </c>
      <c r="G1745" t="inlineStr">
        <is>
          <t>лаборатория</t>
        </is>
      </c>
      <c r="H1745" t="inlineStr">
        <is>
          <t>auto-grown</t>
        </is>
      </c>
    </row>
    <row r="1746">
      <c r="A1746" t="inlineStr">
        <is>
          <t>auto-53ece004d458</t>
        </is>
      </c>
      <c r="E1746" t="inlineStr">
        <is>
          <t>Лямблии (Giardia liamblia), диарейный синдром, антигенный тест</t>
        </is>
      </c>
      <c r="G1746" t="inlineStr">
        <is>
          <t>лаборатория</t>
        </is>
      </c>
      <c r="H1746" t="inlineStr">
        <is>
          <t>auto-grown</t>
        </is>
      </c>
    </row>
    <row r="1747">
      <c r="A1747" t="inlineStr">
        <is>
          <t>svc_0911</t>
        </is>
      </c>
      <c r="C1747" t="inlineStr">
        <is>
          <t>ИФА</t>
        </is>
      </c>
      <c r="E1747" t="inlineStr">
        <is>
          <t>Лямблиоз (Giardia intestinalis) IgG</t>
        </is>
      </c>
      <c r="F1747" t="inlineStr">
        <is>
          <t>B06.567.005</t>
        </is>
      </c>
      <c r="G1747" t="inlineStr">
        <is>
          <t>лаборатория</t>
        </is>
      </c>
      <c r="H1747" t="inlineStr">
        <is>
          <t>curated</t>
        </is>
      </c>
    </row>
    <row r="1748">
      <c r="A1748" t="inlineStr">
        <is>
          <t>svc_0910</t>
        </is>
      </c>
      <c r="C1748" t="inlineStr">
        <is>
          <t>ИФА</t>
        </is>
      </c>
      <c r="E1748" t="inlineStr">
        <is>
          <t>Лямблиоз (Giardia intestinalis) IgM</t>
        </is>
      </c>
      <c r="F1748" t="inlineStr">
        <is>
          <t>B06.265.005</t>
        </is>
      </c>
      <c r="G1748" t="inlineStr">
        <is>
          <t>лаборатория</t>
        </is>
      </c>
      <c r="H1748" t="inlineStr">
        <is>
          <t>curated</t>
        </is>
      </c>
    </row>
    <row r="1749">
      <c r="A1749" t="inlineStr">
        <is>
          <t>svc_0985</t>
        </is>
      </c>
      <c r="C1749" t="inlineStr">
        <is>
          <t>ИФА</t>
        </is>
      </c>
      <c r="E1749" t="inlineStr">
        <is>
          <t>Лямблиоз (Giardia intestinalis) суммарные</t>
        </is>
      </c>
      <c r="F1749" t="inlineStr">
        <is>
          <t>B06.463.005</t>
        </is>
      </c>
      <c r="G1749" t="inlineStr">
        <is>
          <t>лаборатория</t>
        </is>
      </c>
      <c r="H1749" t="inlineStr">
        <is>
          <t>curated</t>
        </is>
      </c>
    </row>
    <row r="1750">
      <c r="A1750" t="inlineStr">
        <is>
          <t>auto-84bbc55f3227</t>
        </is>
      </c>
      <c r="E1750" t="inlineStr">
        <is>
          <t>М-градиент, иммунотипирование с панелью антисывороток (IgG/A/M/каппа/лямбда) c количественной оценкой М-градиента</t>
        </is>
      </c>
      <c r="G1750" t="inlineStr">
        <is>
          <t>лаборатория</t>
        </is>
      </c>
      <c r="H1750" t="inlineStr">
        <is>
          <t>auto-grown</t>
        </is>
      </c>
    </row>
    <row r="1751">
      <c r="A1751" t="inlineStr">
        <is>
          <t>svc_0633</t>
        </is>
      </c>
      <c r="C1751" t="inlineStr">
        <is>
          <t>Биохимия</t>
        </is>
      </c>
      <c r="E1751" t="inlineStr">
        <is>
          <t>Магний Mg (кровь)</t>
        </is>
      </c>
      <c r="F1751" t="inlineStr">
        <is>
          <t>B03.375.002</t>
        </is>
      </c>
      <c r="G1751" t="inlineStr">
        <is>
          <t>лаборатория</t>
        </is>
      </c>
      <c r="H1751" t="inlineStr">
        <is>
          <t>curated</t>
        </is>
      </c>
    </row>
    <row r="1752">
      <c r="A1752" t="inlineStr">
        <is>
          <t>svc_0687</t>
        </is>
      </c>
      <c r="C1752" t="inlineStr">
        <is>
          <t>Биохимия</t>
        </is>
      </c>
      <c r="E1752" t="inlineStr">
        <is>
          <t>Магний Mg (моча)</t>
        </is>
      </c>
      <c r="F1752" t="inlineStr">
        <is>
          <t>B03.374.002</t>
        </is>
      </c>
      <c r="G1752" t="inlineStr">
        <is>
          <t>лаборатория</t>
        </is>
      </c>
      <c r="H1752" t="inlineStr">
        <is>
          <t>curated</t>
        </is>
      </c>
    </row>
    <row r="1753">
      <c r="A1753" t="inlineStr">
        <is>
          <t>auto-a18442b9a533</t>
        </is>
      </c>
      <c r="E1753" t="inlineStr">
        <is>
          <t>Магний в суточной моче</t>
        </is>
      </c>
      <c r="G1753" t="inlineStr">
        <is>
          <t>лаборатория</t>
        </is>
      </c>
      <c r="H1753" t="inlineStr">
        <is>
          <t>auto-grown</t>
        </is>
      </c>
    </row>
    <row r="1754">
      <c r="A1754" t="inlineStr">
        <is>
          <t>auto-30d71875c260</t>
        </is>
      </c>
      <c r="E1754" t="inlineStr">
        <is>
          <t>Магний в сыворотке</t>
        </is>
      </c>
      <c r="G1754" t="inlineStr">
        <is>
          <t>лаборатория</t>
        </is>
      </c>
      <c r="H1754" t="inlineStr">
        <is>
          <t>auto-grown</t>
        </is>
      </c>
    </row>
    <row r="1755">
      <c r="A1755" t="inlineStr">
        <is>
          <t>auto-13e7f26f99cc</t>
        </is>
      </c>
      <c r="E1755" t="inlineStr">
        <is>
          <t>Магний, волосы</t>
        </is>
      </c>
      <c r="G1755" t="inlineStr">
        <is>
          <t>лаборатория</t>
        </is>
      </c>
      <c r="H1755" t="inlineStr">
        <is>
          <t>auto-grown</t>
        </is>
      </c>
    </row>
    <row r="1756">
      <c r="A1756" t="inlineStr">
        <is>
          <t>auto-fe27efe65cf2</t>
        </is>
      </c>
      <c r="E1756" t="inlineStr">
        <is>
          <t>Магний, ногти</t>
        </is>
      </c>
      <c r="G1756" t="inlineStr">
        <is>
          <t>лаборатория</t>
        </is>
      </c>
      <c r="H1756" t="inlineStr">
        <is>
          <t>auto-grown</t>
        </is>
      </c>
    </row>
    <row r="1757">
      <c r="A1757" t="inlineStr">
        <is>
          <t>auto-0b2c6be57d5d</t>
        </is>
      </c>
      <c r="E1757" t="inlineStr">
        <is>
          <t>Майоран (f274) IgE, ImmunoCAP</t>
        </is>
      </c>
      <c r="G1757" t="inlineStr">
        <is>
          <t>лаборатория</t>
        </is>
      </c>
      <c r="H1757" t="inlineStr">
        <is>
          <t>auto-grown</t>
        </is>
      </c>
    </row>
    <row r="1758">
      <c r="A1758" t="inlineStr">
        <is>
          <t>auto-817e6665fde8</t>
        </is>
      </c>
      <c r="E1758" t="inlineStr">
        <is>
          <t>Макро АЛТ</t>
        </is>
      </c>
      <c r="G1758" t="inlineStr">
        <is>
          <t>лаборатория</t>
        </is>
      </c>
      <c r="H1758" t="inlineStr">
        <is>
          <t>auto-grown</t>
        </is>
      </c>
    </row>
    <row r="1759">
      <c r="A1759" t="inlineStr">
        <is>
          <t>auto-22321ea49cc6</t>
        </is>
      </c>
      <c r="E1759" t="inlineStr">
        <is>
          <t>Макропролактин</t>
        </is>
      </c>
      <c r="G1759" t="inlineStr">
        <is>
          <t>лаборатория</t>
        </is>
      </c>
      <c r="H1759" t="inlineStr">
        <is>
          <t>auto-grown</t>
        </is>
      </c>
    </row>
    <row r="1760">
      <c r="A1760" t="inlineStr">
        <is>
          <t>auto-570803c51714</t>
        </is>
      </c>
      <c r="E1760" t="inlineStr">
        <is>
          <t>Малина (f111), IgE (Raspberry (f111), IgE)</t>
        </is>
      </c>
      <c r="G1760" t="inlineStr">
        <is>
          <t>лаборатория</t>
        </is>
      </c>
      <c r="H1760" t="inlineStr">
        <is>
          <t>auto-grown</t>
        </is>
      </c>
    </row>
    <row r="1761">
      <c r="A1761" t="inlineStr">
        <is>
          <t>auto-fc9dc078cec1</t>
        </is>
      </c>
      <c r="E1761" t="inlineStr">
        <is>
          <t>Малина (f343) IgE, ImmunoCAP</t>
        </is>
      </c>
      <c r="G1761" t="inlineStr">
        <is>
          <t>лаборатория</t>
        </is>
      </c>
      <c r="H1761" t="inlineStr">
        <is>
          <t>auto-grown</t>
        </is>
      </c>
    </row>
    <row r="1762">
      <c r="A1762" t="inlineStr">
        <is>
          <t>auto-889a574a48a1</t>
        </is>
      </c>
      <c r="E1762" t="inlineStr">
        <is>
          <t>Малина, f343</t>
        </is>
      </c>
      <c r="G1762" t="inlineStr">
        <is>
          <t>лаборатория</t>
        </is>
      </c>
      <c r="H1762" t="inlineStr">
        <is>
          <t>auto-grown</t>
        </is>
      </c>
    </row>
    <row r="1763">
      <c r="A1763" t="inlineStr">
        <is>
          <t>auto-0ba2c13ed798</t>
        </is>
      </c>
      <c r="E1763" t="inlineStr">
        <is>
          <t>Малоновый диальдегид, плазма крови</t>
        </is>
      </c>
      <c r="G1763" t="inlineStr">
        <is>
          <t>лаборатория</t>
        </is>
      </c>
      <c r="H1763" t="inlineStr">
        <is>
          <t>auto-grown</t>
        </is>
      </c>
    </row>
    <row r="1764">
      <c r="A1764" t="inlineStr">
        <is>
          <t>svc_0544</t>
        </is>
      </c>
      <c r="C1764" t="inlineStr">
        <is>
          <t>Общая клиника</t>
        </is>
      </c>
      <c r="E1764" t="inlineStr">
        <is>
          <t>Малярия толстая капля</t>
        </is>
      </c>
      <c r="F1764" t="inlineStr">
        <is>
          <t>B01.101.001</t>
        </is>
      </c>
      <c r="G1764" t="inlineStr">
        <is>
          <t>лаборатория</t>
        </is>
      </c>
      <c r="H1764" t="inlineStr">
        <is>
          <t>curated</t>
        </is>
      </c>
    </row>
    <row r="1765">
      <c r="A1765" t="inlineStr">
        <is>
          <t>auto-d3f5910ddaa2</t>
        </is>
      </c>
      <c r="E1765" t="inlineStr">
        <is>
          <t>Манго (f9) IgE, ImmunoCAP</t>
        </is>
      </c>
      <c r="G1765" t="inlineStr">
        <is>
          <t>лаборатория</t>
        </is>
      </c>
      <c r="H1765" t="inlineStr">
        <is>
          <t>auto-grown</t>
        </is>
      </c>
    </row>
    <row r="1766">
      <c r="A1766" t="inlineStr">
        <is>
          <t>auto-26af8a8660e0</t>
        </is>
      </c>
      <c r="E1766" t="inlineStr">
        <is>
          <t>Манго (f91), IgE</t>
        </is>
      </c>
      <c r="G1766" t="inlineStr">
        <is>
          <t>лаборатория</t>
        </is>
      </c>
      <c r="H1766" t="inlineStr">
        <is>
          <t>auto-grown</t>
        </is>
      </c>
    </row>
    <row r="1767">
      <c r="A1767" t="inlineStr">
        <is>
          <t>auto-0bdd077638a9</t>
        </is>
      </c>
      <c r="E1767" t="inlineStr">
        <is>
          <t>Манго, IgE</t>
        </is>
      </c>
      <c r="G1767" t="inlineStr">
        <is>
          <t>лаборатория</t>
        </is>
      </c>
      <c r="H1767" t="inlineStr">
        <is>
          <t>auto-grown</t>
        </is>
      </c>
    </row>
    <row r="1768">
      <c r="A1768" t="inlineStr">
        <is>
          <t>auto-4a639d91629d</t>
        </is>
      </c>
      <c r="E1768" t="inlineStr">
        <is>
          <t>Манго, IgG</t>
        </is>
      </c>
      <c r="G1768" t="inlineStr">
        <is>
          <t>лаборатория</t>
        </is>
      </c>
      <c r="H1768" t="inlineStr">
        <is>
          <t>auto-grown</t>
        </is>
      </c>
    </row>
    <row r="1769">
      <c r="A1769" t="inlineStr">
        <is>
          <t>auto-9a0d3169da64</t>
        </is>
      </c>
      <c r="E1769" t="inlineStr">
        <is>
          <t>Манго, f91</t>
        </is>
      </c>
      <c r="G1769" t="inlineStr">
        <is>
          <t>лаборатория</t>
        </is>
      </c>
      <c r="H1769" t="inlineStr">
        <is>
          <t>auto-grown</t>
        </is>
      </c>
    </row>
    <row r="1770">
      <c r="A1770" t="inlineStr">
        <is>
          <t>auto-58990e205d86</t>
        </is>
      </c>
      <c r="E1770" t="inlineStr">
        <is>
          <t>Мандарин (f302), IgE (Mandarin (f302), IgE)</t>
        </is>
      </c>
      <c r="G1770" t="inlineStr">
        <is>
          <t>лаборатория</t>
        </is>
      </c>
      <c r="H1770" t="inlineStr">
        <is>
          <t>auto-grown</t>
        </is>
      </c>
    </row>
    <row r="1771">
      <c r="A1771" t="inlineStr">
        <is>
          <t>auto-93f03b14637f</t>
        </is>
      </c>
      <c r="E1771" t="inlineStr">
        <is>
          <t>Мандарин, f302</t>
        </is>
      </c>
      <c r="G1771" t="inlineStr">
        <is>
          <t>лаборатория</t>
        </is>
      </c>
      <c r="H1771" t="inlineStr">
        <is>
          <t>auto-grown</t>
        </is>
      </c>
    </row>
    <row r="1772">
      <c r="A1772" t="inlineStr">
        <is>
          <t>auto-fc7ceb1b9dd7</t>
        </is>
      </c>
      <c r="E1772" t="inlineStr">
        <is>
          <t>Марганец (Mn) в волосах.</t>
        </is>
      </c>
      <c r="G1772" t="inlineStr">
        <is>
          <t>лаборатория</t>
        </is>
      </c>
      <c r="H1772" t="inlineStr">
        <is>
          <t>auto-grown</t>
        </is>
      </c>
    </row>
    <row r="1773">
      <c r="A1773" t="inlineStr">
        <is>
          <t>auto-12253a1dd522</t>
        </is>
      </c>
      <c r="E1773" t="inlineStr">
        <is>
          <t>Марганец (Mn) в крови.</t>
        </is>
      </c>
      <c r="G1773" t="inlineStr">
        <is>
          <t>лаборатория</t>
        </is>
      </c>
      <c r="H1773" t="inlineStr">
        <is>
          <t>auto-grown</t>
        </is>
      </c>
    </row>
    <row r="1774">
      <c r="A1774" t="inlineStr">
        <is>
          <t>auto-ebc31523fe9c</t>
        </is>
      </c>
      <c r="E1774" t="inlineStr">
        <is>
          <t>Марганец (Mn) в моче.</t>
        </is>
      </c>
      <c r="G1774" t="inlineStr">
        <is>
          <t>лаборатория</t>
        </is>
      </c>
      <c r="H1774" t="inlineStr">
        <is>
          <t>auto-grown</t>
        </is>
      </c>
    </row>
    <row r="1775">
      <c r="A1775" t="inlineStr">
        <is>
          <t>auto-b96be1bff70f</t>
        </is>
      </c>
      <c r="E1775" t="inlineStr">
        <is>
          <t>Марганец в плазме</t>
        </is>
      </c>
      <c r="G1775" t="inlineStr">
        <is>
          <t>лаборатория</t>
        </is>
      </c>
      <c r="H1775" t="inlineStr">
        <is>
          <t>auto-grown</t>
        </is>
      </c>
    </row>
    <row r="1776">
      <c r="A1776" t="inlineStr">
        <is>
          <t>auto-8b516aadab6e</t>
        </is>
      </c>
      <c r="E1776" t="inlineStr">
        <is>
          <t>Марганец, волосы</t>
        </is>
      </c>
      <c r="G1776" t="inlineStr">
        <is>
          <t>лаборатория</t>
        </is>
      </c>
      <c r="H1776" t="inlineStr">
        <is>
          <t>auto-grown</t>
        </is>
      </c>
    </row>
    <row r="1777">
      <c r="A1777" t="inlineStr">
        <is>
          <t>auto-8d419424e0bc</t>
        </is>
      </c>
      <c r="E1777" t="inlineStr">
        <is>
          <t>Марганец, моча</t>
        </is>
      </c>
      <c r="G1777" t="inlineStr">
        <is>
          <t>лаборатория</t>
        </is>
      </c>
      <c r="H1777" t="inlineStr">
        <is>
          <t>auto-grown</t>
        </is>
      </c>
    </row>
    <row r="1778">
      <c r="A1778" t="inlineStr">
        <is>
          <t>auto-4df2b4496e66</t>
        </is>
      </c>
      <c r="E1778" t="inlineStr">
        <is>
          <t>Марганец, ногти</t>
        </is>
      </c>
      <c r="G1778" t="inlineStr">
        <is>
          <t>лаборатория</t>
        </is>
      </c>
      <c r="H1778" t="inlineStr">
        <is>
          <t>auto-grown</t>
        </is>
      </c>
    </row>
    <row r="1779">
      <c r="A1779" t="inlineStr">
        <is>
          <t>auto-d3c0f63f9391</t>
        </is>
      </c>
      <c r="E1779" t="inlineStr">
        <is>
          <t>Марганец, сыворотка</t>
        </is>
      </c>
      <c r="G1779" t="inlineStr">
        <is>
          <t>лаборатория</t>
        </is>
      </c>
      <c r="H1779" t="inlineStr">
        <is>
          <t>auto-grown</t>
        </is>
      </c>
    </row>
    <row r="1780">
      <c r="A1780" t="inlineStr">
        <is>
          <t>auto-4c41250f54ff</t>
        </is>
      </c>
      <c r="E1780" t="inlineStr">
        <is>
          <t>Марганец, цельная кровь</t>
        </is>
      </c>
      <c r="G1780" t="inlineStr">
        <is>
          <t>лаборатория</t>
        </is>
      </c>
      <c r="H1780" t="inlineStr">
        <is>
          <t>auto-grown</t>
        </is>
      </c>
    </row>
    <row r="1781">
      <c r="A1781" t="inlineStr">
        <is>
          <t>auto-25099a5ee5f9</t>
        </is>
      </c>
      <c r="E1781" t="inlineStr">
        <is>
          <t>Маркеры гепатитов А, В, С, D</t>
        </is>
      </c>
      <c r="G1781" t="inlineStr">
        <is>
          <t>лаборатория</t>
        </is>
      </c>
      <c r="H1781" t="inlineStr">
        <is>
          <t>auto-grown</t>
        </is>
      </c>
    </row>
    <row r="1782">
      <c r="A1782" t="inlineStr">
        <is>
          <t>auto-004407df95b8</t>
        </is>
      </c>
      <c r="E1782" t="inlineStr">
        <is>
          <t>Маркеры дисбиоза (арабиноза, арабинитол) в моче</t>
        </is>
      </c>
      <c r="G1782" t="inlineStr">
        <is>
          <t>лаборатория</t>
        </is>
      </c>
      <c r="H1782" t="inlineStr">
        <is>
          <t>auto-grown</t>
        </is>
      </c>
    </row>
    <row r="1783">
      <c r="A1783" t="inlineStr">
        <is>
          <t>auto-bbbc0ce944be</t>
        </is>
      </c>
      <c r="E1783" t="inlineStr">
        <is>
          <t>Маркеры оксидативного повреждения нуклеиновых кислот в моче</t>
        </is>
      </c>
      <c r="G1783" t="inlineStr">
        <is>
          <t>лаборатория</t>
        </is>
      </c>
      <c r="H1783" t="inlineStr">
        <is>
          <t>auto-grown</t>
        </is>
      </c>
    </row>
    <row r="1784">
      <c r="A1784" t="inlineStr">
        <is>
          <t>auto-0fb221797e64</t>
        </is>
      </c>
      <c r="E1784" t="inlineStr">
        <is>
          <t>Маркеры риска преэклампсии: соотношение sFlt-1, PlGF</t>
        </is>
      </c>
      <c r="G1784" t="inlineStr">
        <is>
          <t>лаборатория</t>
        </is>
      </c>
      <c r="H1784" t="inlineStr">
        <is>
          <t>auto-grown; merged:1</t>
        </is>
      </c>
      <c r="I1784" t="inlineStr">
        <is>
          <t>Маркеры риска преэклампсии: sFlt-1, PlGF, соотношение sFlt-1/PlGF</t>
        </is>
      </c>
    </row>
    <row r="1785">
      <c r="A1785" t="inlineStr">
        <is>
          <t>auto-630dff783de2</t>
        </is>
      </c>
      <c r="E1785" t="inlineStr">
        <is>
          <t>Маркёр формирования костного матрикса P1NP</t>
        </is>
      </c>
      <c r="G1785" t="inlineStr">
        <is>
          <t>лаборатория</t>
        </is>
      </c>
      <c r="H1785" t="inlineStr">
        <is>
          <t>auto-grown</t>
        </is>
      </c>
    </row>
    <row r="1786">
      <c r="A1786" t="inlineStr">
        <is>
          <t>auto-0fd1165a689d</t>
        </is>
      </c>
      <c r="E1786" t="inlineStr">
        <is>
          <t>Марь белая, w10</t>
        </is>
      </c>
      <c r="G1786" t="inlineStr">
        <is>
          <t>лаборатория</t>
        </is>
      </c>
      <c r="H1786" t="inlineStr">
        <is>
          <t>auto-grown</t>
        </is>
      </c>
    </row>
    <row r="1787">
      <c r="A1787" t="inlineStr">
        <is>
          <t>auto-caec5fae175f</t>
        </is>
      </c>
      <c r="E1787" t="inlineStr">
        <is>
          <t>Маслины, черные, свежие (f342), IgE, ImmunoCAP</t>
        </is>
      </c>
      <c r="G1787" t="inlineStr">
        <is>
          <t>лаборатория</t>
        </is>
      </c>
      <c r="H1787" t="inlineStr">
        <is>
          <t>auto-grown</t>
        </is>
      </c>
    </row>
    <row r="1788">
      <c r="A1788" t="inlineStr">
        <is>
          <t>auto-52314623b15f</t>
        </is>
      </c>
      <c r="E1788" t="inlineStr">
        <is>
          <t>Мать-и-мачеха (w38), IgE (Coltsfoot (w38), IgE)</t>
        </is>
      </c>
      <c r="G1788" t="inlineStr">
        <is>
          <t>лаборатория</t>
        </is>
      </c>
      <c r="H1788" t="inlineStr">
        <is>
          <t>auto-grown</t>
        </is>
      </c>
    </row>
    <row r="1789">
      <c r="A1789" t="inlineStr">
        <is>
          <t>auto-e710c60395b3</t>
        </is>
      </c>
      <c r="E1789" t="inlineStr">
        <is>
          <t>Мед (f247), IgE (Honey (f247), IgE)</t>
        </is>
      </c>
      <c r="G1789" t="inlineStr">
        <is>
          <t>лаборатория</t>
        </is>
      </c>
      <c r="H1789" t="inlineStr">
        <is>
          <t>auto-grown</t>
        </is>
      </c>
    </row>
    <row r="1790">
      <c r="A1790" t="inlineStr">
        <is>
          <t>auto-71d1903e37bc</t>
        </is>
      </c>
      <c r="E1790" t="inlineStr">
        <is>
          <t>Медь (Cu) в волосах (хроматография)</t>
        </is>
      </c>
      <c r="G1790" t="inlineStr">
        <is>
          <t>лаборатория</t>
        </is>
      </c>
      <c r="H1790" t="inlineStr">
        <is>
          <t>auto-grown</t>
        </is>
      </c>
    </row>
    <row r="1791">
      <c r="A1791" t="inlineStr">
        <is>
          <t>auto-2a6fe3ae7e5f</t>
        </is>
      </c>
      <c r="E1791" t="inlineStr">
        <is>
          <t>Медь (Cu) в волосах.</t>
        </is>
      </c>
      <c r="G1791" t="inlineStr">
        <is>
          <t>лаборатория</t>
        </is>
      </c>
      <c r="H1791" t="inlineStr">
        <is>
          <t>auto-grown</t>
        </is>
      </c>
    </row>
    <row r="1792">
      <c r="A1792" t="inlineStr">
        <is>
          <t>auto-58b3fd0a38b7</t>
        </is>
      </c>
      <c r="E1792" t="inlineStr">
        <is>
          <t>Медь (Cu) в крови (хроматография)</t>
        </is>
      </c>
      <c r="G1792" t="inlineStr">
        <is>
          <t>лаборатория</t>
        </is>
      </c>
      <c r="H1792" t="inlineStr">
        <is>
          <t>auto-grown</t>
        </is>
      </c>
    </row>
    <row r="1793">
      <c r="A1793" t="inlineStr">
        <is>
          <t>auto-25141dac7c52</t>
        </is>
      </c>
      <c r="E1793" t="inlineStr">
        <is>
          <t>Медь (Cu) в моче (хроматография)</t>
        </is>
      </c>
      <c r="G1793" t="inlineStr">
        <is>
          <t>лаборатория</t>
        </is>
      </c>
      <c r="H1793" t="inlineStr">
        <is>
          <t>auto-grown</t>
        </is>
      </c>
    </row>
    <row r="1794">
      <c r="A1794" t="inlineStr">
        <is>
          <t>svc_0638</t>
        </is>
      </c>
      <c r="C1794" t="inlineStr">
        <is>
          <t>Биохимия</t>
        </is>
      </c>
      <c r="E1794" t="inlineStr">
        <is>
          <t>Медь Cu (кровь)</t>
        </is>
      </c>
      <c r="F1794" t="inlineStr">
        <is>
          <t>B03.378.002</t>
        </is>
      </c>
      <c r="G1794" t="inlineStr">
        <is>
          <t>лаборатория</t>
        </is>
      </c>
      <c r="H1794" t="inlineStr">
        <is>
          <t>curated</t>
        </is>
      </c>
    </row>
    <row r="1795">
      <c r="A1795" t="inlineStr">
        <is>
          <t>auto-a43a94d639d7</t>
        </is>
      </c>
      <c r="E1795" t="inlineStr">
        <is>
          <t>Медь в плазме</t>
        </is>
      </c>
      <c r="G1795" t="inlineStr">
        <is>
          <t>лаборатория</t>
        </is>
      </c>
      <c r="H1795" t="inlineStr">
        <is>
          <t>auto-grown</t>
        </is>
      </c>
    </row>
    <row r="1796">
      <c r="A1796" t="inlineStr">
        <is>
          <t>auto-a8fb4307c18f</t>
        </is>
      </c>
      <c r="E1796" t="inlineStr">
        <is>
          <t>Медь в суточной моче</t>
        </is>
      </c>
      <c r="G1796" t="inlineStr">
        <is>
          <t>лаборатория</t>
        </is>
      </c>
      <c r="H1796" t="inlineStr">
        <is>
          <t>auto-grown</t>
        </is>
      </c>
    </row>
    <row r="1797">
      <c r="A1797" t="inlineStr">
        <is>
          <t>auto-b780713f0ca3</t>
        </is>
      </c>
      <c r="E1797" t="inlineStr">
        <is>
          <t>Медь в суточной моче (хроматография)</t>
        </is>
      </c>
      <c r="G1797" t="inlineStr">
        <is>
          <t>лаборатория</t>
        </is>
      </c>
      <c r="H1797" t="inlineStr">
        <is>
          <t>auto-grown</t>
        </is>
      </c>
    </row>
    <row r="1798">
      <c r="A1798" t="inlineStr">
        <is>
          <t>auto-aa2c463d7acb</t>
        </is>
      </c>
      <c r="E1798" t="inlineStr">
        <is>
          <t>Медь, волосы</t>
        </is>
      </c>
      <c r="G1798" t="inlineStr">
        <is>
          <t>лаборатория</t>
        </is>
      </c>
      <c r="H1798" t="inlineStr">
        <is>
          <t>auto-grown</t>
        </is>
      </c>
    </row>
    <row r="1799">
      <c r="A1799" t="inlineStr">
        <is>
          <t>auto-7c51b36692be</t>
        </is>
      </c>
      <c r="E1799" t="inlineStr">
        <is>
          <t>Медь, моча</t>
        </is>
      </c>
      <c r="G1799" t="inlineStr">
        <is>
          <t>лаборатория</t>
        </is>
      </c>
      <c r="H1799" t="inlineStr">
        <is>
          <t>auto-grown</t>
        </is>
      </c>
    </row>
    <row r="1800">
      <c r="A1800" t="inlineStr">
        <is>
          <t>auto-a671f8efa1f9</t>
        </is>
      </c>
      <c r="E1800" t="inlineStr">
        <is>
          <t>Медь, ногти</t>
        </is>
      </c>
      <c r="G1800" t="inlineStr">
        <is>
          <t>лаборатория</t>
        </is>
      </c>
      <c r="H1800" t="inlineStr">
        <is>
          <t>auto-grown</t>
        </is>
      </c>
    </row>
    <row r="1801">
      <c r="A1801" t="inlineStr">
        <is>
          <t>auto-0f499516c644</t>
        </is>
      </c>
      <c r="E1801" t="inlineStr">
        <is>
          <t>Медь, сыворотка</t>
        </is>
      </c>
      <c r="G1801" t="inlineStr">
        <is>
          <t>лаборатория</t>
        </is>
      </c>
      <c r="H1801" t="inlineStr">
        <is>
          <t>auto-grown</t>
        </is>
      </c>
    </row>
    <row r="1802">
      <c r="A1802" t="inlineStr">
        <is>
          <t>auto-b5d50b117013</t>
        </is>
      </c>
      <c r="E1802" t="inlineStr">
        <is>
          <t>Мелатонин сульфат в моче</t>
        </is>
      </c>
      <c r="G1802" t="inlineStr">
        <is>
          <t>лаборатория</t>
        </is>
      </c>
      <c r="H1802" t="inlineStr">
        <is>
          <t>auto-grown</t>
        </is>
      </c>
    </row>
    <row r="1803">
      <c r="A1803" t="inlineStr">
        <is>
          <t>auto-4d5af4d85568</t>
        </is>
      </c>
      <c r="E1803" t="inlineStr">
        <is>
          <t>Мелатонин, плазма</t>
        </is>
      </c>
      <c r="G1803" t="inlineStr">
        <is>
          <t>лаборатория</t>
        </is>
      </c>
      <c r="H1803" t="inlineStr">
        <is>
          <t>auto-grown</t>
        </is>
      </c>
    </row>
    <row r="1804">
      <c r="A1804" t="inlineStr">
        <is>
          <t>auto-217870ef1798</t>
        </is>
      </c>
      <c r="E1804" t="inlineStr">
        <is>
          <t>Мелатонин: ночная порция (02:00-03:00) в слюне</t>
        </is>
      </c>
      <c r="G1804" t="inlineStr">
        <is>
          <t>лаборатория</t>
        </is>
      </c>
      <c r="H1804" t="inlineStr">
        <is>
          <t>auto-grown</t>
        </is>
      </c>
    </row>
    <row r="1805">
      <c r="A1805" t="inlineStr">
        <is>
          <t>auto-25020604fd57</t>
        </is>
      </c>
      <c r="E1805" t="inlineStr">
        <is>
          <t>Мелатонин: суточный ритм секреции (утренняя, дневная, вечерняя, ночная порции) в слюне</t>
        </is>
      </c>
      <c r="G1805" t="inlineStr">
        <is>
          <t>лаборатория</t>
        </is>
      </c>
      <c r="H1805" t="inlineStr">
        <is>
          <t>auto-grown</t>
        </is>
      </c>
    </row>
    <row r="1806">
      <c r="A1806" t="inlineStr">
        <is>
          <t>auto-426e3edf72e4</t>
        </is>
      </c>
      <c r="E1806" t="inlineStr">
        <is>
          <t>Менингококк, Neisseria meningitidis, ДНК</t>
        </is>
      </c>
      <c r="G1806" t="inlineStr">
        <is>
          <t>лаборатория</t>
        </is>
      </c>
      <c r="H1806" t="inlineStr">
        <is>
          <t>auto-grown</t>
        </is>
      </c>
    </row>
    <row r="1807">
      <c r="A1807" t="inlineStr">
        <is>
          <t>auto-03d5f4a205d8</t>
        </is>
      </c>
      <c r="E1807" t="inlineStr">
        <is>
          <t>Метаболизм кофеина</t>
        </is>
      </c>
      <c r="G1807" t="inlineStr">
        <is>
          <t>лаборатория</t>
        </is>
      </c>
      <c r="H1807" t="inlineStr">
        <is>
          <t>auto-grown</t>
        </is>
      </c>
    </row>
    <row r="1808">
      <c r="A1808" t="inlineStr">
        <is>
          <t>auto-643d52c22fb5</t>
        </is>
      </c>
      <c r="E1808" t="inlineStr">
        <is>
          <t>Метаболиты адреналина и норадреналина в моче</t>
        </is>
      </c>
      <c r="G1808" t="inlineStr">
        <is>
          <t>лаборатория</t>
        </is>
      </c>
      <c r="H1808" t="inlineStr">
        <is>
          <t>auto-grown</t>
        </is>
      </c>
    </row>
    <row r="1809">
      <c r="A1809" t="inlineStr">
        <is>
          <t>auto-f6818b64e4df</t>
        </is>
      </c>
      <c r="E1809" t="inlineStr">
        <is>
          <t>Метаболиты адреналина и норадреналина: метанефрин, норметанефрин (свободные и коньюгированные с SO4) - в моче</t>
        </is>
      </c>
      <c r="G1809" t="inlineStr">
        <is>
          <t>лаборатория</t>
        </is>
      </c>
      <c r="H1809" t="inlineStr">
        <is>
          <t>auto-grown</t>
        </is>
      </c>
    </row>
    <row r="1810">
      <c r="A1810" t="inlineStr">
        <is>
          <t>auto-49a0a6ab7d2d</t>
        </is>
      </c>
      <c r="E1810" t="inlineStr">
        <is>
          <t>Метаболиты биогенных аминов: гомованилиновая кислота (ГВК), ванилин-миндальная кислота (ВМК), 5-окси-индолуксусная кислота (5-ОИУК) - в моче</t>
        </is>
      </c>
      <c r="G1810" t="inlineStr">
        <is>
          <t>лаборатория</t>
        </is>
      </c>
      <c r="H1810" t="inlineStr">
        <is>
          <t>auto-grown</t>
        </is>
      </c>
    </row>
    <row r="1811">
      <c r="A1811" t="inlineStr">
        <is>
          <t>auto-83724b11146c</t>
        </is>
      </c>
      <c r="E1811" t="inlineStr">
        <is>
          <t>Метаболиты эстрогенов и прогестерона, 24-ч моча</t>
        </is>
      </c>
      <c r="G1811" t="inlineStr">
        <is>
          <t>лаборатория</t>
        </is>
      </c>
      <c r="H1811" t="inlineStr">
        <is>
          <t>auto-grown</t>
        </is>
      </c>
    </row>
    <row r="1812">
      <c r="A1812" t="inlineStr">
        <is>
          <t>svc_0701</t>
        </is>
      </c>
      <c r="C1812" t="inlineStr">
        <is>
          <t>Биохимия</t>
        </is>
      </c>
      <c r="E1812" t="inlineStr">
        <is>
          <t>Металлические яды</t>
        </is>
      </c>
      <c r="F1812" t="inlineStr">
        <is>
          <t>B03.560.002</t>
        </is>
      </c>
      <c r="G1812" t="inlineStr">
        <is>
          <t>лаборатория</t>
        </is>
      </c>
      <c r="H1812" t="inlineStr">
        <is>
          <t>curated</t>
        </is>
      </c>
    </row>
    <row r="1813">
      <c r="A1813" t="inlineStr">
        <is>
          <t>auto-2ee163d45f94</t>
        </is>
      </c>
      <c r="E1813" t="inlineStr">
        <is>
          <t>Метанефрин и норметанефрин свободные, плазма</t>
        </is>
      </c>
      <c r="G1813" t="inlineStr">
        <is>
          <t>лаборатория</t>
        </is>
      </c>
      <c r="H1813" t="inlineStr">
        <is>
          <t>auto-grown</t>
        </is>
      </c>
    </row>
    <row r="1814">
      <c r="A1814" t="inlineStr">
        <is>
          <t>auto-917c8cfe99f8</t>
        </is>
      </c>
      <c r="E1814" t="inlineStr">
        <is>
          <t>Метанефрины свободные фракционированные, 24-часовая моча</t>
        </is>
      </c>
      <c r="G1814" t="inlineStr">
        <is>
          <t>лаборатория</t>
        </is>
      </c>
      <c r="H1814" t="inlineStr">
        <is>
          <t>auto-grown</t>
        </is>
      </c>
    </row>
    <row r="1815">
      <c r="A1815" t="inlineStr">
        <is>
          <t>auto-24031b519469</t>
        </is>
      </c>
      <c r="E1815" t="inlineStr">
        <is>
          <t>Метанефрины фракционированные (свободные и конъюгированные), 24-часовая моча</t>
        </is>
      </c>
      <c r="G1815" t="inlineStr">
        <is>
          <t>лаборатория</t>
        </is>
      </c>
      <c r="H1815" t="inlineStr">
        <is>
          <t>auto-grown</t>
        </is>
      </c>
    </row>
    <row r="1816">
      <c r="A1816" t="inlineStr">
        <is>
          <t>svc_0599</t>
        </is>
      </c>
      <c r="C1816" t="inlineStr">
        <is>
          <t>Биохимия</t>
        </is>
      </c>
      <c r="E1816" t="inlineStr">
        <is>
          <t>Метгемоглобин</t>
        </is>
      </c>
      <c r="F1816" t="inlineStr">
        <is>
          <t>B03.380.002</t>
        </is>
      </c>
      <c r="G1816" t="inlineStr">
        <is>
          <t>лаборатория</t>
        </is>
      </c>
      <c r="H1816" t="inlineStr">
        <is>
          <t>curated</t>
        </is>
      </c>
    </row>
    <row r="1817">
      <c r="A1817" t="inlineStr">
        <is>
          <t>auto-e5d06dabad97</t>
        </is>
      </c>
      <c r="E1817" t="inlineStr">
        <is>
          <t>Метгемоглобинемия, DIA1 ч.м.</t>
        </is>
      </c>
      <c r="G1817" t="inlineStr">
        <is>
          <t>лаборатория</t>
        </is>
      </c>
      <c r="H1817" t="inlineStr">
        <is>
          <t>auto-grown</t>
        </is>
      </c>
    </row>
    <row r="1818">
      <c r="A1818" t="inlineStr">
        <is>
          <t>auto-a264121b5fe2</t>
        </is>
      </c>
      <c r="E1818" t="inlineStr">
        <is>
          <t>Метилированные производные аргинина в плазме крови. Расчетные соотношения: (ADMA+SDMA)/MMA, SDMA/MMA, ADMA/MMA, ADMA/SDMA</t>
        </is>
      </c>
      <c r="G1818" t="inlineStr">
        <is>
          <t>лаборатория</t>
        </is>
      </c>
      <c r="H1818" t="inlineStr">
        <is>
          <t>auto-grown</t>
        </is>
      </c>
    </row>
    <row r="1819">
      <c r="A1819" t="inlineStr">
        <is>
          <t>auto-0c72b93f037d</t>
        </is>
      </c>
      <c r="E1819" t="inlineStr">
        <is>
          <t>Метотрексат</t>
        </is>
      </c>
      <c r="G1819" t="inlineStr">
        <is>
          <t>лаборатория</t>
        </is>
      </c>
      <c r="H1819" t="inlineStr">
        <is>
          <t>auto-grown</t>
        </is>
      </c>
    </row>
    <row r="1820">
      <c r="A1820" t="inlineStr">
        <is>
          <t>svc_0574</t>
        </is>
      </c>
      <c r="C1820" t="inlineStr">
        <is>
          <t>Гематология</t>
        </is>
      </c>
      <c r="E1820" t="inlineStr">
        <is>
          <t>Миелограмма</t>
        </is>
      </c>
      <c r="F1820" t="inlineStr">
        <is>
          <t>B02.531.001</t>
        </is>
      </c>
      <c r="G1820" t="inlineStr">
        <is>
          <t>лаборатория</t>
        </is>
      </c>
      <c r="H1820" t="inlineStr">
        <is>
          <t>curated</t>
        </is>
      </c>
    </row>
    <row r="1821">
      <c r="A1821" t="inlineStr">
        <is>
          <t>svc_0955</t>
        </is>
      </c>
      <c r="C1821" t="inlineStr">
        <is>
          <t>ИФА</t>
        </is>
      </c>
      <c r="E1821" t="inlineStr">
        <is>
          <t>Миелопероксидаза</t>
        </is>
      </c>
      <c r="F1821" t="inlineStr">
        <is>
          <t>B06.381.005</t>
        </is>
      </c>
      <c r="G1821" t="inlineStr">
        <is>
          <t>лаборатория</t>
        </is>
      </c>
      <c r="H1821" t="inlineStr">
        <is>
          <t>curated</t>
        </is>
      </c>
    </row>
    <row r="1822">
      <c r="A1822" t="inlineStr">
        <is>
          <t>svc_0846</t>
        </is>
      </c>
      <c r="C1822" t="inlineStr">
        <is>
          <t>ИФА</t>
        </is>
      </c>
      <c r="E1822" t="inlineStr">
        <is>
          <t>Миелопероксидаза антитела</t>
        </is>
      </c>
      <c r="F1822" t="inlineStr">
        <is>
          <t>B06.198.005</t>
        </is>
      </c>
      <c r="G1822" t="inlineStr">
        <is>
          <t>лаборатория</t>
        </is>
      </c>
      <c r="H1822" t="inlineStr">
        <is>
          <t>curated</t>
        </is>
      </c>
    </row>
    <row r="1823">
      <c r="A1823" t="inlineStr">
        <is>
          <t>auto-1a61e125eb7a</t>
        </is>
      </c>
      <c r="E1823" t="inlineStr">
        <is>
          <t>Микозы растений (m9), IgE, ImmunoCAP</t>
        </is>
      </c>
      <c r="G1823" t="inlineStr">
        <is>
          <t>лаборатория</t>
        </is>
      </c>
      <c r="H1823" t="inlineStr">
        <is>
          <t>auto-grown</t>
        </is>
      </c>
    </row>
    <row r="1824">
      <c r="A1824" t="inlineStr">
        <is>
          <t>svc_1201</t>
        </is>
      </c>
      <c r="C1824" t="inlineStr">
        <is>
          <t>ПЦР</t>
        </is>
      </c>
      <c r="E1824" t="inlineStr">
        <is>
          <t>Микоплазма (Mycoplasma genitalium) ПЦР</t>
        </is>
      </c>
      <c r="F1824" t="inlineStr">
        <is>
          <t>B09.852.020</t>
        </is>
      </c>
      <c r="G1824" t="inlineStr">
        <is>
          <t>лаборатория</t>
        </is>
      </c>
      <c r="H1824" t="inlineStr">
        <is>
          <t>curated</t>
        </is>
      </c>
    </row>
    <row r="1825">
      <c r="A1825" t="inlineStr">
        <is>
          <t>svc_0855</t>
        </is>
      </c>
      <c r="C1825" t="inlineStr">
        <is>
          <t>ИФА</t>
        </is>
      </c>
      <c r="E1825" t="inlineStr">
        <is>
          <t>Микоплазма (Mycoplasma hominis) IgA</t>
        </is>
      </c>
      <c r="F1825" t="inlineStr">
        <is>
          <t>B06.209.005</t>
        </is>
      </c>
      <c r="G1825" t="inlineStr">
        <is>
          <t>лаборатория</t>
        </is>
      </c>
      <c r="H1825" t="inlineStr">
        <is>
          <t>curated</t>
        </is>
      </c>
    </row>
    <row r="1826">
      <c r="A1826" t="inlineStr">
        <is>
          <t>svc_0869</t>
        </is>
      </c>
      <c r="C1826" t="inlineStr">
        <is>
          <t>ИФА</t>
        </is>
      </c>
      <c r="E1826" t="inlineStr">
        <is>
          <t>Микоплазма (Mycoplasma hominis) IgG</t>
        </is>
      </c>
      <c r="F1826" t="inlineStr">
        <is>
          <t>B06.224.005</t>
        </is>
      </c>
      <c r="G1826" t="inlineStr">
        <is>
          <t>лаборатория</t>
        </is>
      </c>
      <c r="H1826" t="inlineStr">
        <is>
          <t>curated</t>
        </is>
      </c>
    </row>
    <row r="1827">
      <c r="A1827" t="inlineStr">
        <is>
          <t>svc_1198</t>
        </is>
      </c>
      <c r="C1827" t="inlineStr">
        <is>
          <t>ПЦР</t>
        </is>
      </c>
      <c r="E1827" t="inlineStr">
        <is>
          <t>Микоплазма (Mycoplasma hominis) ПЦР</t>
        </is>
      </c>
      <c r="F1827" t="inlineStr">
        <is>
          <t>B09.816.020</t>
        </is>
      </c>
      <c r="G1827" t="inlineStr">
        <is>
          <t>лаборатория</t>
        </is>
      </c>
      <c r="H1827" t="inlineStr">
        <is>
          <t>curated</t>
        </is>
      </c>
    </row>
    <row r="1828">
      <c r="A1828" t="inlineStr">
        <is>
          <t>svc_0987</t>
        </is>
      </c>
      <c r="C1828" t="inlineStr">
        <is>
          <t>ИФА</t>
        </is>
      </c>
      <c r="E1828" t="inlineStr">
        <is>
          <t>Микоплазма (Mycoplasma hominis) суммарные</t>
        </is>
      </c>
      <c r="F1828" t="inlineStr">
        <is>
          <t>B06.465.005</t>
        </is>
      </c>
      <c r="G1828" t="inlineStr">
        <is>
          <t>лаборатория</t>
        </is>
      </c>
      <c r="H1828" t="inlineStr">
        <is>
          <t>curated</t>
        </is>
      </c>
    </row>
    <row r="1829">
      <c r="A1829" t="inlineStr">
        <is>
          <t>svc_1199</t>
        </is>
      </c>
      <c r="C1829" t="inlineStr">
        <is>
          <t>ПЦР</t>
        </is>
      </c>
      <c r="E1829" t="inlineStr">
        <is>
          <t>Микоплазма (Mycoplasma pneumoniae) ПЦР</t>
        </is>
      </c>
      <c r="F1829" t="inlineStr">
        <is>
          <t>B09.817.020</t>
        </is>
      </c>
      <c r="G1829" t="inlineStr">
        <is>
          <t>лаборатория</t>
        </is>
      </c>
      <c r="H1829" t="inlineStr">
        <is>
          <t>curated</t>
        </is>
      </c>
    </row>
    <row r="1830">
      <c r="A1830" t="inlineStr">
        <is>
          <t>svc_1200</t>
        </is>
      </c>
      <c r="C1830" t="inlineStr">
        <is>
          <t>ПЦР</t>
        </is>
      </c>
      <c r="E1830" t="inlineStr">
        <is>
          <t>Микоплазма (Mycoplasma urealiticum) ПЦР</t>
        </is>
      </c>
      <c r="F1830" t="inlineStr">
        <is>
          <t>B09.818.020</t>
        </is>
      </c>
      <c r="G1830" t="inlineStr">
        <is>
          <t>лаборатория</t>
        </is>
      </c>
      <c r="H1830" t="inlineStr">
        <is>
          <t>curated</t>
        </is>
      </c>
    </row>
    <row r="1831">
      <c r="A1831" t="inlineStr">
        <is>
          <t>auto-196f821ad55d</t>
        </is>
      </c>
      <c r="E1831" t="inlineStr">
        <is>
          <t>Микоплазмоз IgA</t>
        </is>
      </c>
      <c r="G1831" t="inlineStr">
        <is>
          <t>лаборатория</t>
        </is>
      </c>
      <c r="H1831" t="inlineStr">
        <is>
          <t>auto-grown</t>
        </is>
      </c>
    </row>
    <row r="1832">
      <c r="A1832" t="inlineStr">
        <is>
          <t>auto-7626a0452ae2</t>
        </is>
      </c>
      <c r="E1832" t="inlineStr">
        <is>
          <t>Микоплазмоз IgG</t>
        </is>
      </c>
      <c r="G1832" t="inlineStr">
        <is>
          <t>лаборатория</t>
        </is>
      </c>
      <c r="H1832" t="inlineStr">
        <is>
          <t>auto-grown</t>
        </is>
      </c>
    </row>
    <row r="1833">
      <c r="A1833" t="inlineStr">
        <is>
          <t>auto-1b50a317d101</t>
        </is>
      </c>
      <c r="E1833" t="inlineStr">
        <is>
          <t>Микоплазмоз IgМ</t>
        </is>
      </c>
      <c r="G1833" t="inlineStr">
        <is>
          <t>лаборатория</t>
        </is>
      </c>
      <c r="H1833" t="inlineStr">
        <is>
          <t>auto-grown</t>
        </is>
      </c>
    </row>
    <row r="1834">
      <c r="A1834" t="inlineStr">
        <is>
          <t>svc_0685</t>
        </is>
      </c>
      <c r="C1834" t="inlineStr">
        <is>
          <t>Биохимия</t>
        </is>
      </c>
      <c r="E1834" t="inlineStr">
        <is>
          <t>Микроальбумин (моча)</t>
        </is>
      </c>
      <c r="F1834" t="inlineStr">
        <is>
          <t>B03.382.002</t>
        </is>
      </c>
      <c r="G1834" t="inlineStr">
        <is>
          <t>лаборатория</t>
        </is>
      </c>
      <c r="H1834" t="inlineStr">
        <is>
          <t>curated</t>
        </is>
      </c>
    </row>
    <row r="1835">
      <c r="A1835" t="inlineStr">
        <is>
          <t>svc_1146</t>
        </is>
      </c>
      <c r="C1835" t="inlineStr">
        <is>
          <t>Гистология</t>
        </is>
      </c>
      <c r="E1835" t="inlineStr">
        <is>
          <t>Микроскопия иммунофлюоресцентная</t>
        </is>
      </c>
      <c r="F1835" t="inlineStr">
        <is>
          <t>B08.851.021</t>
        </is>
      </c>
      <c r="G1835" t="inlineStr">
        <is>
          <t>лаборатория</t>
        </is>
      </c>
      <c r="H1835" t="inlineStr">
        <is>
          <t>curated</t>
        </is>
      </c>
    </row>
    <row r="1836">
      <c r="A1836" t="inlineStr">
        <is>
          <t>svc_1149</t>
        </is>
      </c>
      <c r="C1836" t="inlineStr">
        <is>
          <t>Гистология</t>
        </is>
      </c>
      <c r="E1836" t="inlineStr">
        <is>
          <t>Микроскопия лазерная сканирующая</t>
        </is>
      </c>
      <c r="F1836" t="inlineStr">
        <is>
          <t>B08.851.024</t>
        </is>
      </c>
      <c r="G1836" t="inlineStr">
        <is>
          <t>лаборатория</t>
        </is>
      </c>
      <c r="H1836" t="inlineStr">
        <is>
          <t>curated</t>
        </is>
      </c>
    </row>
    <row r="1837">
      <c r="A1837" t="inlineStr">
        <is>
          <t>auto-26a616801ecf</t>
        </is>
      </c>
      <c r="E1837" t="inlineStr">
        <is>
          <t>Миндаль (f20), IgE (Almond (f20), IgE)</t>
        </is>
      </c>
      <c r="G1837" t="inlineStr">
        <is>
          <t>лаборатория</t>
        </is>
      </c>
      <c r="H1837" t="inlineStr">
        <is>
          <t>auto-grown</t>
        </is>
      </c>
    </row>
    <row r="1838">
      <c r="A1838" t="inlineStr">
        <is>
          <t>auto-2cf3188ab4dd</t>
        </is>
      </c>
      <c r="E1838" t="inlineStr">
        <is>
          <t>Миндаль, f20</t>
        </is>
      </c>
      <c r="G1838" t="inlineStr">
        <is>
          <t>лаборатория</t>
        </is>
      </c>
      <c r="H1838" t="inlineStr">
        <is>
          <t>auto-grown</t>
        </is>
      </c>
    </row>
    <row r="1839">
      <c r="A1839" t="inlineStr">
        <is>
          <t>svc_0669</t>
        </is>
      </c>
      <c r="C1839" t="inlineStr">
        <is>
          <t>Биохимия</t>
        </is>
      </c>
      <c r="E1839" t="inlineStr">
        <is>
          <t>Миоглобин</t>
        </is>
      </c>
      <c r="F1839" t="inlineStr">
        <is>
          <t>B03.384.002</t>
        </is>
      </c>
      <c r="G1839" t="inlineStr">
        <is>
          <t>лаборатория</t>
        </is>
      </c>
      <c r="H1839" t="inlineStr">
        <is>
          <t>curated</t>
        </is>
      </c>
    </row>
    <row r="1840">
      <c r="A1840" t="inlineStr">
        <is>
          <t>auto-4556c3836e74</t>
        </is>
      </c>
      <c r="E1840" t="inlineStr">
        <is>
          <t>Миотоническая дистрофия, DMPK ч.м.</t>
        </is>
      </c>
      <c r="G1840" t="inlineStr">
        <is>
          <t>лаборатория</t>
        </is>
      </c>
      <c r="H1840" t="inlineStr">
        <is>
          <t>auto-grown</t>
        </is>
      </c>
    </row>
    <row r="1841">
      <c r="A1841" t="inlineStr">
        <is>
          <t>auto-7cac9ffac32a</t>
        </is>
      </c>
      <c r="E1841" t="inlineStr">
        <is>
          <t>Миотоническая дистрофия, тип 2, CNBP (ZNF9), ч.м.</t>
        </is>
      </c>
      <c r="G1841" t="inlineStr">
        <is>
          <t>лаборатория</t>
        </is>
      </c>
      <c r="H1841" t="inlineStr">
        <is>
          <t>auto-grown</t>
        </is>
      </c>
    </row>
    <row r="1842">
      <c r="A1842" t="inlineStr">
        <is>
          <t>auto-d3b8981ae971</t>
        </is>
      </c>
      <c r="E1842" t="inlineStr">
        <is>
          <t>Митотан, плазма крови</t>
        </is>
      </c>
      <c r="G1842" t="inlineStr">
        <is>
          <t>лаборатория</t>
        </is>
      </c>
      <c r="H1842" t="inlineStr">
        <is>
          <t>auto-grown</t>
        </is>
      </c>
    </row>
    <row r="1843">
      <c r="A1843" t="inlineStr">
        <is>
          <t>auto-6e26bdd72ac6</t>
        </is>
      </c>
      <c r="E1843" t="inlineStr">
        <is>
          <t>Митохондриальный геном (Cerbalab)</t>
        </is>
      </c>
      <c r="G1843" t="inlineStr">
        <is>
          <t>лаборатория</t>
        </is>
      </c>
      <c r="H1843" t="inlineStr">
        <is>
          <t>auto-grown</t>
        </is>
      </c>
    </row>
    <row r="1844">
      <c r="A1844" t="inlineStr">
        <is>
          <t>auto-64f68b074609</t>
        </is>
      </c>
      <c r="E1844" t="inlineStr">
        <is>
          <t>Мобилункус, определение ДНК в соскобе эпителиальных клеток урогенитального тракта</t>
        </is>
      </c>
      <c r="G1844" t="inlineStr">
        <is>
          <t>лаборатория</t>
        </is>
      </c>
      <c r="H1844" t="inlineStr">
        <is>
          <t>auto-grown</t>
        </is>
      </c>
    </row>
    <row r="1845">
      <c r="A1845" t="inlineStr">
        <is>
          <t>svc_0847</t>
        </is>
      </c>
      <c r="C1845" t="inlineStr">
        <is>
          <t>ИФА</t>
        </is>
      </c>
      <c r="E1845" t="inlineStr">
        <is>
          <t>Модифицированный цитруллинированный виментин (Anti-MCV) антитела</t>
        </is>
      </c>
      <c r="F1845" t="inlineStr">
        <is>
          <t>B06.199.005</t>
        </is>
      </c>
      <c r="G1845" t="inlineStr">
        <is>
          <t>лаборатория</t>
        </is>
      </c>
      <c r="H1845" t="inlineStr">
        <is>
          <t>curated</t>
        </is>
      </c>
    </row>
    <row r="1846">
      <c r="A1846" t="inlineStr">
        <is>
          <t>svc_0528</t>
        </is>
      </c>
      <c r="C1846" t="inlineStr">
        <is>
          <t>Общая клиника</t>
        </is>
      </c>
      <c r="E1846" t="inlineStr">
        <is>
          <t>Мокрота на БК</t>
        </is>
      </c>
      <c r="F1846" t="inlineStr">
        <is>
          <t>B01.054.001</t>
        </is>
      </c>
      <c r="G1846" t="inlineStr">
        <is>
          <t>лаборатория</t>
        </is>
      </c>
      <c r="H1846" t="inlineStr">
        <is>
          <t>curated</t>
        </is>
      </c>
    </row>
    <row r="1847">
      <c r="A1847" t="inlineStr">
        <is>
          <t>svc_0548</t>
        </is>
      </c>
      <c r="C1847" t="inlineStr">
        <is>
          <t>Общая клиника</t>
        </is>
      </c>
      <c r="E1847" t="inlineStr">
        <is>
          <t>Мокрота на атипические клетки</t>
        </is>
      </c>
      <c r="F1847" t="inlineStr">
        <is>
          <t>B01.294.001</t>
        </is>
      </c>
      <c r="G1847" t="inlineStr">
        <is>
          <t>лаборатория</t>
        </is>
      </c>
      <c r="H1847" t="inlineStr">
        <is>
          <t>curated</t>
        </is>
      </c>
    </row>
    <row r="1848">
      <c r="A1848" t="inlineStr">
        <is>
          <t>auto-7bb645f59e62</t>
        </is>
      </c>
      <c r="E1848" t="inlineStr">
        <is>
          <t>Молекулярно-генетическое выявление гена SRY (Sex-determining Region Y) на Y-хромосоме</t>
        </is>
      </c>
      <c r="G1848" t="inlineStr">
        <is>
          <t>лаборатория</t>
        </is>
      </c>
      <c r="H1848" t="inlineStr">
        <is>
          <t>auto-grown</t>
        </is>
      </c>
    </row>
    <row r="1849">
      <c r="A1849" t="inlineStr">
        <is>
          <t>auto-7b423981ab99</t>
        </is>
      </c>
      <c r="E1849" t="inlineStr">
        <is>
          <t>Молекулярно-генетическое исследование при раке желудка (HER2 амплификация, MSI) (Complex detection of mutations in gastric cancer (HER2, MSI))</t>
        </is>
      </c>
      <c r="G1849" t="inlineStr">
        <is>
          <t>лаборатория</t>
        </is>
      </c>
      <c r="H1849" t="inlineStr">
        <is>
          <t>auto-grown</t>
        </is>
      </c>
    </row>
    <row r="1850">
      <c r="A1850" t="inlineStr">
        <is>
          <t>auto-978ed56e1365</t>
        </is>
      </c>
      <c r="E1850" t="inlineStr">
        <is>
          <t>Молекулярно-генетическое профилирование соматических мутаций в опухолевой ткани методом NGS</t>
        </is>
      </c>
      <c r="G1850" t="inlineStr">
        <is>
          <t>лаборатория</t>
        </is>
      </c>
      <c r="H1850" t="inlineStr">
        <is>
          <t>auto-grown</t>
        </is>
      </c>
    </row>
    <row r="1851">
      <c r="A1851" t="inlineStr">
        <is>
          <t>auto-e502da2b21fc</t>
        </is>
      </c>
      <c r="E1851" t="inlineStr">
        <is>
          <t>Молекулярное кариотипирование абортивного материала "Оптима расширенное"</t>
        </is>
      </c>
      <c r="G1851" t="inlineStr">
        <is>
          <t>лаборатория</t>
        </is>
      </c>
      <c r="H1851" t="inlineStr">
        <is>
          <t>auto-grown</t>
        </is>
      </c>
    </row>
    <row r="1852">
      <c r="A1852" t="inlineStr">
        <is>
          <t>auto-72534cda17d3</t>
        </is>
      </c>
      <c r="E1852" t="inlineStr">
        <is>
          <t>Молекулярное кариотипирование абортивного материала "Оптима"</t>
        </is>
      </c>
      <c r="G1852" t="inlineStr">
        <is>
          <t>лаборатория</t>
        </is>
      </c>
      <c r="H1852" t="inlineStr">
        <is>
          <t>auto-grown</t>
        </is>
      </c>
    </row>
    <row r="1853">
      <c r="A1853" t="inlineStr">
        <is>
          <t>auto-e05a9cc2d365</t>
        </is>
      </c>
      <c r="E1853" t="inlineStr">
        <is>
          <t>Молекулярный скрининг на микроделеции/микродупликации хромосом</t>
        </is>
      </c>
      <c r="G1853" t="inlineStr">
        <is>
          <t>лаборатория</t>
        </is>
      </c>
      <c r="H1853" t="inlineStr">
        <is>
          <t>auto-grown</t>
        </is>
      </c>
    </row>
    <row r="1854">
      <c r="A1854" t="inlineStr">
        <is>
          <t>auto-9f99238b287e</t>
        </is>
      </c>
      <c r="E1854" t="inlineStr">
        <is>
          <t>Молибден (Mo) в волосах.</t>
        </is>
      </c>
      <c r="G1854" t="inlineStr">
        <is>
          <t>лаборатория</t>
        </is>
      </c>
      <c r="H1854" t="inlineStr">
        <is>
          <t>auto-grown</t>
        </is>
      </c>
    </row>
    <row r="1855">
      <c r="A1855" t="inlineStr">
        <is>
          <t>auto-785040aa4c83</t>
        </is>
      </c>
      <c r="E1855" t="inlineStr">
        <is>
          <t>Молибден (Mo) в крови (хроматография)</t>
        </is>
      </c>
      <c r="G1855" t="inlineStr">
        <is>
          <t>лаборатория</t>
        </is>
      </c>
      <c r="H1855" t="inlineStr">
        <is>
          <t>auto-grown</t>
        </is>
      </c>
    </row>
    <row r="1856">
      <c r="A1856" t="inlineStr">
        <is>
          <t>auto-775c6ea9dbdd</t>
        </is>
      </c>
      <c r="E1856" t="inlineStr">
        <is>
          <t>Молибден (Mo) в моче (хроматография)</t>
        </is>
      </c>
      <c r="G1856" t="inlineStr">
        <is>
          <t>лаборатория</t>
        </is>
      </c>
      <c r="H1856" t="inlineStr">
        <is>
          <t>auto-grown</t>
        </is>
      </c>
    </row>
    <row r="1857">
      <c r="A1857" t="inlineStr">
        <is>
          <t>auto-3996f4266de9</t>
        </is>
      </c>
      <c r="E1857" t="inlineStr">
        <is>
          <t>Молибден, волосы</t>
        </is>
      </c>
      <c r="G1857" t="inlineStr">
        <is>
          <t>лаборатория</t>
        </is>
      </c>
      <c r="H1857" t="inlineStr">
        <is>
          <t>auto-grown</t>
        </is>
      </c>
    </row>
    <row r="1858">
      <c r="A1858" t="inlineStr">
        <is>
          <t>auto-292856655dba</t>
        </is>
      </c>
      <c r="E1858" t="inlineStr">
        <is>
          <t>Молибден, ногти</t>
        </is>
      </c>
      <c r="G1858" t="inlineStr">
        <is>
          <t>лаборатория</t>
        </is>
      </c>
      <c r="H1858" t="inlineStr">
        <is>
          <t>auto-grown</t>
        </is>
      </c>
    </row>
    <row r="1859">
      <c r="A1859" t="inlineStr">
        <is>
          <t>auto-f410f6e90ebb</t>
        </is>
      </c>
      <c r="E1859" t="inlineStr">
        <is>
          <t>Молибден, сыворотка</t>
        </is>
      </c>
      <c r="G1859" t="inlineStr">
        <is>
          <t>лаборатория</t>
        </is>
      </c>
      <c r="H1859" t="inlineStr">
        <is>
          <t>auto-grown</t>
        </is>
      </c>
    </row>
    <row r="1860">
      <c r="A1860" t="inlineStr">
        <is>
          <t>auto-d455454164e7</t>
        </is>
      </c>
      <c r="E1860" t="inlineStr">
        <is>
          <t>Моллюск, f207</t>
        </is>
      </c>
      <c r="G1860" t="inlineStr">
        <is>
          <t>лаборатория</t>
        </is>
      </c>
      <c r="H1860" t="inlineStr">
        <is>
          <t>auto-grown</t>
        </is>
      </c>
    </row>
    <row r="1861">
      <c r="A1861" t="inlineStr">
        <is>
          <t>auto-738891458138</t>
        </is>
      </c>
      <c r="E1861" t="inlineStr">
        <is>
          <t>Молоко кипяченое, f231</t>
        </is>
      </c>
      <c r="G1861" t="inlineStr">
        <is>
          <t>лаборатория</t>
        </is>
      </c>
      <c r="H1861" t="inlineStr">
        <is>
          <t>auto-grown</t>
        </is>
      </c>
    </row>
    <row r="1862">
      <c r="A1862" t="inlineStr">
        <is>
          <t>auto-cb524508c8a9</t>
        </is>
      </c>
      <c r="E1862" t="inlineStr">
        <is>
          <t>Молоко козье (f300), IgE (Goat's milk (f300), IgE)</t>
        </is>
      </c>
      <c r="G1862" t="inlineStr">
        <is>
          <t>лаборатория</t>
        </is>
      </c>
      <c r="H1862" t="inlineStr">
        <is>
          <t>auto-grown</t>
        </is>
      </c>
    </row>
    <row r="1863">
      <c r="A1863" t="inlineStr">
        <is>
          <t>auto-e954b6ebe5a5</t>
        </is>
      </c>
      <c r="E1863" t="inlineStr">
        <is>
          <t>Молоко козье, f300</t>
        </is>
      </c>
      <c r="G1863" t="inlineStr">
        <is>
          <t>лаборатория</t>
        </is>
      </c>
      <c r="H1863" t="inlineStr">
        <is>
          <t>auto-grown</t>
        </is>
      </c>
    </row>
    <row r="1864">
      <c r="A1864" t="inlineStr">
        <is>
          <t>auto-d2eecc6b9a50</t>
        </is>
      </c>
      <c r="E1864" t="inlineStr">
        <is>
          <t>Молоко коровье (f2), IgE</t>
        </is>
      </c>
      <c r="G1864" t="inlineStr">
        <is>
          <t>лаборатория</t>
        </is>
      </c>
      <c r="H1864" t="inlineStr">
        <is>
          <t>auto-grown</t>
        </is>
      </c>
    </row>
    <row r="1865">
      <c r="A1865" t="inlineStr">
        <is>
          <t>auto-7d6ab2788757</t>
        </is>
      </c>
      <c r="E1865" t="inlineStr">
        <is>
          <t>Молоко коровье (f2), IgE, ImmunoCAP (Cow milk (f2), IgE)</t>
        </is>
      </c>
      <c r="G1865" t="inlineStr">
        <is>
          <t>лаборатория</t>
        </is>
      </c>
      <c r="H1865" t="inlineStr">
        <is>
          <t>auto-grown</t>
        </is>
      </c>
    </row>
    <row r="1866">
      <c r="A1866" t="inlineStr">
        <is>
          <t>auto-4c898a6a6e1e</t>
        </is>
      </c>
      <c r="E1866" t="inlineStr">
        <is>
          <t>Молоко коровье + аллергокомпоненты</t>
        </is>
      </c>
      <c r="G1866" t="inlineStr">
        <is>
          <t>лаборатория</t>
        </is>
      </c>
      <c r="H1866" t="inlineStr">
        <is>
          <t>auto-grown</t>
        </is>
      </c>
    </row>
    <row r="1867">
      <c r="A1867" t="inlineStr">
        <is>
          <t>auto-3f440140bf9c</t>
        </is>
      </c>
      <c r="E1867" t="inlineStr">
        <is>
          <t>Молоко коровье, f2</t>
        </is>
      </c>
      <c r="G1867" t="inlineStr">
        <is>
          <t>лаборатория</t>
        </is>
      </c>
      <c r="H1867" t="inlineStr">
        <is>
          <t>auto-grown</t>
        </is>
      </c>
    </row>
    <row r="1868">
      <c r="A1868" t="inlineStr">
        <is>
          <t>auto-0122b99d486b</t>
        </is>
      </c>
      <c r="E1868" t="inlineStr">
        <is>
          <t>Молочная сыворотка, f236</t>
        </is>
      </c>
      <c r="G1868" t="inlineStr">
        <is>
          <t>лаборатория</t>
        </is>
      </c>
      <c r="H1868" t="inlineStr">
        <is>
          <t>auto-grown</t>
        </is>
      </c>
    </row>
    <row r="1869">
      <c r="A1869" t="inlineStr">
        <is>
          <t>auto-986e753b0e67</t>
        </is>
      </c>
      <c r="E1869" t="inlineStr">
        <is>
          <t>Моль, i8</t>
        </is>
      </c>
      <c r="G1869" t="inlineStr">
        <is>
          <t>лаборатория</t>
        </is>
      </c>
      <c r="H1869" t="inlineStr">
        <is>
          <t>auto-grown</t>
        </is>
      </c>
    </row>
    <row r="1870">
      <c r="A1870" t="inlineStr">
        <is>
          <t>auto-bf2334e1d7c0</t>
        </is>
      </c>
      <c r="E1870" t="inlineStr">
        <is>
          <t>Моноэтил глицинсилидид</t>
        </is>
      </c>
      <c r="G1870" t="inlineStr">
        <is>
          <t>лаборатория</t>
        </is>
      </c>
      <c r="H1870" t="inlineStr">
        <is>
          <t>auto-grown</t>
        </is>
      </c>
    </row>
    <row r="1871">
      <c r="A1871" t="inlineStr">
        <is>
          <t>auto-8b4874f4869f</t>
        </is>
      </c>
      <c r="E1871" t="inlineStr">
        <is>
          <t>Морковь (f31) IgE, ImmunoCAP (англ. Carrot, лат. Daucus carota (f31) IgE, ImmunoCAP)</t>
        </is>
      </c>
      <c r="G1871" t="inlineStr">
        <is>
          <t>лаборатория</t>
        </is>
      </c>
      <c r="H1871" t="inlineStr">
        <is>
          <t>auto-grown</t>
        </is>
      </c>
    </row>
    <row r="1872">
      <c r="A1872" t="inlineStr">
        <is>
          <t>auto-052f08eff05c</t>
        </is>
      </c>
      <c r="E1872" t="inlineStr">
        <is>
          <t>Морковь (f31), IgE</t>
        </is>
      </c>
      <c r="G1872" t="inlineStr">
        <is>
          <t>лаборатория</t>
        </is>
      </c>
      <c r="H1872" t="inlineStr">
        <is>
          <t>auto-grown</t>
        </is>
      </c>
    </row>
    <row r="1873">
      <c r="A1873" t="inlineStr">
        <is>
          <t>auto-b6b0fd6f4ef8</t>
        </is>
      </c>
      <c r="E1873" t="inlineStr">
        <is>
          <t>Морковь, IgE</t>
        </is>
      </c>
      <c r="G1873" t="inlineStr">
        <is>
          <t>лаборатория</t>
        </is>
      </c>
      <c r="H1873" t="inlineStr">
        <is>
          <t>auto-grown</t>
        </is>
      </c>
    </row>
    <row r="1874">
      <c r="A1874" t="inlineStr">
        <is>
          <t>auto-72ef84b5a4b7</t>
        </is>
      </c>
      <c r="E1874" t="inlineStr">
        <is>
          <t>Морковь, IgG</t>
        </is>
      </c>
      <c r="G1874" t="inlineStr">
        <is>
          <t>лаборатория</t>
        </is>
      </c>
      <c r="H1874" t="inlineStr">
        <is>
          <t>auto-grown</t>
        </is>
      </c>
    </row>
    <row r="1875">
      <c r="A1875" t="inlineStr">
        <is>
          <t>auto-3f5cb80eec67</t>
        </is>
      </c>
      <c r="E1875" t="inlineStr">
        <is>
          <t>Морковь, f31</t>
        </is>
      </c>
      <c r="G1875" t="inlineStr">
        <is>
          <t>лаборатория</t>
        </is>
      </c>
      <c r="H1875" t="inlineStr">
        <is>
          <t>auto-grown</t>
        </is>
      </c>
    </row>
    <row r="1876">
      <c r="A1876" t="inlineStr">
        <is>
          <t>auto-73aa54c994a0</t>
        </is>
      </c>
      <c r="E1876" t="inlineStr">
        <is>
          <t>Морская свинка (эпителий), e6</t>
        </is>
      </c>
      <c r="G1876" t="inlineStr">
        <is>
          <t>лаборатория</t>
        </is>
      </c>
      <c r="H1876" t="inlineStr">
        <is>
          <t>auto-grown</t>
        </is>
      </c>
    </row>
    <row r="1877">
      <c r="A1877" t="inlineStr">
        <is>
          <t>auto-28fd47377e8f</t>
        </is>
      </c>
      <c r="E1877" t="inlineStr">
        <is>
          <t>Морская свинка, IgE</t>
        </is>
      </c>
      <c r="G1877" t="inlineStr">
        <is>
          <t>лаборатория</t>
        </is>
      </c>
      <c r="H1877" t="inlineStr">
        <is>
          <t>auto-grown</t>
        </is>
      </c>
    </row>
    <row r="1878">
      <c r="A1878" t="inlineStr">
        <is>
          <t>auto-c4776a9d213f</t>
        </is>
      </c>
      <c r="E1878" t="inlineStr">
        <is>
          <t>Морская свинка, эпителий (e6) IgE, ImmunoCAP (Guinea pig, epithelium (e6) IgE, ImmunoCAP)</t>
        </is>
      </c>
      <c r="G1878" t="inlineStr">
        <is>
          <t>лаборатория</t>
        </is>
      </c>
      <c r="H1878" t="inlineStr">
        <is>
          <t>auto-grown</t>
        </is>
      </c>
    </row>
    <row r="1879">
      <c r="A1879" t="inlineStr">
        <is>
          <t>auto-b53f115e51e3</t>
        </is>
      </c>
      <c r="E1879" t="inlineStr">
        <is>
          <t>Морская свинка, эпителий (e6), IgE</t>
        </is>
      </c>
      <c r="G1879" t="inlineStr">
        <is>
          <t>лаборатория</t>
        </is>
      </c>
      <c r="H1879" t="inlineStr">
        <is>
          <t>auto-grown</t>
        </is>
      </c>
    </row>
    <row r="1880">
      <c r="A1880" t="inlineStr">
        <is>
          <t>auto-2bc020cd963e</t>
        </is>
      </c>
      <c r="E1880" t="inlineStr">
        <is>
          <t>Морфин (с260) IgE, ImmunoCap (Morphine (c260) IgE, ImmunoCap)</t>
        </is>
      </c>
      <c r="G1880" t="inlineStr">
        <is>
          <t>лаборатория</t>
        </is>
      </c>
      <c r="H1880" t="inlineStr">
        <is>
          <t>auto-grown</t>
        </is>
      </c>
    </row>
    <row r="1881">
      <c r="A1881" t="inlineStr">
        <is>
          <t>auto-125d3dea7d0a</t>
        </is>
      </c>
      <c r="E1881" t="inlineStr">
        <is>
          <t>Мотыль (i73), IgE (Bloodworm (Chironomus spp.) (i73), IgE)</t>
        </is>
      </c>
      <c r="G1881" t="inlineStr">
        <is>
          <t>лаборатория</t>
        </is>
      </c>
      <c r="H1881" t="inlineStr">
        <is>
          <t>auto-grown</t>
        </is>
      </c>
    </row>
    <row r="1882">
      <c r="A1882" t="inlineStr">
        <is>
          <t>auto-3f5651a5c996</t>
        </is>
      </c>
      <c r="E1882" t="inlineStr">
        <is>
          <t>Мотыль, i73</t>
        </is>
      </c>
      <c r="G1882" t="inlineStr">
        <is>
          <t>лаборатория</t>
        </is>
      </c>
      <c r="H1882" t="inlineStr">
        <is>
          <t>auto-grown</t>
        </is>
      </c>
    </row>
    <row r="1883">
      <c r="A1883" t="inlineStr">
        <is>
          <t>svc_0659</t>
        </is>
      </c>
      <c r="C1883" t="inlineStr">
        <is>
          <t>Биохимия</t>
        </is>
      </c>
      <c r="E1883" t="inlineStr">
        <is>
          <t>Мочевая кислота</t>
        </is>
      </c>
      <c r="F1883" t="inlineStr">
        <is>
          <t>B03.387.002</t>
        </is>
      </c>
      <c r="G1883" t="inlineStr">
        <is>
          <t>лаборатория</t>
        </is>
      </c>
      <c r="H1883" t="inlineStr">
        <is>
          <t>curated</t>
        </is>
      </c>
    </row>
    <row r="1884">
      <c r="A1884" t="inlineStr">
        <is>
          <t>svc_0657</t>
        </is>
      </c>
      <c r="C1884" t="inlineStr">
        <is>
          <t>Биохимия</t>
        </is>
      </c>
      <c r="E1884" t="inlineStr">
        <is>
          <t>Мочевина</t>
        </is>
      </c>
      <c r="F1884" t="inlineStr">
        <is>
          <t>B03.386.002</t>
        </is>
      </c>
      <c r="G1884" t="inlineStr">
        <is>
          <t>лаборатория</t>
        </is>
      </c>
      <c r="H1884" t="inlineStr">
        <is>
          <t>curated</t>
        </is>
      </c>
    </row>
    <row r="1885">
      <c r="A1885" t="inlineStr">
        <is>
          <t>svc_0555</t>
        </is>
      </c>
      <c r="C1885" t="inlineStr">
        <is>
          <t>Общая клиника</t>
        </is>
      </c>
      <c r="E1885" t="inlineStr">
        <is>
          <t>Мочевой осадок исследование</t>
        </is>
      </c>
      <c r="F1885" t="inlineStr">
        <is>
          <t>B01.078.002</t>
        </is>
      </c>
      <c r="G1885" t="inlineStr">
        <is>
          <t>лаборатория</t>
        </is>
      </c>
      <c r="H1885" t="inlineStr">
        <is>
          <t>curated</t>
        </is>
      </c>
    </row>
    <row r="1886">
      <c r="A1886" t="inlineStr">
        <is>
          <t>auto-aa0ad12c913a</t>
        </is>
      </c>
      <c r="E1886" t="inlineStr">
        <is>
          <t>Мужская репродуктивная система (Se,Zn,Mn,Ni,Cr,Fe,Co; Витамины A,C,B9,B12)</t>
        </is>
      </c>
      <c r="G1886" t="inlineStr">
        <is>
          <t>лаборатория</t>
        </is>
      </c>
      <c r="H1886" t="inlineStr">
        <is>
          <t>auto-grown</t>
        </is>
      </c>
    </row>
    <row r="1887">
      <c r="A1887" t="inlineStr">
        <is>
          <t>auto-bf3f283de8e3</t>
        </is>
      </c>
      <c r="E1887" t="inlineStr">
        <is>
          <t>Мутации PIK3CA</t>
        </is>
      </c>
      <c r="G1887" t="inlineStr">
        <is>
          <t>лаборатория</t>
        </is>
      </c>
      <c r="H1887" t="inlineStr">
        <is>
          <t>auto-grown</t>
        </is>
      </c>
    </row>
    <row r="1888">
      <c r="A1888" t="inlineStr">
        <is>
          <t>auto-6a74dcb35cbb</t>
        </is>
      </c>
      <c r="E1888" t="inlineStr">
        <is>
          <t>Мутации в гене IDH1</t>
        </is>
      </c>
      <c r="G1888" t="inlineStr">
        <is>
          <t>лаборатория</t>
        </is>
      </c>
      <c r="H1888" t="inlineStr">
        <is>
          <t>auto-grown</t>
        </is>
      </c>
    </row>
    <row r="1889">
      <c r="A1889" t="inlineStr">
        <is>
          <t>auto-7fd5773f5842</t>
        </is>
      </c>
      <c r="E1889" t="inlineStr">
        <is>
          <t>Мутации в гене IDH2</t>
        </is>
      </c>
      <c r="G1889" t="inlineStr">
        <is>
          <t>лаборатория</t>
        </is>
      </c>
      <c r="H1889" t="inlineStr">
        <is>
          <t>auto-grown</t>
        </is>
      </c>
    </row>
    <row r="1890">
      <c r="A1890" t="inlineStr">
        <is>
          <t>auto-5bf03c11e262</t>
        </is>
      </c>
      <c r="E1890" t="inlineStr">
        <is>
          <t>Мутации в гене MET</t>
        </is>
      </c>
      <c r="G1890" t="inlineStr">
        <is>
          <t>лаборатория</t>
        </is>
      </c>
      <c r="H1890" t="inlineStr">
        <is>
          <t>auto-grown</t>
        </is>
      </c>
    </row>
    <row r="1891">
      <c r="A1891" t="inlineStr">
        <is>
          <t>auto-b8dccf3834b1</t>
        </is>
      </c>
      <c r="E1891" t="inlineStr">
        <is>
          <t>Мутации в гене POLE</t>
        </is>
      </c>
      <c r="G1891" t="inlineStr">
        <is>
          <t>лаборатория</t>
        </is>
      </c>
      <c r="H1891" t="inlineStr">
        <is>
          <t>auto-grown</t>
        </is>
      </c>
    </row>
    <row r="1892">
      <c r="A1892" t="inlineStr">
        <is>
          <t>auto-664a5d2a094c</t>
        </is>
      </c>
      <c r="E1892" t="inlineStr">
        <is>
          <t>Мутации в гене TERT</t>
        </is>
      </c>
      <c r="G1892" t="inlineStr">
        <is>
          <t>лаборатория</t>
        </is>
      </c>
      <c r="H1892" t="inlineStr">
        <is>
          <t>auto-grown</t>
        </is>
      </c>
    </row>
    <row r="1893">
      <c r="A1893" t="inlineStr">
        <is>
          <t>auto-4ea94786628b</t>
        </is>
      </c>
      <c r="E1893" t="inlineStr">
        <is>
          <t>Мутации лекарственной резистентности NS3, NS5A и NS5B регионов генома вируса гепатита С (для генотипа 3)</t>
        </is>
      </c>
      <c r="G1893" t="inlineStr">
        <is>
          <t>лаборатория</t>
        </is>
      </c>
      <c r="H1893" t="inlineStr">
        <is>
          <t>auto-grown</t>
        </is>
      </c>
    </row>
    <row r="1894">
      <c r="A1894" t="inlineStr">
        <is>
          <t>auto-e15de3cae931</t>
        </is>
      </c>
      <c r="E1894" t="inlineStr">
        <is>
          <t>Мутации лекарственной резистентности NS3, NS5A и NS5B регионов генома вируса гепатита С (для генотипов 1а, 1b)</t>
        </is>
      </c>
      <c r="G1894" t="inlineStr">
        <is>
          <t>лаборатория</t>
        </is>
      </c>
      <c r="H1894" t="inlineStr">
        <is>
          <t>auto-grown</t>
        </is>
      </c>
    </row>
    <row r="1895">
      <c r="A1895" t="inlineStr">
        <is>
          <t>svc_1239</t>
        </is>
      </c>
      <c r="C1895" t="inlineStr">
        <is>
          <t>ПЦР</t>
        </is>
      </c>
      <c r="E1895" t="inlineStr">
        <is>
          <t>Мутация BRAF ПЦР</t>
        </is>
      </c>
      <c r="F1895" t="inlineStr">
        <is>
          <t>B09.860.020</t>
        </is>
      </c>
      <c r="G1895" t="inlineStr">
        <is>
          <t>лаборатория</t>
        </is>
      </c>
      <c r="H1895" t="inlineStr">
        <is>
          <t>curated</t>
        </is>
      </c>
    </row>
    <row r="1896">
      <c r="A1896" t="inlineStr">
        <is>
          <t>svc_1241</t>
        </is>
      </c>
      <c r="C1896" t="inlineStr">
        <is>
          <t>ПЦР</t>
        </is>
      </c>
      <c r="E1896" t="inlineStr">
        <is>
          <t>Мутация EGFR ПЦР</t>
        </is>
      </c>
      <c r="F1896" t="inlineStr">
        <is>
          <t>B09.862.020</t>
        </is>
      </c>
      <c r="G1896" t="inlineStr">
        <is>
          <t>лаборатория</t>
        </is>
      </c>
      <c r="H1896" t="inlineStr">
        <is>
          <t>curated</t>
        </is>
      </c>
    </row>
    <row r="1897">
      <c r="A1897" t="inlineStr">
        <is>
          <t>svc_1168</t>
        </is>
      </c>
      <c r="C1897" t="inlineStr">
        <is>
          <t>Молекулярная генетика</t>
        </is>
      </c>
      <c r="E1897" t="inlineStr">
        <is>
          <t>Мутация F2</t>
        </is>
      </c>
      <c r="F1897" t="inlineStr">
        <is>
          <t>B09.782.017</t>
        </is>
      </c>
      <c r="G1897" t="inlineStr">
        <is>
          <t>лаборатория</t>
        </is>
      </c>
      <c r="H1897" t="inlineStr">
        <is>
          <t>curated</t>
        </is>
      </c>
    </row>
    <row r="1898">
      <c r="A1898" t="inlineStr">
        <is>
          <t>svc_1169</t>
        </is>
      </c>
      <c r="C1898" t="inlineStr">
        <is>
          <t>Молекулярная генетика</t>
        </is>
      </c>
      <c r="E1898" t="inlineStr">
        <is>
          <t>Мутация F5</t>
        </is>
      </c>
      <c r="F1898" t="inlineStr">
        <is>
          <t>B09.783.017</t>
        </is>
      </c>
      <c r="G1898" t="inlineStr">
        <is>
          <t>лаборатория</t>
        </is>
      </c>
      <c r="H1898" t="inlineStr">
        <is>
          <t>curated</t>
        </is>
      </c>
    </row>
    <row r="1899">
      <c r="A1899" t="inlineStr">
        <is>
          <t>svc_1240</t>
        </is>
      </c>
      <c r="C1899" t="inlineStr">
        <is>
          <t>ПЦР</t>
        </is>
      </c>
      <c r="E1899" t="inlineStr">
        <is>
          <t>Мутация KRAS ПЦР</t>
        </is>
      </c>
      <c r="F1899" t="inlineStr">
        <is>
          <t>B09.861.020</t>
        </is>
      </c>
      <c r="G1899" t="inlineStr">
        <is>
          <t>лаборатория</t>
        </is>
      </c>
      <c r="H1899" t="inlineStr">
        <is>
          <t>curated</t>
        </is>
      </c>
    </row>
    <row r="1900">
      <c r="A1900" t="inlineStr">
        <is>
          <t>svc_1170</t>
        </is>
      </c>
      <c r="C1900" t="inlineStr">
        <is>
          <t>Молекулярная генетика</t>
        </is>
      </c>
      <c r="E1900" t="inlineStr">
        <is>
          <t>Мутация LMNB1 при лейкодистрофии</t>
        </is>
      </c>
      <c r="F1900" t="inlineStr">
        <is>
          <t>B09.784.017</t>
        </is>
      </c>
      <c r="G1900" t="inlineStr">
        <is>
          <t>лаборатория</t>
        </is>
      </c>
      <c r="H1900" t="inlineStr">
        <is>
          <t>curated</t>
        </is>
      </c>
    </row>
    <row r="1901">
      <c r="A1901" t="inlineStr">
        <is>
          <t>svc_1171</t>
        </is>
      </c>
      <c r="C1901" t="inlineStr">
        <is>
          <t>Молекулярная генетика</t>
        </is>
      </c>
      <c r="E1901" t="inlineStr">
        <is>
          <t>Мутация MLD при миопатии Дюшенна</t>
        </is>
      </c>
      <c r="F1901" t="inlineStr">
        <is>
          <t>B09.785.017</t>
        </is>
      </c>
      <c r="G1901" t="inlineStr">
        <is>
          <t>лаборатория</t>
        </is>
      </c>
      <c r="H1901" t="inlineStr">
        <is>
          <t>curated</t>
        </is>
      </c>
    </row>
    <row r="1902">
      <c r="A1902" t="inlineStr">
        <is>
          <t>svc_1172</t>
        </is>
      </c>
      <c r="C1902" t="inlineStr">
        <is>
          <t>Молекулярная генетика</t>
        </is>
      </c>
      <c r="E1902" t="inlineStr">
        <is>
          <t>Мутация PAH при миопатии Дюшенна</t>
        </is>
      </c>
      <c r="F1902" t="inlineStr">
        <is>
          <t>B09.786.017</t>
        </is>
      </c>
      <c r="G1902" t="inlineStr">
        <is>
          <t>лаборатория</t>
        </is>
      </c>
      <c r="H1902" t="inlineStr">
        <is>
          <t>curated</t>
        </is>
      </c>
    </row>
    <row r="1903">
      <c r="A1903" t="inlineStr">
        <is>
          <t>svc_1173</t>
        </is>
      </c>
      <c r="C1903" t="inlineStr">
        <is>
          <t>Молекулярная генетика</t>
        </is>
      </c>
      <c r="E1903" t="inlineStr">
        <is>
          <t>Мутация SMN при миопатии Дюшенна</t>
        </is>
      </c>
      <c r="F1903" t="inlineStr">
        <is>
          <t>B09.787.017</t>
        </is>
      </c>
      <c r="G1903" t="inlineStr">
        <is>
          <t>лаборатория</t>
        </is>
      </c>
      <c r="H1903" t="inlineStr">
        <is>
          <t>curated</t>
        </is>
      </c>
    </row>
    <row r="1904">
      <c r="A1904" t="inlineStr">
        <is>
          <t>svc_1175</t>
        </is>
      </c>
      <c r="C1904" t="inlineStr">
        <is>
          <t>Молекулярная генетика</t>
        </is>
      </c>
      <c r="E1904" t="inlineStr">
        <is>
          <t>Мутация при болезни Слая 7 типа</t>
        </is>
      </c>
      <c r="F1904" t="inlineStr">
        <is>
          <t>B09.789.017</t>
        </is>
      </c>
      <c r="G1904" t="inlineStr">
        <is>
          <t>лаборатория</t>
        </is>
      </c>
      <c r="H1904" t="inlineStr">
        <is>
          <t>curated</t>
        </is>
      </c>
    </row>
    <row r="1905">
      <c r="A1905" t="inlineStr">
        <is>
          <t>svc_1174</t>
        </is>
      </c>
      <c r="C1905" t="inlineStr">
        <is>
          <t>Молекулярная генетика</t>
        </is>
      </c>
      <c r="E1905" t="inlineStr">
        <is>
          <t>Мутация при муковисцидозе</t>
        </is>
      </c>
      <c r="F1905" t="inlineStr">
        <is>
          <t>B09.788.017</t>
        </is>
      </c>
      <c r="G1905" t="inlineStr">
        <is>
          <t>лаборатория</t>
        </is>
      </c>
      <c r="H1905" t="inlineStr">
        <is>
          <t>curated</t>
        </is>
      </c>
    </row>
    <row r="1906">
      <c r="A1906" t="inlineStr">
        <is>
          <t>svc_1182</t>
        </is>
      </c>
      <c r="C1906" t="inlineStr">
        <is>
          <t>Молекулярная генетика</t>
        </is>
      </c>
      <c r="E1906" t="inlineStr">
        <is>
          <t>Мутация при мукополисахаридозах</t>
        </is>
      </c>
      <c r="F1906" t="inlineStr">
        <is>
          <t>B09.796.017</t>
        </is>
      </c>
      <c r="G1906" t="inlineStr">
        <is>
          <t>лаборатория</t>
        </is>
      </c>
      <c r="H1906" t="inlineStr">
        <is>
          <t>curated</t>
        </is>
      </c>
    </row>
    <row r="1907">
      <c r="A1907" t="inlineStr">
        <is>
          <t>svc_1176</t>
        </is>
      </c>
      <c r="C1907" t="inlineStr">
        <is>
          <t>Молекулярная генетика</t>
        </is>
      </c>
      <c r="E1907" t="inlineStr">
        <is>
          <t>Мутация при синдроме Гурлера 1 типа</t>
        </is>
      </c>
      <c r="F1907" t="inlineStr">
        <is>
          <t>B09.790.017</t>
        </is>
      </c>
      <c r="G1907" t="inlineStr">
        <is>
          <t>лаборатория</t>
        </is>
      </c>
      <c r="H1907" t="inlineStr">
        <is>
          <t>curated</t>
        </is>
      </c>
    </row>
    <row r="1908">
      <c r="A1908" t="inlineStr">
        <is>
          <t>svc_1177</t>
        </is>
      </c>
      <c r="C1908" t="inlineStr">
        <is>
          <t>Молекулярная генетика</t>
        </is>
      </c>
      <c r="E1908" t="inlineStr">
        <is>
          <t>Мутация при синдроме Марото-Лами 6 типа</t>
        </is>
      </c>
      <c r="F1908" t="inlineStr">
        <is>
          <t>B09.791.017</t>
        </is>
      </c>
      <c r="G1908" t="inlineStr">
        <is>
          <t>лаборатория</t>
        </is>
      </c>
      <c r="H1908" t="inlineStr">
        <is>
          <t>curated</t>
        </is>
      </c>
    </row>
    <row r="1909">
      <c r="A1909" t="inlineStr">
        <is>
          <t>svc_1178</t>
        </is>
      </c>
      <c r="C1909" t="inlineStr">
        <is>
          <t>Молекулярная генетика</t>
        </is>
      </c>
      <c r="E1909" t="inlineStr">
        <is>
          <t>Мутация при синдроме Мартина-Белла</t>
        </is>
      </c>
      <c r="F1909" t="inlineStr">
        <is>
          <t>B09.792.017</t>
        </is>
      </c>
      <c r="G1909" t="inlineStr">
        <is>
          <t>лаборатория</t>
        </is>
      </c>
      <c r="H1909" t="inlineStr">
        <is>
          <t>curated</t>
        </is>
      </c>
    </row>
    <row r="1910">
      <c r="A1910" t="inlineStr">
        <is>
          <t>svc_1179</t>
        </is>
      </c>
      <c r="C1910" t="inlineStr">
        <is>
          <t>Молекулярная генетика</t>
        </is>
      </c>
      <c r="E1910" t="inlineStr">
        <is>
          <t>Мутация при синдроме Моркио 4 типа</t>
        </is>
      </c>
      <c r="F1910" t="inlineStr">
        <is>
          <t>B09.793.017</t>
        </is>
      </c>
      <c r="G1910" t="inlineStr">
        <is>
          <t>лаборатория</t>
        </is>
      </c>
      <c r="H1910" t="inlineStr">
        <is>
          <t>curated</t>
        </is>
      </c>
    </row>
    <row r="1911">
      <c r="A1911" t="inlineStr">
        <is>
          <t>svc_1180</t>
        </is>
      </c>
      <c r="C1911" t="inlineStr">
        <is>
          <t>Молекулярная генетика</t>
        </is>
      </c>
      <c r="E1911" t="inlineStr">
        <is>
          <t>Мутация при синдроме Санфилиппо 3 типа</t>
        </is>
      </c>
      <c r="F1911" t="inlineStr">
        <is>
          <t>B09.794.017</t>
        </is>
      </c>
      <c r="G1911" t="inlineStr">
        <is>
          <t>лаборатория</t>
        </is>
      </c>
      <c r="H1911" t="inlineStr">
        <is>
          <t>curated</t>
        </is>
      </c>
    </row>
    <row r="1912">
      <c r="A1912" t="inlineStr">
        <is>
          <t>svc_1181</t>
        </is>
      </c>
      <c r="C1912" t="inlineStr">
        <is>
          <t>Молекулярная генетика</t>
        </is>
      </c>
      <c r="E1912" t="inlineStr">
        <is>
          <t>Мутация при синдроме Хантера 2 типа</t>
        </is>
      </c>
      <c r="F1912" t="inlineStr">
        <is>
          <t>B09.795.017</t>
        </is>
      </c>
      <c r="G1912" t="inlineStr">
        <is>
          <t>лаборатория</t>
        </is>
      </c>
      <c r="H1912" t="inlineStr">
        <is>
          <t>curated</t>
        </is>
      </c>
    </row>
    <row r="1913">
      <c r="A1913" t="inlineStr">
        <is>
          <t>auto-ce57ba0a4a1a</t>
        </is>
      </c>
      <c r="E1913" t="inlineStr">
        <is>
          <t>Муционоподобный опухолеассоциированный антиген (МСА)</t>
        </is>
      </c>
      <c r="G1913" t="inlineStr">
        <is>
          <t>лаборатория</t>
        </is>
      </c>
      <c r="H1913" t="inlineStr">
        <is>
          <t>auto-grown</t>
        </is>
      </c>
    </row>
    <row r="1914">
      <c r="A1914" t="inlineStr">
        <is>
          <t>auto-eb5fd6c1ea08</t>
        </is>
      </c>
      <c r="E1914" t="inlineStr">
        <is>
          <t>Мышечная дистрофия Дюшенна/Беккера. Лайонизация Х-хромосомы у девочек</t>
        </is>
      </c>
      <c r="G1914" t="inlineStr">
        <is>
          <t>лаборатория</t>
        </is>
      </c>
      <c r="H1914" t="inlineStr">
        <is>
          <t>auto-grown</t>
        </is>
      </c>
    </row>
    <row r="1915">
      <c r="A1915" t="inlineStr">
        <is>
          <t>auto-4d6c6ec09f3e</t>
        </is>
      </c>
      <c r="E1915" t="inlineStr">
        <is>
          <t>Мышечная дистрофия Дюшенна/Беккера: поиск делеций и дупликаций у родственниц больного по женской линии</t>
        </is>
      </c>
      <c r="G1915" t="inlineStr">
        <is>
          <t>лаборатория</t>
        </is>
      </c>
      <c r="H1915" t="inlineStr">
        <is>
          <t>auto-grown</t>
        </is>
      </c>
    </row>
    <row r="1916">
      <c r="A1916" t="inlineStr">
        <is>
          <t>auto-77b1c372d0cd</t>
        </is>
      </c>
      <c r="E1916" t="inlineStr">
        <is>
          <t>Мышечная система (K,Na,Ca,Mg,Zn,Mn; Витамины B1,B5)</t>
        </is>
      </c>
      <c r="G1916" t="inlineStr">
        <is>
          <t>лаборатория</t>
        </is>
      </c>
      <c r="H1916" t="inlineStr">
        <is>
          <t>auto-grown</t>
        </is>
      </c>
    </row>
    <row r="1917">
      <c r="A1917" t="inlineStr">
        <is>
          <t>auto-4f915a7557fb</t>
        </is>
      </c>
      <c r="E1917" t="inlineStr">
        <is>
          <t>Мышечноспецифичный рецептор к тирозин киназе a</t>
        </is>
      </c>
      <c r="G1917" t="inlineStr">
        <is>
          <t>лаборатория</t>
        </is>
      </c>
      <c r="H1917" t="inlineStr">
        <is>
          <t>auto-grown</t>
        </is>
      </c>
    </row>
    <row r="1918">
      <c r="A1918" t="inlineStr">
        <is>
          <t>auto-dc938a76b468</t>
        </is>
      </c>
      <c r="E1918" t="inlineStr">
        <is>
          <t>Мышьяк (As) в волосах (хроматография)</t>
        </is>
      </c>
      <c r="G1918" t="inlineStr">
        <is>
          <t>лаборатория</t>
        </is>
      </c>
      <c r="H1918" t="inlineStr">
        <is>
          <t>auto-grown</t>
        </is>
      </c>
    </row>
    <row r="1919">
      <c r="A1919" t="inlineStr">
        <is>
          <t>auto-4dab4c3ab430</t>
        </is>
      </c>
      <c r="E1919" t="inlineStr">
        <is>
          <t>Мышьяк (As) в волосах.</t>
        </is>
      </c>
      <c r="G1919" t="inlineStr">
        <is>
          <t>лаборатория</t>
        </is>
      </c>
      <c r="H1919" t="inlineStr">
        <is>
          <t>auto-grown</t>
        </is>
      </c>
    </row>
    <row r="1920">
      <c r="A1920" t="inlineStr">
        <is>
          <t>auto-271f1f947eba</t>
        </is>
      </c>
      <c r="E1920" t="inlineStr">
        <is>
          <t>Мышьяк (As) в крови (хроматография)</t>
        </is>
      </c>
      <c r="G1920" t="inlineStr">
        <is>
          <t>лаборатория</t>
        </is>
      </c>
      <c r="H1920" t="inlineStr">
        <is>
          <t>auto-grown</t>
        </is>
      </c>
    </row>
    <row r="1921">
      <c r="A1921" t="inlineStr">
        <is>
          <t>auto-18a66d150327</t>
        </is>
      </c>
      <c r="E1921" t="inlineStr">
        <is>
          <t>Мышьяк (As) в моче (хроматография)</t>
        </is>
      </c>
      <c r="G1921" t="inlineStr">
        <is>
          <t>лаборатория</t>
        </is>
      </c>
      <c r="H1921" t="inlineStr">
        <is>
          <t>auto-grown</t>
        </is>
      </c>
    </row>
    <row r="1922">
      <c r="A1922" t="inlineStr">
        <is>
          <t>auto-51c9452b6771</t>
        </is>
      </c>
      <c r="E1922" t="inlineStr">
        <is>
          <t>Мышьяк в суточной моче (хроматография)</t>
        </is>
      </c>
      <c r="G1922" t="inlineStr">
        <is>
          <t>лаборатория</t>
        </is>
      </c>
      <c r="H1922" t="inlineStr">
        <is>
          <t>auto-grown</t>
        </is>
      </c>
    </row>
    <row r="1923">
      <c r="A1923" t="inlineStr">
        <is>
          <t>auto-12c54367a75d</t>
        </is>
      </c>
      <c r="E1923" t="inlineStr">
        <is>
          <t>Мышьяк, волосы</t>
        </is>
      </c>
      <c r="G1923" t="inlineStr">
        <is>
          <t>лаборатория</t>
        </is>
      </c>
      <c r="H1923" t="inlineStr">
        <is>
          <t>auto-grown</t>
        </is>
      </c>
    </row>
    <row r="1924">
      <c r="A1924" t="inlineStr">
        <is>
          <t>auto-69927d240bb9</t>
        </is>
      </c>
      <c r="E1924" t="inlineStr">
        <is>
          <t>Мышьяк, моча</t>
        </is>
      </c>
      <c r="G1924" t="inlineStr">
        <is>
          <t>лаборатория</t>
        </is>
      </c>
      <c r="H1924" t="inlineStr">
        <is>
          <t>auto-grown</t>
        </is>
      </c>
    </row>
    <row r="1925">
      <c r="A1925" t="inlineStr">
        <is>
          <t>auto-a4a6a868dacf</t>
        </is>
      </c>
      <c r="E1925" t="inlineStr">
        <is>
          <t>Мышьяк, ногти</t>
        </is>
      </c>
      <c r="G1925" t="inlineStr">
        <is>
          <t>лаборатория</t>
        </is>
      </c>
      <c r="H1925" t="inlineStr">
        <is>
          <t>auto-grown</t>
        </is>
      </c>
    </row>
    <row r="1926">
      <c r="A1926" t="inlineStr">
        <is>
          <t>auto-b2504207dd2a</t>
        </is>
      </c>
      <c r="E1926" t="inlineStr">
        <is>
          <t>Мышьяк, сыворотка</t>
        </is>
      </c>
      <c r="G1926" t="inlineStr">
        <is>
          <t>лаборатория</t>
        </is>
      </c>
      <c r="H1926" t="inlineStr">
        <is>
          <t>auto-grown</t>
        </is>
      </c>
    </row>
    <row r="1927">
      <c r="A1927" t="inlineStr">
        <is>
          <t>auto-650bac5056ab</t>
        </is>
      </c>
      <c r="E1927" t="inlineStr">
        <is>
          <t>Мясо индейки (f284) IgE, ImmunoCap (Turkey meat (f284) IgE, ImmunoCap)</t>
        </is>
      </c>
      <c r="G1927" t="inlineStr">
        <is>
          <t>лаборатория</t>
        </is>
      </c>
      <c r="H1927" t="inlineStr">
        <is>
          <t>auto-grown</t>
        </is>
      </c>
    </row>
    <row r="1928">
      <c r="A1928" t="inlineStr">
        <is>
          <t>auto-adf62d359370</t>
        </is>
      </c>
      <c r="E1928" t="inlineStr">
        <is>
          <t>Мясо индейки (f284), IgE (Turkey meat (f284), IgE)</t>
        </is>
      </c>
      <c r="G1928" t="inlineStr">
        <is>
          <t>лаборатория</t>
        </is>
      </c>
      <c r="H1928" t="inlineStr">
        <is>
          <t>auto-grown</t>
        </is>
      </c>
    </row>
    <row r="1929">
      <c r="A1929" t="inlineStr">
        <is>
          <t>auto-94da43a57a6c</t>
        </is>
      </c>
      <c r="E1929" t="inlineStr">
        <is>
          <t>Мясо индейки, f284</t>
        </is>
      </c>
      <c r="G1929" t="inlineStr">
        <is>
          <t>лаборатория</t>
        </is>
      </c>
      <c r="H1929" t="inlineStr">
        <is>
          <t>auto-grown</t>
        </is>
      </c>
    </row>
    <row r="1930">
      <c r="A1930" t="inlineStr">
        <is>
          <t>auto-47d8d0be264e</t>
        </is>
      </c>
      <c r="E1930" t="inlineStr">
        <is>
          <t>Мясо кролика (f213) IgE, ImmunoCAP (Rabbit meat (f213) IgE, ImmunoCAP)</t>
        </is>
      </c>
      <c r="G1930" t="inlineStr">
        <is>
          <t>лаборатория</t>
        </is>
      </c>
      <c r="H1930" t="inlineStr">
        <is>
          <t>auto-grown</t>
        </is>
      </c>
    </row>
    <row r="1931">
      <c r="A1931" t="inlineStr">
        <is>
          <t>auto-fc2fcb142dc1</t>
        </is>
      </c>
      <c r="E1931" t="inlineStr">
        <is>
          <t>Мясо кролика, f213</t>
        </is>
      </c>
      <c r="G1931" t="inlineStr">
        <is>
          <t>лаборатория</t>
        </is>
      </c>
      <c r="H1931" t="inlineStr">
        <is>
          <t>auto-grown</t>
        </is>
      </c>
    </row>
    <row r="1932">
      <c r="A1932" t="inlineStr">
        <is>
          <t>auto-1ccd27291200</t>
        </is>
      </c>
      <c r="E1932" t="inlineStr">
        <is>
          <t>Мясо курицы (f83) IgE, ImmunoCAP</t>
        </is>
      </c>
      <c r="G1932" t="inlineStr">
        <is>
          <t>лаборатория</t>
        </is>
      </c>
      <c r="H1932" t="inlineStr">
        <is>
          <t>auto-grown</t>
        </is>
      </c>
    </row>
    <row r="1933">
      <c r="A1933" t="inlineStr">
        <is>
          <t>auto-081ff356d192</t>
        </is>
      </c>
      <c r="E1933" t="inlineStr">
        <is>
          <t>Мята перечная (f332) IgE, ImmunoCAP</t>
        </is>
      </c>
      <c r="G1933" t="inlineStr">
        <is>
          <t>лаборатория</t>
        </is>
      </c>
      <c r="H1933" t="inlineStr">
        <is>
          <t>auto-grown</t>
        </is>
      </c>
    </row>
    <row r="1934">
      <c r="A1934" t="inlineStr">
        <is>
          <t>auto-1f507bbefd1f</t>
        </is>
      </c>
      <c r="E1934" t="inlineStr">
        <is>
          <t>Мятлик луговой (g8) IgE, ImmunoCAP (Meadow bluegrass (g8) IgE, ImmunoCAP)</t>
        </is>
      </c>
      <c r="G1934" t="inlineStr">
        <is>
          <t>лаборатория</t>
        </is>
      </c>
      <c r="H1934" t="inlineStr">
        <is>
          <t>auto-grown</t>
        </is>
      </c>
    </row>
    <row r="1935">
      <c r="A1935" t="inlineStr">
        <is>
          <t>auto-2e2b6da2bd75</t>
        </is>
      </c>
      <c r="E1935" t="inlineStr">
        <is>
          <t>Мятлик луговой, g8</t>
        </is>
      </c>
      <c r="G1935" t="inlineStr">
        <is>
          <t>лаборатория</t>
        </is>
      </c>
      <c r="H1935" t="inlineStr">
        <is>
          <t>auto-grown</t>
        </is>
      </c>
    </row>
    <row r="1936">
      <c r="A1936" t="inlineStr">
        <is>
          <t>svc_0642</t>
        </is>
      </c>
      <c r="C1936" t="inlineStr">
        <is>
          <t>Биохимия</t>
        </is>
      </c>
      <c r="E1936" t="inlineStr">
        <is>
          <t>НЖСС</t>
        </is>
      </c>
      <c r="F1936" t="inlineStr">
        <is>
          <t>B03.394.002</t>
        </is>
      </c>
      <c r="G1936" t="inlineStr">
        <is>
          <t>лаборатория</t>
        </is>
      </c>
      <c r="H1936" t="inlineStr">
        <is>
          <t>curated</t>
        </is>
      </c>
    </row>
    <row r="1937">
      <c r="A1937" t="inlineStr">
        <is>
          <t>auto-a1ea1dcf7613</t>
        </is>
      </c>
      <c r="E1937" t="inlineStr">
        <is>
          <t>НИПТ Т21 (синдром Дауна)</t>
        </is>
      </c>
      <c r="G1937" t="inlineStr">
        <is>
          <t>лаборатория</t>
        </is>
      </c>
      <c r="H1937" t="inlineStr">
        <is>
          <t>auto-grown</t>
        </is>
      </c>
    </row>
    <row r="1938">
      <c r="A1938" t="inlineStr">
        <is>
          <t>auto-a6daf0a6ace6</t>
        </is>
      </c>
      <c r="E1938" t="inlineStr">
        <is>
          <t>НИПТ базовая панель (синдромы Дауна, Патау, Эдвардса)</t>
        </is>
      </c>
      <c r="G1938" t="inlineStr">
        <is>
          <t>лаборатория</t>
        </is>
      </c>
      <c r="H1938" t="inlineStr">
        <is>
          <t>auto-grown</t>
        </is>
      </c>
    </row>
    <row r="1939">
      <c r="A1939" t="inlineStr">
        <is>
          <t>auto-9d53f17307b1</t>
        </is>
      </c>
      <c r="E1939" t="inlineStr">
        <is>
          <t>НИПТ расширенная панель (синдромы Дауна, Патау, Эдвардса; половые анеуплоидии, микроделеционные синдромы)</t>
        </is>
      </c>
      <c r="G1939" t="inlineStr">
        <is>
          <t>лаборатория</t>
        </is>
      </c>
      <c r="H1939" t="inlineStr">
        <is>
          <t>auto-grown</t>
        </is>
      </c>
    </row>
    <row r="1940">
      <c r="A1940" t="inlineStr">
        <is>
          <t>auto-9a100857e133</t>
        </is>
      </c>
      <c r="E1940" t="inlineStr">
        <is>
          <t>НИПТ стандартная панель (синдромы Дауна, Патау, Эдвардса; половые анеуплоидии)</t>
        </is>
      </c>
      <c r="G1940" t="inlineStr">
        <is>
          <t>лаборатория</t>
        </is>
      </c>
      <c r="H1940" t="inlineStr">
        <is>
          <t>auto-grown</t>
        </is>
      </c>
    </row>
    <row r="1941">
      <c r="A1941" t="inlineStr">
        <is>
          <t>auto-cec8fcd446e6</t>
        </is>
      </c>
      <c r="E1941" t="inlineStr">
        <is>
          <t>НИПТ экспертная панель</t>
        </is>
      </c>
      <c r="G1941" t="inlineStr">
        <is>
          <t>лаборатория</t>
        </is>
      </c>
      <c r="H1941" t="inlineStr">
        <is>
          <t>auto-grown</t>
        </is>
      </c>
    </row>
    <row r="1942">
      <c r="A1942" t="inlineStr">
        <is>
          <t>auto-890f6b0cf8ff</t>
        </is>
      </c>
      <c r="E1942" t="inlineStr">
        <is>
          <t>НИПТ-базовый. Неинвазивный пренатальный тест на трисомии 13, 18, 21 хромосом, 3 синдрома</t>
        </is>
      </c>
      <c r="G1942" t="inlineStr">
        <is>
          <t>лаборатория</t>
        </is>
      </c>
      <c r="H1942" t="inlineStr">
        <is>
          <t>auto-grown</t>
        </is>
      </c>
    </row>
    <row r="1943">
      <c r="A1943" t="inlineStr">
        <is>
          <t>auto-1b851af6c171</t>
        </is>
      </c>
      <c r="E1943" t="inlineStr">
        <is>
          <t>НИПТ-комплекс. Неинвазивный пренатальный тест. 13 синдромов, включая микроделеционные, и статус носительства частых мутаций у матери</t>
        </is>
      </c>
      <c r="G1943" t="inlineStr">
        <is>
          <t>лаборатория</t>
        </is>
      </c>
      <c r="H1943" t="inlineStr">
        <is>
          <t>auto-grown</t>
        </is>
      </c>
    </row>
    <row r="1944">
      <c r="A1944" t="inlineStr">
        <is>
          <t>auto-c8e160a26512</t>
        </is>
      </c>
      <c r="E1944" t="inlineStr">
        <is>
          <t>НИПТ-минимум. Неинвазивный пренатальный тест на трисомию 21 хромосомы, 1 синдром</t>
        </is>
      </c>
      <c r="G1944" t="inlineStr">
        <is>
          <t>лаборатория</t>
        </is>
      </c>
      <c r="H1944" t="inlineStr">
        <is>
          <t>auto-grown</t>
        </is>
      </c>
    </row>
    <row r="1945">
      <c r="A1945" t="inlineStr">
        <is>
          <t>auto-75028be94004</t>
        </is>
      </c>
      <c r="E1945" t="inlineStr">
        <is>
          <t>НЭШ-Фибротест (NASH-FibroTest): только расчет</t>
        </is>
      </c>
      <c r="G1945" t="inlineStr">
        <is>
          <t>лаборатория</t>
        </is>
      </c>
      <c r="H1945" t="inlineStr">
        <is>
          <t>auto-grown</t>
        </is>
      </c>
    </row>
    <row r="1946">
      <c r="A1946" t="inlineStr">
        <is>
          <t>auto-0adafb587590</t>
        </is>
      </c>
      <c r="E1946" t="inlineStr">
        <is>
          <t>Нарушение чувствительности к тестостерону, нарушение биодоступности тестостерона, снижение ДГТ (AR, SHBG, SRD5a)</t>
        </is>
      </c>
      <c r="G1946" t="inlineStr">
        <is>
          <t>лаборатория</t>
        </is>
      </c>
      <c r="H1946" t="inlineStr">
        <is>
          <t>auto-grown</t>
        </is>
      </c>
    </row>
    <row r="1947">
      <c r="A1947" t="inlineStr">
        <is>
          <t>auto-ff475e3aecad</t>
        </is>
      </c>
      <c r="E1947" t="inlineStr">
        <is>
          <t>Нарушения детерминации пола. Анализ наличия гена SRY м.</t>
        </is>
      </c>
      <c r="G1947" t="inlineStr">
        <is>
          <t>лаборатория</t>
        </is>
      </c>
      <c r="H1947" t="inlineStr">
        <is>
          <t>auto-grown</t>
        </is>
      </c>
    </row>
    <row r="1948">
      <c r="A1948" t="inlineStr">
        <is>
          <t>auto-a7d16cd363d6</t>
        </is>
      </c>
      <c r="E1948" t="inlineStr">
        <is>
          <t>Нарушения сперматогенеза: полная панель</t>
        </is>
      </c>
      <c r="G1948" t="inlineStr">
        <is>
          <t>лаборатория</t>
        </is>
      </c>
      <c r="H1948" t="inlineStr">
        <is>
          <t>auto-grown</t>
        </is>
      </c>
    </row>
    <row r="1949">
      <c r="A1949" t="inlineStr">
        <is>
          <t>auto-de5142c0e368</t>
        </is>
      </c>
      <c r="E1949" t="inlineStr">
        <is>
          <t>Наследственная предрасположенность к сахарному диабету 1 типа по трем локусам генов системы HLA II класса</t>
        </is>
      </c>
      <c r="G1949" t="inlineStr">
        <is>
          <t>лаборатория</t>
        </is>
      </c>
      <c r="H1949" t="inlineStr">
        <is>
          <t>auto-grown</t>
        </is>
      </c>
    </row>
    <row r="1950">
      <c r="A1950" t="inlineStr">
        <is>
          <t>auto-b1873b5902e2</t>
        </is>
      </c>
      <c r="E1950" t="inlineStr">
        <is>
          <t>Наследственная предрасположенность к целиакии по локусам генов системы HLA II класса Hereditary Predisposition to Celiac Disease (CD), HLA Class II Genes</t>
        </is>
      </c>
      <c r="G1950" t="inlineStr">
        <is>
          <t>лаборатория</t>
        </is>
      </c>
      <c r="H1950" t="inlineStr">
        <is>
          <t>auto-grown</t>
        </is>
      </c>
    </row>
    <row r="1951">
      <c r="A1951" t="inlineStr">
        <is>
          <t>auto-e4ffe5cb5afc</t>
        </is>
      </c>
      <c r="E1951" t="inlineStr">
        <is>
          <t>Наследственная эндотелиальная дистрофия роговицы – дистрофия Фукса (ген TCF4) (Fuchs endothelial dystrophy (gene TCF4))</t>
        </is>
      </c>
      <c r="G1951" t="inlineStr">
        <is>
          <t>лаборатория</t>
        </is>
      </c>
      <c r="H1951" t="inlineStr">
        <is>
          <t>auto-grown</t>
        </is>
      </c>
    </row>
    <row r="1952">
      <c r="A1952" t="inlineStr">
        <is>
          <t>auto-cfe0508cdb83</t>
        </is>
      </c>
      <c r="E1952" t="inlineStr">
        <is>
          <t>Наследственные случаи BRCA-ассоциированного рака у мужчин (рак грудной, поджелудочной, предстательной желез, рак яичек), 2 гена: BRCA1, BRCA2</t>
        </is>
      </c>
      <c r="G1952" t="inlineStr">
        <is>
          <t>лаборатория</t>
        </is>
      </c>
      <c r="H1952" t="inlineStr">
        <is>
          <t>auto-grown</t>
        </is>
      </c>
    </row>
    <row r="1953">
      <c r="A1953" t="inlineStr">
        <is>
          <t>auto-e14039e6934d</t>
        </is>
      </c>
      <c r="E1953" t="inlineStr">
        <is>
          <t>Наследственные случаи BRCA-ассоциированного рака у мужчин (рак грудной, поджелудочной, предстательной желез, рак яичек), 2 гена: BRCA1, BRCA2 (без описания результатов)</t>
        </is>
      </c>
      <c r="G1953" t="inlineStr">
        <is>
          <t>лаборатория</t>
        </is>
      </c>
      <c r="H1953" t="inlineStr">
        <is>
          <t>auto-grown</t>
        </is>
      </c>
    </row>
    <row r="1954">
      <c r="A1954" t="inlineStr">
        <is>
          <t>auto-3d58229498e0</t>
        </is>
      </c>
      <c r="E1954" t="inlineStr">
        <is>
          <t>Наследственные случаи рака молочной железы и/или яичников BRCA1, BRCA2, CHEK2, NBN.</t>
        </is>
      </c>
      <c r="G1954" t="inlineStr">
        <is>
          <t>лаборатория</t>
        </is>
      </c>
      <c r="H1954" t="inlineStr">
        <is>
          <t>auto-grown</t>
        </is>
      </c>
    </row>
    <row r="1955">
      <c r="A1955" t="inlineStr">
        <is>
          <t>auto-c4ecc6071c25</t>
        </is>
      </c>
      <c r="E1955" t="inlineStr">
        <is>
          <t>Наследственные случаи рака молочной железы и/или яичников CHEK2, NBS1</t>
        </is>
      </c>
      <c r="G1955" t="inlineStr">
        <is>
          <t>лаборатория</t>
        </is>
      </c>
      <c r="H1955" t="inlineStr">
        <is>
          <t>auto-grown</t>
        </is>
      </c>
    </row>
    <row r="1956">
      <c r="A1956" t="inlineStr">
        <is>
          <t>auto-74e5489e76d2</t>
        </is>
      </c>
      <c r="E1956" t="inlineStr">
        <is>
          <t>Наследственные формы панкреатита (гены PRSS1, SPINK1) (Hereditary pancreatitis (PRSS1, SPINK1 genes))</t>
        </is>
      </c>
      <c r="G1956" t="inlineStr">
        <is>
          <t>лаборатория</t>
        </is>
      </c>
      <c r="H1956" t="inlineStr">
        <is>
          <t>auto-grown</t>
        </is>
      </c>
    </row>
    <row r="1957">
      <c r="A1957" t="inlineStr">
        <is>
          <t>auto-4cfd39245065</t>
        </is>
      </c>
      <c r="E1957" t="inlineStr">
        <is>
          <t>Наследственный ангионевротический отёк, ген C1NH м.</t>
        </is>
      </c>
      <c r="G1957" t="inlineStr">
        <is>
          <t>лаборатория</t>
        </is>
      </c>
      <c r="H1957" t="inlineStr">
        <is>
          <t>auto-grown</t>
        </is>
      </c>
    </row>
    <row r="1958">
      <c r="A1958" t="inlineStr">
        <is>
          <t>auto-65d7ed567879</t>
        </is>
      </c>
      <c r="E1958" t="inlineStr">
        <is>
          <t>Наследственный гемохроматоз, I тип (Hereditary hemochromatosis, type I) – мутации C282Y и H63D в гене HFE (C282Y and H63D mutations in HFE gene).</t>
        </is>
      </c>
      <c r="G1958" t="inlineStr">
        <is>
          <t>лаборатория</t>
        </is>
      </c>
      <c r="H1958" t="inlineStr">
        <is>
          <t>auto-grown</t>
        </is>
      </c>
    </row>
    <row r="1959">
      <c r="A1959" t="inlineStr">
        <is>
          <t>auto-5d43f00df09b</t>
        </is>
      </c>
      <c r="E1959" t="inlineStr">
        <is>
          <t>Наследственный гемохроматоз, I тип, HFE: расширенная панель</t>
        </is>
      </c>
      <c r="G1959" t="inlineStr">
        <is>
          <t>лаборатория</t>
        </is>
      </c>
      <c r="H1959" t="inlineStr">
        <is>
          <t>auto-grown</t>
        </is>
      </c>
    </row>
    <row r="1960">
      <c r="A1960" t="inlineStr">
        <is>
          <t>auto-9d58a48b4585</t>
        </is>
      </c>
      <c r="E1960" t="inlineStr">
        <is>
          <t>Наследственный рак простаты (ген HOXB13) (Hereditary prostate cancer (HOXB13 gene))</t>
        </is>
      </c>
      <c r="G1960" t="inlineStr">
        <is>
          <t>лаборатория</t>
        </is>
      </c>
      <c r="H1960" t="inlineStr">
        <is>
          <t>auto-grown</t>
        </is>
      </c>
    </row>
    <row r="1961">
      <c r="A1961" t="inlineStr">
        <is>
          <t>svc_0589</t>
        </is>
      </c>
      <c r="C1961" t="inlineStr">
        <is>
          <t>Биохимия</t>
        </is>
      </c>
      <c r="E1961" t="inlineStr">
        <is>
          <t>Натрий Na (другие)</t>
        </is>
      </c>
      <c r="F1961" t="inlineStr">
        <is>
          <t>B03.390.001</t>
        </is>
      </c>
      <c r="G1961" t="inlineStr">
        <is>
          <t>лаборатория</t>
        </is>
      </c>
      <c r="H1961" t="inlineStr">
        <is>
          <t>curated</t>
        </is>
      </c>
    </row>
    <row r="1962">
      <c r="A1962" t="inlineStr">
        <is>
          <t>svc_0637</t>
        </is>
      </c>
      <c r="C1962" t="inlineStr">
        <is>
          <t>Биохимия</t>
        </is>
      </c>
      <c r="E1962" t="inlineStr">
        <is>
          <t>Натрий Na (кровь)</t>
        </is>
      </c>
      <c r="F1962" t="inlineStr">
        <is>
          <t>B03.389.002</t>
        </is>
      </c>
      <c r="G1962" t="inlineStr">
        <is>
          <t>лаборатория</t>
        </is>
      </c>
      <c r="H1962" t="inlineStr">
        <is>
          <t>curated</t>
        </is>
      </c>
    </row>
    <row r="1963">
      <c r="A1963" t="inlineStr">
        <is>
          <t>svc_0691</t>
        </is>
      </c>
      <c r="C1963" t="inlineStr">
        <is>
          <t>Биохимия</t>
        </is>
      </c>
      <c r="E1963" t="inlineStr">
        <is>
          <t>Натрий Na (моча)</t>
        </is>
      </c>
      <c r="F1963" t="inlineStr">
        <is>
          <t>B03.388.002</t>
        </is>
      </c>
      <c r="G1963" t="inlineStr">
        <is>
          <t>лаборатория</t>
        </is>
      </c>
      <c r="H1963" t="inlineStr">
        <is>
          <t>curated</t>
        </is>
      </c>
    </row>
    <row r="1964">
      <c r="A1964" t="inlineStr">
        <is>
          <t>auto-012b0b0cf121</t>
        </is>
      </c>
      <c r="E1964" t="inlineStr">
        <is>
          <t>Натрий, волосы</t>
        </is>
      </c>
      <c r="G1964" t="inlineStr">
        <is>
          <t>лаборатория</t>
        </is>
      </c>
      <c r="H1964" t="inlineStr">
        <is>
          <t>auto-grown</t>
        </is>
      </c>
    </row>
    <row r="1965">
      <c r="A1965" t="inlineStr">
        <is>
          <t>auto-cb4b7a26f19e</t>
        </is>
      </c>
      <c r="E1965" t="inlineStr">
        <is>
          <t>Натрий, ногти</t>
        </is>
      </c>
      <c r="G1965" t="inlineStr">
        <is>
          <t>лаборатория</t>
        </is>
      </c>
      <c r="H1965" t="inlineStr">
        <is>
          <t>auto-grown</t>
        </is>
      </c>
    </row>
    <row r="1966">
      <c r="A1966" t="inlineStr">
        <is>
          <t>auto-65b02ec7d846</t>
        </is>
      </c>
      <c r="E1966" t="inlineStr">
        <is>
          <t>Натрийуретического гормона (В-типа) N-концевой пропептид (NT-proBNP, N-terminal pro-brain natriuretic peptide, pro-B-type natriuretic peptide)</t>
        </is>
      </c>
      <c r="G1966" t="inlineStr">
        <is>
          <t>лаборатория</t>
        </is>
      </c>
      <c r="H1966" t="inlineStr">
        <is>
          <t>auto-grown</t>
        </is>
      </c>
    </row>
    <row r="1967">
      <c r="A1967" t="inlineStr">
        <is>
          <t>auto-00c8d07475f2</t>
        </is>
      </c>
      <c r="E1967" t="inlineStr">
        <is>
          <t>Натриуретического гормона (В-типа) N-концевой пропептид</t>
        </is>
      </c>
      <c r="G1967" t="inlineStr">
        <is>
          <t>лаборатория</t>
        </is>
      </c>
      <c r="H1967" t="inlineStr">
        <is>
          <t>auto-grown</t>
        </is>
      </c>
    </row>
    <row r="1968">
      <c r="A1968" t="inlineStr">
        <is>
          <t>auto-5eba4880b819</t>
        </is>
      </c>
      <c r="E1968" t="inlineStr">
        <is>
          <t>Неалкогольный жировой гепатоз, ген. PNPLA3, ч.м.</t>
        </is>
      </c>
      <c r="G1968" t="inlineStr">
        <is>
          <t>лаборатория</t>
        </is>
      </c>
      <c r="H1968" t="inlineStr">
        <is>
          <t>auto-grown</t>
        </is>
      </c>
    </row>
    <row r="1969">
      <c r="A1969" t="inlineStr">
        <is>
          <t>auto-ae5dace78361</t>
        </is>
      </c>
      <c r="E1969" t="inlineStr">
        <is>
          <t>Невральная амиотрофия (болезнь) Шарко-Мари-Тута 1А, PMP22 (включая нейропатию с параличами от сдавления), делеции и дупликации. (Detection of PMP22 gene duplication/deletion for diagnosis Charco-Marie-Tooth 1A/Hereditary neuropathy with liability to press</t>
        </is>
      </c>
      <c r="G1969" t="inlineStr">
        <is>
          <t>лаборатория</t>
        </is>
      </c>
      <c r="H1969" t="inlineStr">
        <is>
          <t>auto-grown</t>
        </is>
      </c>
    </row>
    <row r="1970">
      <c r="A1970" t="inlineStr">
        <is>
          <t>auto-146ce5e9d672</t>
        </is>
      </c>
      <c r="E1970" t="inlineStr">
        <is>
          <t>Неинвазивный пренатальный тест (НИПТ) – стандартная панель (Noninvasive Prenatal Testing (standart))</t>
        </is>
      </c>
      <c r="G1970" t="inlineStr">
        <is>
          <t>лаборатория</t>
        </is>
      </c>
      <c r="H1970" t="inlineStr">
        <is>
          <t>auto-grown</t>
        </is>
      </c>
    </row>
    <row r="1971">
      <c r="A1971" t="inlineStr">
        <is>
          <t>auto-0fd8b8ad07e0</t>
        </is>
      </c>
      <c r="E1971" t="inlineStr">
        <is>
          <t>Нейрон-специфическая енолаза (центральная и периферическая нервная система, легкие, эндокринная система)</t>
        </is>
      </c>
      <c r="G1971" t="inlineStr">
        <is>
          <t>лаборатория</t>
        </is>
      </c>
      <c r="H1971" t="inlineStr">
        <is>
          <t>auto-grown</t>
        </is>
      </c>
    </row>
    <row r="1972">
      <c r="A1972" t="inlineStr">
        <is>
          <t>auto-214b1ba1e500</t>
        </is>
      </c>
      <c r="E1972" t="inlineStr">
        <is>
          <t>Нейронспецифическая енолаза</t>
        </is>
      </c>
      <c r="G1972" t="inlineStr">
        <is>
          <t>лаборатория</t>
        </is>
      </c>
      <c r="H1972" t="inlineStr">
        <is>
          <t>auto-grown</t>
        </is>
      </c>
    </row>
    <row r="1973">
      <c r="A1973" t="inlineStr">
        <is>
          <t>auto-4859be8388fe</t>
        </is>
      </c>
      <c r="E1973" t="inlineStr">
        <is>
          <t>Нейрофиброматоз, поиск протяженных делеций в гене NF1</t>
        </is>
      </c>
      <c r="G1973" t="inlineStr">
        <is>
          <t>лаборатория</t>
        </is>
      </c>
      <c r="H1973" t="inlineStr">
        <is>
          <t>auto-grown</t>
        </is>
      </c>
    </row>
    <row r="1974">
      <c r="A1974" t="inlineStr">
        <is>
          <t>svc_0675</t>
        </is>
      </c>
      <c r="C1974" t="inlineStr">
        <is>
          <t>Биохимия</t>
        </is>
      </c>
      <c r="E1974" t="inlineStr">
        <is>
          <t>Неонатальный скрининг гипотиреоз</t>
        </is>
      </c>
      <c r="F1974" t="inlineStr">
        <is>
          <t>B03.803.002</t>
        </is>
      </c>
      <c r="G1974" t="inlineStr">
        <is>
          <t>лаборатория</t>
        </is>
      </c>
      <c r="H1974" t="inlineStr">
        <is>
          <t>curated</t>
        </is>
      </c>
    </row>
    <row r="1975">
      <c r="A1975" t="inlineStr">
        <is>
          <t>svc_0676</t>
        </is>
      </c>
      <c r="C1975" t="inlineStr">
        <is>
          <t>Биохимия</t>
        </is>
      </c>
      <c r="E1975" t="inlineStr">
        <is>
          <t>Неонатальный скрининг фенилкетонурия</t>
        </is>
      </c>
      <c r="F1975" t="inlineStr">
        <is>
          <t>B03.804.002</t>
        </is>
      </c>
      <c r="G1975" t="inlineStr">
        <is>
          <t>лаборатория</t>
        </is>
      </c>
      <c r="H1975" t="inlineStr">
        <is>
          <t>curated</t>
        </is>
      </c>
    </row>
    <row r="1976">
      <c r="A1976" t="inlineStr">
        <is>
          <t>auto-fb83e98ebf3a</t>
        </is>
      </c>
      <c r="E1976" t="inlineStr">
        <is>
          <t>Нервная система (Ca,Mg,Cu,P; Витамины E,B1,B5,B6,C)</t>
        </is>
      </c>
      <c r="G1976" t="inlineStr">
        <is>
          <t>лаборатория</t>
        </is>
      </c>
      <c r="H1976" t="inlineStr">
        <is>
          <t>auto-grown</t>
        </is>
      </c>
    </row>
    <row r="1977">
      <c r="A1977" t="inlineStr">
        <is>
          <t>auto-5a63256af11d</t>
        </is>
      </c>
      <c r="E1977" t="inlineStr">
        <is>
          <t>Нестероидные противовоспалительные препараты</t>
        </is>
      </c>
      <c r="G1977" t="inlineStr">
        <is>
          <t>лаборатория</t>
        </is>
      </c>
      <c r="H1977" t="inlineStr">
        <is>
          <t>auto-grown</t>
        </is>
      </c>
    </row>
    <row r="1978">
      <c r="A1978" t="inlineStr">
        <is>
          <t>auto-bddd143bbb39</t>
        </is>
      </c>
      <c r="E1978" t="inlineStr">
        <is>
          <t>Нефрины в плазме крови</t>
        </is>
      </c>
      <c r="G1978" t="inlineStr">
        <is>
          <t>лаборатория</t>
        </is>
      </c>
      <c r="H1978" t="inlineStr">
        <is>
          <t>auto-grown</t>
        </is>
      </c>
    </row>
    <row r="1979">
      <c r="A1979" t="inlineStr">
        <is>
          <t>svc_0527</t>
        </is>
      </c>
      <c r="C1979" t="inlineStr">
        <is>
          <t>Общая клиника</t>
        </is>
      </c>
      <c r="E1979" t="inlineStr">
        <is>
          <t>Нечипоренко (моча)</t>
        </is>
      </c>
      <c r="F1979" t="inlineStr">
        <is>
          <t>B01.005.001</t>
        </is>
      </c>
      <c r="G1979" t="inlineStr">
        <is>
          <t>лаборатория</t>
        </is>
      </c>
      <c r="H1979" t="inlineStr">
        <is>
          <t>curated</t>
        </is>
      </c>
    </row>
    <row r="1980">
      <c r="A1980" t="inlineStr">
        <is>
          <t>auto-4bbdb4e07953</t>
        </is>
      </c>
      <c r="E1980" t="inlineStr">
        <is>
          <t>Никель (Ni) в волосах</t>
        </is>
      </c>
      <c r="G1980" t="inlineStr">
        <is>
          <t>лаборатория</t>
        </is>
      </c>
      <c r="H1980" t="inlineStr">
        <is>
          <t>auto-grown</t>
        </is>
      </c>
    </row>
    <row r="1981">
      <c r="A1981" t="inlineStr">
        <is>
          <t>auto-0917ee8bfdd6</t>
        </is>
      </c>
      <c r="E1981" t="inlineStr">
        <is>
          <t>Никель (Ni) в крови.</t>
        </is>
      </c>
      <c r="G1981" t="inlineStr">
        <is>
          <t>лаборатория</t>
        </is>
      </c>
      <c r="H1981" t="inlineStr">
        <is>
          <t>auto-grown</t>
        </is>
      </c>
    </row>
    <row r="1982">
      <c r="A1982" t="inlineStr">
        <is>
          <t>auto-853932b91f8b</t>
        </is>
      </c>
      <c r="E1982" t="inlineStr">
        <is>
          <t>Никель (Ni) в моче.</t>
        </is>
      </c>
      <c r="G1982" t="inlineStr">
        <is>
          <t>лаборатория</t>
        </is>
      </c>
      <c r="H1982" t="inlineStr">
        <is>
          <t>auto-grown</t>
        </is>
      </c>
    </row>
    <row r="1983">
      <c r="A1983" t="inlineStr">
        <is>
          <t>auto-bf63b2260867</t>
        </is>
      </c>
      <c r="E1983" t="inlineStr">
        <is>
          <t>Никель, волосы</t>
        </is>
      </c>
      <c r="G1983" t="inlineStr">
        <is>
          <t>лаборатория</t>
        </is>
      </c>
      <c r="H1983" t="inlineStr">
        <is>
          <t>auto-grown</t>
        </is>
      </c>
    </row>
    <row r="1984">
      <c r="A1984" t="inlineStr">
        <is>
          <t>auto-8ea25bf798a2</t>
        </is>
      </c>
      <c r="E1984" t="inlineStr">
        <is>
          <t>Никель, моча</t>
        </is>
      </c>
      <c r="G1984" t="inlineStr">
        <is>
          <t>лаборатория</t>
        </is>
      </c>
      <c r="H1984" t="inlineStr">
        <is>
          <t>auto-grown</t>
        </is>
      </c>
    </row>
    <row r="1985">
      <c r="A1985" t="inlineStr">
        <is>
          <t>auto-214b66d64367</t>
        </is>
      </c>
      <c r="E1985" t="inlineStr">
        <is>
          <t>Никель, ногти</t>
        </is>
      </c>
      <c r="G1985" t="inlineStr">
        <is>
          <t>лаборатория</t>
        </is>
      </c>
      <c r="H1985" t="inlineStr">
        <is>
          <t>auto-grown</t>
        </is>
      </c>
    </row>
    <row r="1986">
      <c r="A1986" t="inlineStr">
        <is>
          <t>auto-87c512aaf69a</t>
        </is>
      </c>
      <c r="E1986" t="inlineStr">
        <is>
          <t>Никель, сыворотка</t>
        </is>
      </c>
      <c r="G1986" t="inlineStr">
        <is>
          <t>лаборатория</t>
        </is>
      </c>
      <c r="H1986" t="inlineStr">
        <is>
          <t>auto-grown</t>
        </is>
      </c>
    </row>
    <row r="1987">
      <c r="A1987" t="inlineStr">
        <is>
          <t>auto-d52fae78ad24</t>
        </is>
      </c>
      <c r="E1987" t="inlineStr">
        <is>
          <t>Никель, цельная кровь</t>
        </is>
      </c>
      <c r="G1987" t="inlineStr">
        <is>
          <t>лаборатория</t>
        </is>
      </c>
      <c r="H1987" t="inlineStr">
        <is>
          <t>auto-grown</t>
        </is>
      </c>
    </row>
    <row r="1988">
      <c r="A1988" t="inlineStr">
        <is>
          <t>svc_0958</t>
        </is>
      </c>
      <c r="C1988" t="inlineStr">
        <is>
          <t>ИФА</t>
        </is>
      </c>
      <c r="E1988" t="inlineStr">
        <is>
          <t>Норадреналин</t>
        </is>
      </c>
      <c r="F1988" t="inlineStr">
        <is>
          <t>B06.395.005</t>
        </is>
      </c>
      <c r="G1988" t="inlineStr">
        <is>
          <t>лаборатория</t>
        </is>
      </c>
      <c r="H1988" t="inlineStr">
        <is>
          <t>curated</t>
        </is>
      </c>
    </row>
    <row r="1989">
      <c r="A1989" t="inlineStr">
        <is>
          <t>svc_0924</t>
        </is>
      </c>
      <c r="C1989" t="inlineStr">
        <is>
          <t>ИФА</t>
        </is>
      </c>
      <c r="E1989" t="inlineStr">
        <is>
          <t>Нуклеосома IgG</t>
        </is>
      </c>
      <c r="F1989" t="inlineStr">
        <is>
          <t>B06.593.006</t>
        </is>
      </c>
      <c r="G1989" t="inlineStr">
        <is>
          <t>лаборатория</t>
        </is>
      </c>
      <c r="H1989" t="inlineStr">
        <is>
          <t>curated</t>
        </is>
      </c>
    </row>
    <row r="1990">
      <c r="A1990" t="inlineStr">
        <is>
          <t>auto-53cdd0db9d9c</t>
        </is>
      </c>
      <c r="E1990" t="inlineStr">
        <is>
          <t>Нутригенетика: определение генетической предрасположенности для подбора оптимального питания</t>
        </is>
      </c>
      <c r="G1990" t="inlineStr">
        <is>
          <t>лаборатория</t>
        </is>
      </c>
      <c r="H1990" t="inlineStr">
        <is>
          <t>auto-grown</t>
        </is>
      </c>
    </row>
    <row r="1991">
      <c r="A1991" t="inlineStr">
        <is>
          <t>svc_0582</t>
        </is>
      </c>
      <c r="C1991" t="inlineStr">
        <is>
          <t>Гематология</t>
        </is>
      </c>
      <c r="E1991" t="inlineStr">
        <is>
          <t>ОАК 3 класса</t>
        </is>
      </c>
      <c r="F1991" t="inlineStr">
        <is>
          <t>B02.111.002</t>
        </is>
      </c>
      <c r="G1991" t="inlineStr">
        <is>
          <t>лаборатория</t>
        </is>
      </c>
      <c r="H1991" t="inlineStr">
        <is>
          <t>curated</t>
        </is>
      </c>
      <c r="I1991" t="inlineStr">
        <is>
          <t>ОАК;CBC;клинический анализ крови</t>
        </is>
      </c>
    </row>
    <row r="1992">
      <c r="A1992" t="inlineStr">
        <is>
          <t>svc_0565</t>
        </is>
      </c>
      <c r="C1992" t="inlineStr">
        <is>
          <t>Гематология</t>
        </is>
      </c>
      <c r="E1992" t="inlineStr">
        <is>
          <t>ОАК 3 параметра</t>
        </is>
      </c>
      <c r="F1992" t="inlineStr">
        <is>
          <t>B02.112.001</t>
        </is>
      </c>
      <c r="G1992" t="inlineStr">
        <is>
          <t>лаборатория</t>
        </is>
      </c>
      <c r="H1992" t="inlineStr">
        <is>
          <t>curated</t>
        </is>
      </c>
      <c r="I1992" t="inlineStr">
        <is>
          <t>ОАК;CBC;клинический анализ крови</t>
        </is>
      </c>
    </row>
    <row r="1993">
      <c r="A1993" t="inlineStr">
        <is>
          <t>svc_0583</t>
        </is>
      </c>
      <c r="C1993" t="inlineStr">
        <is>
          <t>Гематология</t>
        </is>
      </c>
      <c r="E1993" t="inlineStr">
        <is>
          <t>ОАК 34 параметра</t>
        </is>
      </c>
      <c r="F1993" t="inlineStr">
        <is>
          <t>B02.113.002</t>
        </is>
      </c>
      <c r="G1993" t="inlineStr">
        <is>
          <t>лаборатория</t>
        </is>
      </c>
      <c r="H1993" t="inlineStr">
        <is>
          <t>curated</t>
        </is>
      </c>
      <c r="I1993" t="inlineStr">
        <is>
          <t>ОАК;CBC;клинический анализ крови</t>
        </is>
      </c>
    </row>
    <row r="1994">
      <c r="A1994" t="inlineStr">
        <is>
          <t>svc_0581</t>
        </is>
      </c>
      <c r="C1994" t="inlineStr">
        <is>
          <t>Гематология</t>
        </is>
      </c>
      <c r="E1994" t="inlineStr">
        <is>
          <t>ОАК 5 классов</t>
        </is>
      </c>
      <c r="F1994" t="inlineStr">
        <is>
          <t>B02.110.002</t>
        </is>
      </c>
      <c r="G1994" t="inlineStr">
        <is>
          <t>лаборатория</t>
        </is>
      </c>
      <c r="H1994" t="inlineStr">
        <is>
          <t>curated</t>
        </is>
      </c>
      <c r="I1994" t="inlineStr">
        <is>
          <t>ОАК;CBC;клинический анализ крови;общий анализ крови</t>
        </is>
      </c>
    </row>
    <row r="1995">
      <c r="A1995" t="inlineStr">
        <is>
          <t>svc_0584</t>
        </is>
      </c>
      <c r="C1995" t="inlineStr">
        <is>
          <t>Гематология</t>
        </is>
      </c>
      <c r="E1995" t="inlineStr">
        <is>
          <t>ОАК 6 параметров</t>
        </is>
      </c>
      <c r="F1995" t="inlineStr">
        <is>
          <t>B02.114.002</t>
        </is>
      </c>
      <c r="G1995" t="inlineStr">
        <is>
          <t>лаборатория</t>
        </is>
      </c>
      <c r="H1995" t="inlineStr">
        <is>
          <t>curated</t>
        </is>
      </c>
      <c r="I1995" t="inlineStr">
        <is>
          <t>ОАК;CBC;клинический анализ крови</t>
        </is>
      </c>
    </row>
    <row r="1996">
      <c r="A1996" t="inlineStr">
        <is>
          <t>svc_0553</t>
        </is>
      </c>
      <c r="C1996" t="inlineStr">
        <is>
          <t>Общая клиника</t>
        </is>
      </c>
      <c r="E1996" t="inlineStr">
        <is>
          <t>ОАМ</t>
        </is>
      </c>
      <c r="F1996" t="inlineStr">
        <is>
          <t>B01.077.002</t>
        </is>
      </c>
      <c r="G1996" t="inlineStr">
        <is>
          <t>лаборатория</t>
        </is>
      </c>
      <c r="H1996" t="inlineStr">
        <is>
          <t>curated</t>
        </is>
      </c>
    </row>
    <row r="1997">
      <c r="A1997" t="inlineStr">
        <is>
          <t>svc_0554</t>
        </is>
      </c>
      <c r="C1997" t="inlineStr">
        <is>
          <t>Общая клиника</t>
        </is>
      </c>
      <c r="E1997" t="inlineStr">
        <is>
          <t>ОАМ экспресс</t>
        </is>
      </c>
      <c r="F1997" t="inlineStr">
        <is>
          <t>B03.866.003</t>
        </is>
      </c>
      <c r="G1997" t="inlineStr">
        <is>
          <t>лаборатория</t>
        </is>
      </c>
      <c r="H1997" t="inlineStr">
        <is>
          <t>curated</t>
        </is>
      </c>
    </row>
    <row r="1998">
      <c r="A1998" t="inlineStr">
        <is>
          <t>svc_0641</t>
        </is>
      </c>
      <c r="C1998" t="inlineStr">
        <is>
          <t>Биохимия</t>
        </is>
      </c>
      <c r="E1998" t="inlineStr">
        <is>
          <t>ОЖСС</t>
        </is>
      </c>
      <c r="F1998" t="inlineStr">
        <is>
          <t>B03.404.002</t>
        </is>
      </c>
      <c r="G1998" t="inlineStr">
        <is>
          <t>лаборатория</t>
        </is>
      </c>
      <c r="H1998" t="inlineStr">
        <is>
          <t>curated</t>
        </is>
      </c>
    </row>
    <row r="1999">
      <c r="A1999" t="inlineStr">
        <is>
          <t>auto-c36ffb4b1a9e</t>
        </is>
      </c>
      <c r="E1999" t="inlineStr">
        <is>
          <t>ОРВИ-скрин</t>
        </is>
      </c>
      <c r="G1999" t="inlineStr">
        <is>
          <t>лаборатория</t>
        </is>
      </c>
      <c r="H1999" t="inlineStr">
        <is>
          <t>auto-grown</t>
        </is>
      </c>
    </row>
    <row r="2000">
      <c r="A2000" t="inlineStr">
        <is>
          <t>auto-c4fe42de76f9</t>
        </is>
      </c>
      <c r="E2000" t="inlineStr">
        <is>
          <t>Обмен веществ, коррекция веса (PPARG2, ADRB2(2), ADRB3, FABP2) (+рекомендации по питанию и занятиям спортом) (5)</t>
        </is>
      </c>
      <c r="G2000" t="inlineStr">
        <is>
          <t>лаборатория</t>
        </is>
      </c>
      <c r="H2000" t="inlineStr">
        <is>
          <t>auto-grown</t>
        </is>
      </c>
    </row>
    <row r="2001">
      <c r="A2001" t="inlineStr">
        <is>
          <t>auto-51782b2bedec</t>
        </is>
      </c>
      <c r="E2001" t="inlineStr">
        <is>
          <t>Обмен липидов сиаловой кислоты</t>
        </is>
      </c>
      <c r="G2001" t="inlineStr">
        <is>
          <t>лаборатория</t>
        </is>
      </c>
      <c r="H2001" t="inlineStr">
        <is>
          <t>auto-grown</t>
        </is>
      </c>
    </row>
    <row r="2002">
      <c r="A2002" t="inlineStr">
        <is>
          <t>auto-a4efd50c26c6</t>
        </is>
      </c>
      <c r="E2002" t="inlineStr">
        <is>
          <t>Обмен фолиевой кислоты</t>
        </is>
      </c>
      <c r="G2002" t="inlineStr">
        <is>
          <t>лаборатория</t>
        </is>
      </c>
      <c r="H2002" t="inlineStr">
        <is>
          <t>auto-grown</t>
        </is>
      </c>
    </row>
    <row r="2003">
      <c r="A2003" t="inlineStr">
        <is>
          <t>auto-f3ed381812b8</t>
        </is>
      </c>
      <c r="E2003" t="inlineStr">
        <is>
          <t>Обнаружение Candida albicans методом ПЦР в режиме реального времени</t>
        </is>
      </c>
      <c r="G2003" t="inlineStr">
        <is>
          <t>лаборатория</t>
        </is>
      </c>
      <c r="H2003" t="inlineStr">
        <is>
          <t>auto-grown</t>
        </is>
      </c>
    </row>
    <row r="2004">
      <c r="A2004" t="inlineStr">
        <is>
          <t>auto-b370f896d5fa</t>
        </is>
      </c>
      <c r="E2004" t="inlineStr">
        <is>
          <t>Обнаружение Chlamydophila pneumoniae (Хламидия пнеумония) методом ПЦР</t>
        </is>
      </c>
      <c r="G2004" t="inlineStr">
        <is>
          <t>лаборатория</t>
        </is>
      </c>
      <c r="H2004" t="inlineStr">
        <is>
          <t>auto-grown</t>
        </is>
      </c>
    </row>
    <row r="2005">
      <c r="A2005" t="inlineStr">
        <is>
          <t>auto-9159e544c1e4</t>
        </is>
      </c>
      <c r="E2005" t="inlineStr">
        <is>
          <t>Обнаружение Helicobacter pylori в биологическом материале методом ПЦР</t>
        </is>
      </c>
      <c r="G2005" t="inlineStr">
        <is>
          <t>лаборатория</t>
        </is>
      </c>
      <c r="H2005" t="inlineStr">
        <is>
          <t>auto-grown</t>
        </is>
      </c>
    </row>
    <row r="2006">
      <c r="A2006" t="inlineStr">
        <is>
          <t>auto-8b901362831e</t>
        </is>
      </c>
      <c r="E2006" t="inlineStr">
        <is>
          <t>Обнаружение Legionella pneumophila (Легионелла пнеумония) методом ПЦР</t>
        </is>
      </c>
      <c r="G2006" t="inlineStr">
        <is>
          <t>лаборатория</t>
        </is>
      </c>
      <c r="H2006" t="inlineStr">
        <is>
          <t>auto-grown</t>
        </is>
      </c>
    </row>
    <row r="2007">
      <c r="A2007" t="inlineStr">
        <is>
          <t>auto-d79d3b88a656</t>
        </is>
      </c>
      <c r="E2007" t="inlineStr">
        <is>
          <t>Обнаружение Listeria (листериа) в биологическом материале методом ПЦР</t>
        </is>
      </c>
      <c r="G2007" t="inlineStr">
        <is>
          <t>лаборатория</t>
        </is>
      </c>
      <c r="H2007" t="inlineStr">
        <is>
          <t>auto-grown</t>
        </is>
      </c>
    </row>
    <row r="2008">
      <c r="A2008" t="inlineStr">
        <is>
          <t>auto-48f2a4148a32</t>
        </is>
      </c>
      <c r="E2008" t="inlineStr">
        <is>
          <t>Обнаружение Ureaplasma parvum (Уреаплазма парвум) в биологическом материале методом ПЦР</t>
        </is>
      </c>
      <c r="G2008" t="inlineStr">
        <is>
          <t>лаборатория</t>
        </is>
      </c>
      <c r="H2008" t="inlineStr">
        <is>
          <t>auto-grown</t>
        </is>
      </c>
    </row>
    <row r="2009">
      <c r="A2009" t="inlineStr">
        <is>
          <t>auto-6d20a4c2fec1</t>
        </is>
      </c>
      <c r="E2009" t="inlineStr">
        <is>
          <t>Обнаружение Ureaplasma species методом ПЦР в режиме реального времени</t>
        </is>
      </c>
      <c r="G2009" t="inlineStr">
        <is>
          <t>лаборатория</t>
        </is>
      </c>
      <c r="H2009" t="inlineStr">
        <is>
          <t>auto-grown</t>
        </is>
      </c>
    </row>
    <row r="2010">
      <c r="A2010" t="inlineStr">
        <is>
          <t>auto-9b27678697bb</t>
        </is>
      </c>
      <c r="E2010" t="inlineStr">
        <is>
          <t>Обнаружение ДНК возбудителей коклюша (pertussis, bronchiseptica, species) методом ПЦР</t>
        </is>
      </c>
      <c r="G2010" t="inlineStr">
        <is>
          <t>лаборатория</t>
        </is>
      </c>
      <c r="H2010" t="inlineStr">
        <is>
          <t>auto-grown</t>
        </is>
      </c>
    </row>
    <row r="2011">
      <c r="A2011" t="inlineStr">
        <is>
          <t>auto-162a507399e1</t>
        </is>
      </c>
      <c r="E2011" t="inlineStr">
        <is>
          <t>Обнаружение Метапневмовируса и Парагриппа методом ПЦР</t>
        </is>
      </c>
      <c r="G2011" t="inlineStr">
        <is>
          <t>лаборатория</t>
        </is>
      </c>
      <c r="H2011" t="inlineStr">
        <is>
          <t>auto-grown</t>
        </is>
      </c>
    </row>
    <row r="2012">
      <c r="A2012" t="inlineStr">
        <is>
          <t>auto-9bdc52fd1123</t>
        </is>
      </c>
      <c r="E2012" t="inlineStr">
        <is>
          <t>Обнаружение антител к маннановому антигену Candida в сыворотке/плазме человека иммуноферментным методом</t>
        </is>
      </c>
      <c r="G2012" t="inlineStr">
        <is>
          <t>лаборатория</t>
        </is>
      </c>
      <c r="H2012" t="inlineStr">
        <is>
          <t>auto-grown</t>
        </is>
      </c>
    </row>
    <row r="2013">
      <c r="A2013" t="inlineStr">
        <is>
          <t>auto-6acf91f47e51</t>
        </is>
      </c>
      <c r="E2013" t="inlineStr">
        <is>
          <t>Обнаружение вируса краснухи в биологическом материале методом ПЦР</t>
        </is>
      </c>
      <c r="G2013" t="inlineStr">
        <is>
          <t>лаборатория</t>
        </is>
      </c>
      <c r="H2013" t="inlineStr">
        <is>
          <t>auto-grown</t>
        </is>
      </c>
    </row>
    <row r="2014">
      <c r="A2014" t="inlineStr">
        <is>
          <t>auto-b54e893dca56</t>
        </is>
      </c>
      <c r="E2014" t="inlineStr">
        <is>
          <t>Обнаружение маннанового антигена Candida в сыворотке/плазме человека иммуноферментным методом</t>
        </is>
      </c>
      <c r="G2014" t="inlineStr">
        <is>
          <t>лаборатория</t>
        </is>
      </c>
      <c r="H2014" t="inlineStr">
        <is>
          <t>auto-grown</t>
        </is>
      </c>
    </row>
    <row r="2015">
      <c r="A2015" t="inlineStr">
        <is>
          <t>auto-1061b96a5f25</t>
        </is>
      </c>
      <c r="E2015" t="inlineStr">
        <is>
          <t>Обнаружение мутаций в 12, 13, 59, 61, 117, 146 кодонах гена KRAS</t>
        </is>
      </c>
      <c r="G2015" t="inlineStr">
        <is>
          <t>лаборатория</t>
        </is>
      </c>
      <c r="H2015" t="inlineStr">
        <is>
          <t>auto-grown</t>
        </is>
      </c>
    </row>
    <row r="2016">
      <c r="A2016" t="inlineStr">
        <is>
          <t>auto-517cd9086152</t>
        </is>
      </c>
      <c r="E2016" t="inlineStr">
        <is>
          <t>Обнаружение мутаций в 12, 13, 59, 61, 117, 146 кодонах гена NRAS</t>
        </is>
      </c>
      <c r="G2016" t="inlineStr">
        <is>
          <t>лаборатория</t>
        </is>
      </c>
      <c r="H2016" t="inlineStr">
        <is>
          <t>auto-grown</t>
        </is>
      </c>
    </row>
    <row r="2017">
      <c r="A2017" t="inlineStr">
        <is>
          <t>svc_0533</t>
        </is>
      </c>
      <c r="C2017" t="inlineStr">
        <is>
          <t>Общая клиника</t>
        </is>
      </c>
      <c r="E2017" t="inlineStr">
        <is>
          <t>Общий мокроты</t>
        </is>
      </c>
      <c r="F2017" t="inlineStr">
        <is>
          <t>B01.075.001</t>
        </is>
      </c>
      <c r="G2017" t="inlineStr">
        <is>
          <t>лаборатория</t>
        </is>
      </c>
      <c r="H2017" t="inlineStr">
        <is>
          <t>curated</t>
        </is>
      </c>
    </row>
    <row r="2018">
      <c r="A2018" t="inlineStr">
        <is>
          <t>auto-ae376f5f9d7e</t>
        </is>
      </c>
      <c r="E2018" t="inlineStr">
        <is>
          <t>Овеc (f7) IgE, ImmunoCAP (англ. Oat, лат. Avena sativa (f7) IgE, ImmunoCAP)</t>
        </is>
      </c>
      <c r="G2018" t="inlineStr">
        <is>
          <t>лаборатория</t>
        </is>
      </c>
      <c r="H2018" t="inlineStr">
        <is>
          <t>auto-grown</t>
        </is>
      </c>
    </row>
    <row r="2019">
      <c r="A2019" t="inlineStr">
        <is>
          <t>auto-899b1a73361e</t>
        </is>
      </c>
      <c r="E2019" t="inlineStr">
        <is>
          <t>Овес (f7), IgE</t>
        </is>
      </c>
      <c r="G2019" t="inlineStr">
        <is>
          <t>лаборатория</t>
        </is>
      </c>
      <c r="H2019" t="inlineStr">
        <is>
          <t>auto-grown</t>
        </is>
      </c>
    </row>
    <row r="2020">
      <c r="A2020" t="inlineStr">
        <is>
          <t>auto-e53e911e7556</t>
        </is>
      </c>
      <c r="E2020" t="inlineStr">
        <is>
          <t>Овес посевной, g14</t>
        </is>
      </c>
      <c r="G2020" t="inlineStr">
        <is>
          <t>лаборатория</t>
        </is>
      </c>
      <c r="H2020" t="inlineStr">
        <is>
          <t>auto-grown</t>
        </is>
      </c>
    </row>
    <row r="2021">
      <c r="A2021" t="inlineStr">
        <is>
          <t>auto-ac3c520d59d9</t>
        </is>
      </c>
      <c r="E2021" t="inlineStr">
        <is>
          <t>Овес, f7</t>
        </is>
      </c>
      <c r="G2021" t="inlineStr">
        <is>
          <t>лаборатория</t>
        </is>
      </c>
      <c r="H2021" t="inlineStr">
        <is>
          <t>auto-grown</t>
        </is>
      </c>
    </row>
    <row r="2022">
      <c r="A2022" t="inlineStr">
        <is>
          <t>auto-ded7c19fc84d</t>
        </is>
      </c>
      <c r="E2022" t="inlineStr">
        <is>
          <t>Овсяная мука, IgE</t>
        </is>
      </c>
      <c r="G2022" t="inlineStr">
        <is>
          <t>лаборатория</t>
        </is>
      </c>
      <c r="H2022" t="inlineStr">
        <is>
          <t>auto-grown</t>
        </is>
      </c>
    </row>
    <row r="2023">
      <c r="A2023" t="inlineStr">
        <is>
          <t>auto-bfda7ab60463</t>
        </is>
      </c>
      <c r="E2023" t="inlineStr">
        <is>
          <t>Овсяная мука, IgG</t>
        </is>
      </c>
      <c r="G2023" t="inlineStr">
        <is>
          <t>лаборатория</t>
        </is>
      </c>
      <c r="H2023" t="inlineStr">
        <is>
          <t>auto-grown</t>
        </is>
      </c>
    </row>
    <row r="2024">
      <c r="A2024" t="inlineStr">
        <is>
          <t>auto-f1191c54425d</t>
        </is>
      </c>
      <c r="E2024" t="inlineStr">
        <is>
          <t>Овсяница луговая, g4</t>
        </is>
      </c>
      <c r="G2024" t="inlineStr">
        <is>
          <t>лаборатория</t>
        </is>
      </c>
      <c r="H2024" t="inlineStr">
        <is>
          <t>auto-grown</t>
        </is>
      </c>
    </row>
    <row r="2025">
      <c r="A2025" t="inlineStr">
        <is>
          <t>auto-05df7b678ac5</t>
        </is>
      </c>
      <c r="E2025" t="inlineStr">
        <is>
          <t>Овсяница луговая, g4, IgE</t>
        </is>
      </c>
      <c r="G2025" t="inlineStr">
        <is>
          <t>лаборатория</t>
        </is>
      </c>
      <c r="H2025" t="inlineStr">
        <is>
          <t>auto-grown</t>
        </is>
      </c>
    </row>
    <row r="2026">
      <c r="A2026" t="inlineStr">
        <is>
          <t>auto-9b8af5a50510</t>
        </is>
      </c>
      <c r="E2026" t="inlineStr">
        <is>
          <t>Овца (эпителий), e81</t>
        </is>
      </c>
      <c r="G2026" t="inlineStr">
        <is>
          <t>лаборатория</t>
        </is>
      </c>
      <c r="H2026" t="inlineStr">
        <is>
          <t>auto-grown</t>
        </is>
      </c>
    </row>
    <row r="2027">
      <c r="A2027" t="inlineStr">
        <is>
          <t>auto-5f6c6e6b1452</t>
        </is>
      </c>
      <c r="E2027" t="inlineStr">
        <is>
          <t>Овца, IgE</t>
        </is>
      </c>
      <c r="G2027" t="inlineStr">
        <is>
          <t>лаборатория</t>
        </is>
      </c>
      <c r="H2027" t="inlineStr">
        <is>
          <t>auto-grown</t>
        </is>
      </c>
    </row>
    <row r="2028">
      <c r="A2028" t="inlineStr">
        <is>
          <t>auto-49e47256ee34</t>
        </is>
      </c>
      <c r="E2028" t="inlineStr">
        <is>
          <t>Овца, эпителий (e81) IgE, ImmunoCAP (Sheep, epithelium (e81) IgE, ImmunoCAP)</t>
        </is>
      </c>
      <c r="G2028" t="inlineStr">
        <is>
          <t>лаборатория</t>
        </is>
      </c>
      <c r="H2028" t="inlineStr">
        <is>
          <t>auto-grown</t>
        </is>
      </c>
    </row>
    <row r="2029">
      <c r="A2029" t="inlineStr">
        <is>
          <t>auto-151fb019629a</t>
        </is>
      </c>
      <c r="E2029" t="inlineStr">
        <is>
          <t>Огурец (f244), IgE (Cucumber (f244), IgE)</t>
        </is>
      </c>
      <c r="G2029" t="inlineStr">
        <is>
          <t>лаборатория</t>
        </is>
      </c>
      <c r="H2029" t="inlineStr">
        <is>
          <t>auto-grown</t>
        </is>
      </c>
    </row>
    <row r="2030">
      <c r="A2030" t="inlineStr">
        <is>
          <t>auto-3b2ce6d248d5</t>
        </is>
      </c>
      <c r="E2030" t="inlineStr">
        <is>
          <t>Огурец, f244</t>
        </is>
      </c>
      <c r="G2030" t="inlineStr">
        <is>
          <t>лаборатория</t>
        </is>
      </c>
      <c r="H2030" t="inlineStr">
        <is>
          <t>auto-grown</t>
        </is>
      </c>
    </row>
    <row r="2031">
      <c r="A2031" t="inlineStr">
        <is>
          <t>auto-3fc796b186d3</t>
        </is>
      </c>
      <c r="E2031" t="inlineStr">
        <is>
          <t>Одуванчик (w8), IgE</t>
        </is>
      </c>
      <c r="G2031" t="inlineStr">
        <is>
          <t>лаборатория</t>
        </is>
      </c>
      <c r="H2031" t="inlineStr">
        <is>
          <t>auto-grown</t>
        </is>
      </c>
    </row>
    <row r="2032">
      <c r="A2032" t="inlineStr">
        <is>
          <t>auto-8ddecae2b63e</t>
        </is>
      </c>
      <c r="E2032" t="inlineStr">
        <is>
          <t>Одуванчик, w8</t>
        </is>
      </c>
      <c r="G2032" t="inlineStr">
        <is>
          <t>лаборатория</t>
        </is>
      </c>
      <c r="H2032" t="inlineStr">
        <is>
          <t>auto-grown</t>
        </is>
      </c>
    </row>
    <row r="2033">
      <c r="A2033" t="inlineStr">
        <is>
          <t>auto-ae10a1ce1294</t>
        </is>
      </c>
      <c r="E2033" t="inlineStr">
        <is>
          <t>Окисленные липопротеины низкой плотности</t>
        </is>
      </c>
      <c r="G2033" t="inlineStr">
        <is>
          <t>лаборатория</t>
        </is>
      </c>
      <c r="H2033" t="inlineStr">
        <is>
          <t>auto-grown</t>
        </is>
      </c>
    </row>
    <row r="2034">
      <c r="A2034" t="inlineStr">
        <is>
          <t>auto-49c25f68c682</t>
        </is>
      </c>
      <c r="E2034" t="inlineStr">
        <is>
          <t>Оксалаты мочи Oxalate, urine</t>
        </is>
      </c>
      <c r="G2034" t="inlineStr">
        <is>
          <t>лаборатория</t>
        </is>
      </c>
      <c r="H2034" t="inlineStr">
        <is>
          <t>auto-grown</t>
        </is>
      </c>
    </row>
    <row r="2035">
      <c r="A2035" t="inlineStr">
        <is>
          <t>auto-6ddb8fd46271</t>
        </is>
      </c>
      <c r="E2035" t="inlineStr">
        <is>
          <t>Оксалаты, разовая порция мочи (с креатинином и расчетом нормализованного по креатинину показателя)</t>
        </is>
      </c>
      <c r="G2035" t="inlineStr">
        <is>
          <t>лаборатория</t>
        </is>
      </c>
      <c r="H2035" t="inlineStr">
        <is>
          <t>auto-grown</t>
        </is>
      </c>
    </row>
    <row r="2036">
      <c r="A2036" t="inlineStr">
        <is>
          <t>svc_0600</t>
        </is>
      </c>
      <c r="C2036" t="inlineStr">
        <is>
          <t>Биохимия</t>
        </is>
      </c>
      <c r="E2036" t="inlineStr">
        <is>
          <t>Оксигемоглобин</t>
        </is>
      </c>
      <c r="F2036" t="inlineStr">
        <is>
          <t>B03.410.002</t>
        </is>
      </c>
      <c r="G2036" t="inlineStr">
        <is>
          <t>лаборатория</t>
        </is>
      </c>
      <c r="H2036" t="inlineStr">
        <is>
          <t>curated</t>
        </is>
      </c>
    </row>
    <row r="2037">
      <c r="A2037" t="inlineStr">
        <is>
          <t>auto-9925da88e43d</t>
        </is>
      </c>
      <c r="E2037" t="inlineStr">
        <is>
          <t>Окскарбазепин (метаболит)</t>
        </is>
      </c>
      <c r="G2037" t="inlineStr">
        <is>
          <t>лаборатория</t>
        </is>
      </c>
      <c r="H2037" t="inlineStr">
        <is>
          <t>auto-grown</t>
        </is>
      </c>
    </row>
    <row r="2038">
      <c r="A2038" t="inlineStr">
        <is>
          <t>auto-5ee6147055e4</t>
        </is>
      </c>
      <c r="E2038" t="inlineStr">
        <is>
          <t>Окскарбазепин и его метаболит 10,11-дигидро-карбамазепин(Трилептал) ВЭЖХ-МС/МС</t>
        </is>
      </c>
      <c r="G2038" t="inlineStr">
        <is>
          <t>лаборатория</t>
        </is>
      </c>
      <c r="H2038" t="inlineStr">
        <is>
          <t>auto-grown</t>
        </is>
      </c>
    </row>
    <row r="2039">
      <c r="A2039" t="inlineStr">
        <is>
          <t>auto-51d86b387b57</t>
        </is>
      </c>
      <c r="E2039" t="inlineStr">
        <is>
          <t>Окулофарингеальная мышечная дистрофия, RABPN1 ч.м.</t>
        </is>
      </c>
      <c r="G2039" t="inlineStr">
        <is>
          <t>лаборатория</t>
        </is>
      </c>
      <c r="H2039" t="inlineStr">
        <is>
          <t>auto-grown</t>
        </is>
      </c>
    </row>
    <row r="2040">
      <c r="A2040" t="inlineStr">
        <is>
          <t>auto-f3dc7423180c</t>
        </is>
      </c>
      <c r="E2040" t="inlineStr">
        <is>
          <t>Оланзапин</t>
        </is>
      </c>
      <c r="G2040" t="inlineStr">
        <is>
          <t>лаборатория</t>
        </is>
      </c>
      <c r="H2040" t="inlineStr">
        <is>
          <t>auto-grown</t>
        </is>
      </c>
    </row>
    <row r="2041">
      <c r="A2041" t="inlineStr">
        <is>
          <t>auto-1263e47526f8</t>
        </is>
      </c>
      <c r="E2041" t="inlineStr">
        <is>
          <t>Олигомерный матриксный белок хряща</t>
        </is>
      </c>
      <c r="G2041" t="inlineStr">
        <is>
          <t>лаборатория</t>
        </is>
      </c>
      <c r="H2041" t="inlineStr">
        <is>
          <t>auto-grown</t>
        </is>
      </c>
    </row>
    <row r="2042">
      <c r="A2042" t="inlineStr">
        <is>
          <t>auto-2891c4f26811</t>
        </is>
      </c>
      <c r="E2042" t="inlineStr">
        <is>
          <t>Олигомерный матриксный белок хряща (ОМБХ)</t>
        </is>
      </c>
      <c r="G2042" t="inlineStr">
        <is>
          <t>лаборатория</t>
        </is>
      </c>
      <c r="H2042" t="inlineStr">
        <is>
          <t>auto-grown</t>
        </is>
      </c>
    </row>
    <row r="2043">
      <c r="A2043" t="inlineStr">
        <is>
          <t>auto-6f580f57a502</t>
        </is>
      </c>
      <c r="E2043" t="inlineStr">
        <is>
          <t>Олово в сыворотке</t>
        </is>
      </c>
      <c r="G2043" t="inlineStr">
        <is>
          <t>лаборатория</t>
        </is>
      </c>
      <c r="H2043" t="inlineStr">
        <is>
          <t>auto-grown</t>
        </is>
      </c>
    </row>
    <row r="2044">
      <c r="A2044" t="inlineStr">
        <is>
          <t>auto-10e4bd0f3ebe</t>
        </is>
      </c>
      <c r="E2044" t="inlineStr">
        <is>
          <t>Олово, волосы</t>
        </is>
      </c>
      <c r="G2044" t="inlineStr">
        <is>
          <t>лаборатория</t>
        </is>
      </c>
      <c r="H2044" t="inlineStr">
        <is>
          <t>auto-grown</t>
        </is>
      </c>
    </row>
    <row r="2045">
      <c r="A2045" t="inlineStr">
        <is>
          <t>auto-c5bbdccd6e6f</t>
        </is>
      </c>
      <c r="E2045" t="inlineStr">
        <is>
          <t>Олово, ногти</t>
        </is>
      </c>
      <c r="G2045" t="inlineStr">
        <is>
          <t>лаборатория</t>
        </is>
      </c>
      <c r="H2045" t="inlineStr">
        <is>
          <t>auto-grown</t>
        </is>
      </c>
    </row>
    <row r="2046">
      <c r="A2046" t="inlineStr">
        <is>
          <t>auto-a7a81f3e586c</t>
        </is>
      </c>
      <c r="E2046" t="inlineStr">
        <is>
          <t>Ольха серая (t2), IgE (Alnus incana (t2), IgE)</t>
        </is>
      </c>
      <c r="G2046" t="inlineStr">
        <is>
          <t>лаборатория</t>
        </is>
      </c>
      <c r="H2046" t="inlineStr">
        <is>
          <t>auto-grown</t>
        </is>
      </c>
    </row>
    <row r="2047">
      <c r="A2047" t="inlineStr">
        <is>
          <t>auto-b9a5b8de1477</t>
        </is>
      </c>
      <c r="E2047" t="inlineStr">
        <is>
          <t>Ольха серая t2, IgE</t>
        </is>
      </c>
      <c r="G2047" t="inlineStr">
        <is>
          <t>лаборатория</t>
        </is>
      </c>
      <c r="H2047" t="inlineStr">
        <is>
          <t>auto-grown</t>
        </is>
      </c>
    </row>
    <row r="2048">
      <c r="A2048" t="inlineStr">
        <is>
          <t>auto-899b204b298e</t>
        </is>
      </c>
      <c r="E2048" t="inlineStr">
        <is>
          <t>Ольха серая, t2</t>
        </is>
      </c>
      <c r="G2048" t="inlineStr">
        <is>
          <t>лаборатория</t>
        </is>
      </c>
      <c r="H2048" t="inlineStr">
        <is>
          <t>auto-grown</t>
        </is>
      </c>
    </row>
    <row r="2049">
      <c r="A2049" t="inlineStr">
        <is>
          <t>auto-0e8159c86d33</t>
        </is>
      </c>
      <c r="E2049" t="inlineStr">
        <is>
          <t>Омега-3 индекс</t>
        </is>
      </c>
      <c r="G2049" t="inlineStr">
        <is>
          <t>лаборатория</t>
        </is>
      </c>
      <c r="H2049" t="inlineStr">
        <is>
          <t>auto-grown</t>
        </is>
      </c>
    </row>
    <row r="2050">
      <c r="A2050" t="inlineStr">
        <is>
          <t>auto-4c9cf6f4aad6</t>
        </is>
      </c>
      <c r="E2050" t="inlineStr">
        <is>
          <t>Омега-3 индекс - отношение EPA, DPA, DHA к суммарному содержанию жирных кислот в крови и эритроцитах; оценка риска ССЗ и инфаркта миокарда</t>
        </is>
      </c>
      <c r="G2050" t="inlineStr">
        <is>
          <t>лаборатория</t>
        </is>
      </c>
      <c r="H2050" t="inlineStr">
        <is>
          <t>auto-grown</t>
        </is>
      </c>
    </row>
    <row r="2051">
      <c r="A2051" t="inlineStr">
        <is>
          <t>auto-f22c8a591ba3</t>
        </is>
      </c>
      <c r="E2051" t="inlineStr">
        <is>
          <t>Омега-3 ненасыщенные жирные кислоты, комплексный анализ</t>
        </is>
      </c>
      <c r="G2051" t="inlineStr">
        <is>
          <t>лаборатория</t>
        </is>
      </c>
      <c r="H2051" t="inlineStr">
        <is>
          <t>auto-grown</t>
        </is>
      </c>
    </row>
    <row r="2052">
      <c r="A2052" t="inlineStr">
        <is>
          <t>auto-b4a89390ba2c</t>
        </is>
      </c>
      <c r="E2052" t="inlineStr">
        <is>
          <t>Онкоген HER-2 neu (рак молочной железы, желудка)</t>
        </is>
      </c>
      <c r="G2052" t="inlineStr">
        <is>
          <t>лаборатория</t>
        </is>
      </c>
      <c r="H2052" t="inlineStr">
        <is>
          <t>auto-grown</t>
        </is>
      </c>
    </row>
    <row r="2053">
      <c r="A2053" t="inlineStr">
        <is>
          <t>auto-eb3d2d4a2a80</t>
        </is>
      </c>
      <c r="E2053" t="inlineStr">
        <is>
          <t>Онкокарта, 60 генов (+BRCA1, BRCA2, PALB2)</t>
        </is>
      </c>
      <c r="G2053" t="inlineStr">
        <is>
          <t>лаборатория</t>
        </is>
      </c>
      <c r="H2053" t="inlineStr">
        <is>
          <t>auto-grown</t>
        </is>
      </c>
    </row>
    <row r="2054">
      <c r="A2054" t="inlineStr">
        <is>
          <t>auto-338f9934e49e</t>
        </is>
      </c>
      <c r="E2054" t="inlineStr">
        <is>
          <t>Онкомаркер CA-50</t>
        </is>
      </c>
      <c r="G2054" t="inlineStr">
        <is>
          <t>лаборатория</t>
        </is>
      </c>
      <c r="H2054" t="inlineStr">
        <is>
          <t>auto-grown</t>
        </is>
      </c>
    </row>
    <row r="2055">
      <c r="A2055" t="inlineStr">
        <is>
          <t>svc_1080</t>
        </is>
      </c>
      <c r="C2055" t="inlineStr">
        <is>
          <t>Радиоиммунология</t>
        </is>
      </c>
      <c r="E2055" t="inlineStr">
        <is>
          <t>Онкомаркеры</t>
        </is>
      </c>
      <c r="F2055" t="inlineStr">
        <is>
          <t>B06.628.009</t>
        </is>
      </c>
      <c r="G2055" t="inlineStr">
        <is>
          <t>лаборатория</t>
        </is>
      </c>
      <c r="H2055" t="inlineStr">
        <is>
          <t>curated</t>
        </is>
      </c>
    </row>
    <row r="2056">
      <c r="A2056" t="inlineStr">
        <is>
          <t>svc_1018</t>
        </is>
      </c>
      <c r="C2056" t="inlineStr">
        <is>
          <t>ИФА</t>
        </is>
      </c>
      <c r="E2056" t="inlineStr">
        <is>
          <t>Опиаты</t>
        </is>
      </c>
      <c r="F2056" t="inlineStr">
        <is>
          <t>B06.588.005</t>
        </is>
      </c>
      <c r="G2056" t="inlineStr">
        <is>
          <t>лаборатория</t>
        </is>
      </c>
      <c r="H2056" t="inlineStr">
        <is>
          <t>curated</t>
        </is>
      </c>
    </row>
    <row r="2057">
      <c r="A2057" t="inlineStr">
        <is>
          <t>svc_1021</t>
        </is>
      </c>
      <c r="C2057" t="inlineStr">
        <is>
          <t>ИФА</t>
        </is>
      </c>
      <c r="E2057" t="inlineStr">
        <is>
          <t>Опиоиды</t>
        </is>
      </c>
      <c r="F2057" t="inlineStr">
        <is>
          <t>B06.591.005</t>
        </is>
      </c>
      <c r="G2057" t="inlineStr">
        <is>
          <t>лаборатория</t>
        </is>
      </c>
      <c r="H2057" t="inlineStr">
        <is>
          <t>curated</t>
        </is>
      </c>
    </row>
    <row r="2058">
      <c r="A2058" t="inlineStr">
        <is>
          <t>auto-9cecec13affb</t>
        </is>
      </c>
      <c r="E2058" t="inlineStr">
        <is>
          <t>Описание результатов генетического теста 1 категории сложности (№№ 7201БЗ, 7611БЗ, 7207БЗ, 125ГП/БЗ, 7691БЗ)</t>
        </is>
      </c>
      <c r="G2058" t="inlineStr">
        <is>
          <t>лаборатория</t>
        </is>
      </c>
      <c r="H2058" t="inlineStr">
        <is>
          <t>auto-grown</t>
        </is>
      </c>
    </row>
    <row r="2059">
      <c r="A2059" t="inlineStr">
        <is>
          <t>auto-b0cbd01ca786</t>
        </is>
      </c>
      <c r="E2059" t="inlineStr">
        <is>
          <t>Описание результатов генетического теста 2 категории сложности (№№ 118ГП/БЗ, 121ГП/БЗ, 123ГП/БЗ, 131ГП/БЗ, 141ГП/БЗ, 124ГП/БЗ, 154ГП/БЗ, 155ГП/БЗ, 7252БЗ)</t>
        </is>
      </c>
      <c r="G2059" t="inlineStr">
        <is>
          <t>лаборатория</t>
        </is>
      </c>
      <c r="H2059" t="inlineStr">
        <is>
          <t>auto-grown</t>
        </is>
      </c>
    </row>
    <row r="2060">
      <c r="A2060" t="inlineStr">
        <is>
          <t>auto-05eac0b0219e</t>
        </is>
      </c>
      <c r="E2060" t="inlineStr">
        <is>
          <t>Описание результатов генетического теста 3 категории сложности (№№ 122ГП/БЗ, 129ГП/БЗ, 120ГП/БЗ, 137ГП/БЗ, 138ГП/БЗ, 153ГП/БЗ, 110ГП/БЗ, 114ГП/БЗ, 140ГП/БЗ, 7661БЗ, 116HLA, 7015HLA)</t>
        </is>
      </c>
      <c r="G2060" t="inlineStr">
        <is>
          <t>лаборатория</t>
        </is>
      </c>
      <c r="H2060" t="inlineStr">
        <is>
          <t>auto-grown</t>
        </is>
      </c>
    </row>
    <row r="2061">
      <c r="A2061" t="inlineStr">
        <is>
          <t>auto-4ab3330e1fb1</t>
        </is>
      </c>
      <c r="E2061" t="inlineStr">
        <is>
          <t>Описание результатов генетического теста 4 категории сложности (№№ 139ГПН/БЗ, 108ГП/БЗ, 19ГП/БЗ)</t>
        </is>
      </c>
      <c r="G2061" t="inlineStr">
        <is>
          <t>лаборатория</t>
        </is>
      </c>
      <c r="H2061" t="inlineStr">
        <is>
          <t>auto-grown</t>
        </is>
      </c>
    </row>
    <row r="2062">
      <c r="A2062" t="inlineStr">
        <is>
          <t>svc_0870</t>
        </is>
      </c>
      <c r="C2062" t="inlineStr">
        <is>
          <t>ИФА</t>
        </is>
      </c>
      <c r="E2062" t="inlineStr">
        <is>
          <t>Описторхоз (Opisthorchis felineus/viverrini) IgG</t>
        </is>
      </c>
      <c r="F2062" t="inlineStr">
        <is>
          <t>B06.225.005</t>
        </is>
      </c>
      <c r="G2062" t="inlineStr">
        <is>
          <t>лаборатория</t>
        </is>
      </c>
      <c r="H2062" t="inlineStr">
        <is>
          <t>curated</t>
        </is>
      </c>
    </row>
    <row r="2063">
      <c r="A2063" t="inlineStr">
        <is>
          <t>svc_0914</t>
        </is>
      </c>
      <c r="C2063" t="inlineStr">
        <is>
          <t>ИФА</t>
        </is>
      </c>
      <c r="E2063" t="inlineStr">
        <is>
          <t>Описторхоз (Opisthorchis felineus/viverrini) IgM</t>
        </is>
      </c>
      <c r="F2063" t="inlineStr">
        <is>
          <t>B06.268.005</t>
        </is>
      </c>
      <c r="G2063" t="inlineStr">
        <is>
          <t>лаборатория</t>
        </is>
      </c>
      <c r="H2063" t="inlineStr">
        <is>
          <t>curated</t>
        </is>
      </c>
    </row>
    <row r="2064">
      <c r="A2064" t="inlineStr">
        <is>
          <t>svc_0915</t>
        </is>
      </c>
      <c r="C2064" t="inlineStr">
        <is>
          <t>ИФА</t>
        </is>
      </c>
      <c r="E2064" t="inlineStr">
        <is>
          <t>Описторхоз (Opisthorchis felineus/viverrini) суммарные</t>
        </is>
      </c>
      <c r="F2064" t="inlineStr">
        <is>
          <t>B06.568.005</t>
        </is>
      </c>
      <c r="G2064" t="inlineStr">
        <is>
          <t>лаборатория</t>
        </is>
      </c>
      <c r="H2064" t="inlineStr">
        <is>
          <t>curated</t>
        </is>
      </c>
    </row>
    <row r="2065">
      <c r="A2065" t="inlineStr">
        <is>
          <t>auto-60590aeeb0a1</t>
        </is>
      </c>
      <c r="E2065" t="inlineStr">
        <is>
          <t>Определение AZF фактора Y хромосомы в ДНК молекулярно-генетическим методом</t>
        </is>
      </c>
      <c r="G2065" t="inlineStr">
        <is>
          <t>лаборатория</t>
        </is>
      </c>
      <c r="H2065" t="inlineStr">
        <is>
          <t>auto-grown</t>
        </is>
      </c>
    </row>
    <row r="2066">
      <c r="A2066" t="inlineStr">
        <is>
          <t>auto-a934ab7333cb</t>
        </is>
      </c>
      <c r="E2066" t="inlineStr">
        <is>
          <t>Определение HBeAg вируса гепатита B в сыворотке крови ИФА-методом (HBeAg)</t>
        </is>
      </c>
      <c r="G2066" t="inlineStr">
        <is>
          <t>лаборатория</t>
        </is>
      </c>
      <c r="H2066" t="inlineStr">
        <is>
          <t>auto-grown</t>
        </is>
      </c>
    </row>
    <row r="2067">
      <c r="A2067" t="inlineStr">
        <is>
          <t>auto-fc595d18aadb</t>
        </is>
      </c>
      <c r="E2067" t="inlineStr">
        <is>
          <t>Определение HER2 статуса опухоли методом иммунофлуоресцентной гибридизации in situ (FISH)</t>
        </is>
      </c>
      <c r="G2067" t="inlineStr">
        <is>
          <t>лаборатория</t>
        </is>
      </c>
      <c r="H2067" t="inlineStr">
        <is>
          <t>auto-grown</t>
        </is>
      </c>
    </row>
    <row r="2068">
      <c r="A2068" t="inlineStr">
        <is>
          <t>auto-7659c8e89632</t>
        </is>
      </c>
      <c r="E2068" t="inlineStr">
        <is>
          <t>Определение HLA-B27 молекулярно-генетическим методом</t>
        </is>
      </c>
      <c r="G2068" t="inlineStr">
        <is>
          <t>лаборатория</t>
        </is>
      </c>
      <c r="H2068" t="inlineStr">
        <is>
          <t>auto-grown</t>
        </is>
      </c>
    </row>
    <row r="2069">
      <c r="A2069" t="inlineStr">
        <is>
          <t>auto-29c4de31b890</t>
        </is>
      </c>
      <c r="E2069" t="inlineStr">
        <is>
          <t>Определение Ig G к Цистицеркам (Taenia solium)</t>
        </is>
      </c>
      <c r="G2069" t="inlineStr">
        <is>
          <t>лаборатория</t>
        </is>
      </c>
      <c r="H2069" t="inlineStr">
        <is>
          <t>auto-grown</t>
        </is>
      </c>
    </row>
    <row r="2070">
      <c r="A2070" t="inlineStr">
        <is>
          <t>auto-aa423b50c486</t>
        </is>
      </c>
      <c r="E2070" t="inlineStr">
        <is>
          <t>Определение Ig G к вирусу клещевого энцефалита в сыворотке крови ИФА- методом</t>
        </is>
      </c>
      <c r="G2070" t="inlineStr">
        <is>
          <t>лаборатория</t>
        </is>
      </c>
      <c r="H2070" t="inlineStr">
        <is>
          <t>auto-grown</t>
        </is>
      </c>
    </row>
    <row r="2071">
      <c r="A2071" t="inlineStr">
        <is>
          <t>auto-f84af3d73789</t>
        </is>
      </c>
      <c r="E2071" t="inlineStr">
        <is>
          <t>Определение Ig G к возбудителям иерсиниозов (Y.enterocolitica,Y.pseudotuberculosis)</t>
        </is>
      </c>
      <c r="G2071" t="inlineStr">
        <is>
          <t>лаборатория</t>
        </is>
      </c>
      <c r="H2071" t="inlineStr">
        <is>
          <t>auto-grown</t>
        </is>
      </c>
    </row>
    <row r="2072">
      <c r="A2072" t="inlineStr">
        <is>
          <t>auto-85b59ed1a625</t>
        </is>
      </c>
      <c r="E2072" t="inlineStr">
        <is>
          <t>Определение Ig G к нематодам рода Анизакида (Anisakis)</t>
        </is>
      </c>
      <c r="G2072" t="inlineStr">
        <is>
          <t>лаборатория</t>
        </is>
      </c>
      <c r="H2072" t="inlineStr">
        <is>
          <t>auto-grown</t>
        </is>
      </c>
    </row>
    <row r="2073">
      <c r="A2073" t="inlineStr">
        <is>
          <t>auto-67e1ee39ecbe</t>
        </is>
      </c>
      <c r="E2073" t="inlineStr">
        <is>
          <t>Определение Ig M к возбудителям иерсиниозов (Y.enterocolitica,Y.pseudotuberculosis)</t>
        </is>
      </c>
      <c r="G2073" t="inlineStr">
        <is>
          <t>лаборатория</t>
        </is>
      </c>
      <c r="H2073" t="inlineStr">
        <is>
          <t>auto-grown</t>
        </is>
      </c>
    </row>
    <row r="2074">
      <c r="A2074" t="inlineStr">
        <is>
          <t>auto-c571a424ed98</t>
        </is>
      </c>
      <c r="E2074" t="inlineStr">
        <is>
          <t>Определение Ig А к возбудителям иерсиниозов (Y.enterocolitica,Y.pseudotuberculosis)</t>
        </is>
      </c>
      <c r="G2074" t="inlineStr">
        <is>
          <t>лаборатория</t>
        </is>
      </c>
      <c r="H2074" t="inlineStr">
        <is>
          <t>auto-grown</t>
        </is>
      </c>
    </row>
    <row r="2075">
      <c r="A2075" t="inlineStr">
        <is>
          <t>auto-77198ace499d</t>
        </is>
      </c>
      <c r="E2075" t="inlineStr">
        <is>
          <t>Определение IgA к Helicobacter pylori (HP) в сыворотке крови ИФА-методом</t>
        </is>
      </c>
      <c r="G2075" t="inlineStr">
        <is>
          <t>лаборатория</t>
        </is>
      </c>
      <c r="H2075" t="inlineStr">
        <is>
          <t>auto-grown</t>
        </is>
      </c>
    </row>
    <row r="2076">
      <c r="A2076" t="inlineStr">
        <is>
          <t>auto-3242d8820c47</t>
        </is>
      </c>
      <c r="E2076" t="inlineStr">
        <is>
          <t>Определение IgG к Helicobacter pylori (HP) в сыворотке крови ИФА-методом</t>
        </is>
      </c>
      <c r="G2076" t="inlineStr">
        <is>
          <t>лаборатория</t>
        </is>
      </c>
      <c r="H2076" t="inlineStr">
        <is>
          <t>auto-grown</t>
        </is>
      </c>
    </row>
    <row r="2077">
      <c r="A2077" t="inlineStr">
        <is>
          <t>auto-83634d7dcd41</t>
        </is>
      </c>
      <c r="E2077" t="inlineStr">
        <is>
          <t>Определение IgM к HBcAg вируса гепатита B в сыворотке крови ИФА-методом (anti-HBcAg-IgM)</t>
        </is>
      </c>
      <c r="G2077" t="inlineStr">
        <is>
          <t>лаборатория</t>
        </is>
      </c>
      <c r="H2077" t="inlineStr">
        <is>
          <t>auto-grown</t>
        </is>
      </c>
    </row>
    <row r="2078">
      <c r="A2078" t="inlineStr">
        <is>
          <t>auto-46887f3e0f81</t>
        </is>
      </c>
      <c r="E2078" t="inlineStr">
        <is>
          <t>Определение IgM к вирусу гепатита D в сыворотке крови ИФА методом</t>
        </is>
      </c>
      <c r="G2078" t="inlineStr">
        <is>
          <t>лаборатория</t>
        </is>
      </c>
      <c r="H2078" t="inlineStr">
        <is>
          <t>auto-grown</t>
        </is>
      </c>
    </row>
    <row r="2079">
      <c r="A2079" t="inlineStr">
        <is>
          <t>auto-094031a891e7</t>
        </is>
      </c>
      <c r="E2079" t="inlineStr">
        <is>
          <t>Определение IgM к вирусу клещевого энцефалита в сыворотке крови ИФА- методом</t>
        </is>
      </c>
      <c r="G2079" t="inlineStr">
        <is>
          <t>лаборатория</t>
        </is>
      </c>
      <c r="H2079" t="inlineStr">
        <is>
          <t>auto-grown</t>
        </is>
      </c>
    </row>
    <row r="2080">
      <c r="A2080" t="inlineStr">
        <is>
          <t>auto-55364b6f2ee9</t>
        </is>
      </c>
      <c r="E2080" t="inlineStr">
        <is>
          <t>Определение p.L265P в гене MYD88</t>
        </is>
      </c>
      <c r="G2080" t="inlineStr">
        <is>
          <t>лаборатория</t>
        </is>
      </c>
      <c r="H2080" t="inlineStr">
        <is>
          <t>auto-grown</t>
        </is>
      </c>
    </row>
    <row r="2081">
      <c r="A2081" t="inlineStr">
        <is>
          <t>auto-bd2c2863d4f4</t>
        </is>
      </c>
      <c r="E2081" t="inlineStr">
        <is>
          <t>Определение ДНК ВПЧ (Вирус папилломы человека, Human papillomavirus, HPV) высокого онкогенного риска, скрининг 14 типов (16, 18, 31, 33, 35, 39, 45, 51, 52, 56, 58, 59, 66, 68) + КВМ в соскобе эпителиальных клеток ротоглотки</t>
        </is>
      </c>
      <c r="G2081" t="inlineStr">
        <is>
          <t>лаборатория</t>
        </is>
      </c>
      <c r="H2081" t="inlineStr">
        <is>
          <t>auto-grown</t>
        </is>
      </c>
    </row>
    <row r="2082">
      <c r="A2082" t="inlineStr">
        <is>
          <t>auto-d970d70e2e6f</t>
        </is>
      </c>
      <c r="E2082" t="inlineStr">
        <is>
          <t>Определение ДНК ВПЧ (Вирус папилломы человека, Human papillomavirus, HPV) высокого онкогенного риска, скрининг 14 типов (16, 18, 31, 33, 35, 39, 45, 51, 52, 56, 58, 59, 66, 68) + КВМ в соскобе эпителиальных клеток слизистой прямой кишки</t>
        </is>
      </c>
      <c r="G2082" t="inlineStr">
        <is>
          <t>лаборатория</t>
        </is>
      </c>
      <c r="H2082" t="inlineStr">
        <is>
          <t>auto-grown</t>
        </is>
      </c>
    </row>
    <row r="2083">
      <c r="A2083" t="inlineStr">
        <is>
          <t>auto-a0970c5d855d</t>
        </is>
      </c>
      <c r="E2083" t="inlineStr">
        <is>
          <t>Определение ДНК ВПЧ (Вирус папилломы человека, Human papillomavirus, HPV) высокого онкогенного риска, скрининг 14 типов (16, 18, 31, 33, 35, 39, 45, 51, 52, 56, 58, 59, 66, 68) + КВМ в соскобе эпителиальных клеток урогенитального тракта</t>
        </is>
      </c>
      <c r="G2083" t="inlineStr">
        <is>
          <t>лаборатория</t>
        </is>
      </c>
      <c r="H2083" t="inlineStr">
        <is>
          <t>auto-grown</t>
        </is>
      </c>
    </row>
    <row r="2084">
      <c r="A2084" t="inlineStr">
        <is>
          <t>auto-c221a181769d</t>
        </is>
      </c>
      <c r="E2084" t="inlineStr">
        <is>
          <t>Определение авидности IgG к цитомегаловирусу в сыворотке крови методом иммунохемилюминисценции</t>
        </is>
      </c>
      <c r="G2084" t="inlineStr">
        <is>
          <t>лаборатория</t>
        </is>
      </c>
      <c r="H2084" t="inlineStr">
        <is>
          <t>auto-grown</t>
        </is>
      </c>
    </row>
    <row r="2085">
      <c r="A2085" t="inlineStr">
        <is>
          <t>auto-3114590a88a9</t>
        </is>
      </c>
      <c r="E2085" t="inlineStr">
        <is>
          <t>Определение активности биотинидазы (недостаточность биотинидазы)</t>
        </is>
      </c>
      <c r="G2085" t="inlineStr">
        <is>
          <t>лаборатория</t>
        </is>
      </c>
      <c r="H2085" t="inlineStr">
        <is>
          <t>auto-grown</t>
        </is>
      </c>
    </row>
    <row r="2086">
      <c r="A2086" t="inlineStr">
        <is>
          <t>auto-2e9bf3a7660b</t>
        </is>
      </c>
      <c r="E2086" t="inlineStr">
        <is>
          <t>Определение активности ингибитора С1 фактора комплемента (C1INH)</t>
        </is>
      </c>
      <c r="G2086" t="inlineStr">
        <is>
          <t>лаборатория</t>
        </is>
      </c>
      <c r="H2086" t="inlineStr">
        <is>
          <t>auto-grown</t>
        </is>
      </c>
    </row>
    <row r="2087">
      <c r="A2087" t="inlineStr">
        <is>
          <t>auto-af4b19c61336</t>
        </is>
      </c>
      <c r="E2087" t="inlineStr">
        <is>
          <t>Определение аллергии к Амброзии обыкновенной (голомельчатая) w2, IgE, ImmunoCAP</t>
        </is>
      </c>
      <c r="G2087" t="inlineStr">
        <is>
          <t>лаборатория</t>
        </is>
      </c>
      <c r="H2087" t="inlineStr">
        <is>
          <t>auto-grown</t>
        </is>
      </c>
    </row>
    <row r="2088">
      <c r="A2088" t="inlineStr">
        <is>
          <t>auto-3e11138b5765</t>
        </is>
      </c>
      <c r="E2088" t="inlineStr">
        <is>
          <t>Определение аллергии к акации (t19), IgE, ImmunoCap</t>
        </is>
      </c>
      <c r="G2088" t="inlineStr">
        <is>
          <t>лаборатория</t>
        </is>
      </c>
      <c r="H2088" t="inlineStr">
        <is>
          <t>auto-grown</t>
        </is>
      </c>
    </row>
    <row r="2089">
      <c r="A2089" t="inlineStr">
        <is>
          <t>auto-1ebbd2cb0386</t>
        </is>
      </c>
      <c r="E2089" t="inlineStr">
        <is>
          <t>Определение аллергии к анизакиде (p4), IgE, ImmunoCap</t>
        </is>
      </c>
      <c r="G2089" t="inlineStr">
        <is>
          <t>лаборатория</t>
        </is>
      </c>
      <c r="H2089" t="inlineStr">
        <is>
          <t>auto-grown</t>
        </is>
      </c>
    </row>
    <row r="2090">
      <c r="A2090" t="inlineStr">
        <is>
          <t>auto-d88ea92615c6</t>
        </is>
      </c>
      <c r="E2090" t="inlineStr">
        <is>
          <t>Определение аллергии к аскариде (р1) IgE, ImmunoCAP</t>
        </is>
      </c>
      <c r="G2090" t="inlineStr">
        <is>
          <t>лаборатория</t>
        </is>
      </c>
      <c r="H2090" t="inlineStr">
        <is>
          <t>auto-grown</t>
        </is>
      </c>
    </row>
    <row r="2091">
      <c r="A2091" t="inlineStr">
        <is>
          <t>auto-a4332bdfa4f6</t>
        </is>
      </c>
      <c r="E2091" t="inlineStr">
        <is>
          <t>Определение аллергии к бразильскому ореху (f18), IgE, ImmunoCap</t>
        </is>
      </c>
      <c r="G2091" t="inlineStr">
        <is>
          <t>лаборатория</t>
        </is>
      </c>
      <c r="H2091" t="inlineStr">
        <is>
          <t>auto-grown</t>
        </is>
      </c>
    </row>
    <row r="2092">
      <c r="A2092" t="inlineStr">
        <is>
          <t>auto-6155fa3b4bea</t>
        </is>
      </c>
      <c r="E2092" t="inlineStr">
        <is>
          <t>Определение аллергии к гусю (перо) (e70), IgE, ImmunoCap (Goose feathers (e70), IgE, ImmunoCap)</t>
        </is>
      </c>
      <c r="G2092" t="inlineStr">
        <is>
          <t>лаборатория</t>
        </is>
      </c>
      <c r="H2092" t="inlineStr">
        <is>
          <t>auto-grown</t>
        </is>
      </c>
    </row>
    <row r="2093">
      <c r="A2093" t="inlineStr">
        <is>
          <t>auto-382882d384ec</t>
        </is>
      </c>
      <c r="E2093" t="inlineStr">
        <is>
          <t>Определение аллергии к дыне (f87), IgE, ImmunoCap (Melon (f87), IgE, ImmunoCap)</t>
        </is>
      </c>
      <c r="G2093" t="inlineStr">
        <is>
          <t>лаборатория</t>
        </is>
      </c>
      <c r="H2093" t="inlineStr">
        <is>
          <t>auto-grown</t>
        </is>
      </c>
    </row>
    <row r="2094">
      <c r="A2094" t="inlineStr">
        <is>
          <t>auto-5f69b70eb757</t>
        </is>
      </c>
      <c r="E2094" t="inlineStr">
        <is>
          <t>Определение аллергии к иве козьей (t12), IgE, ImmunoCap (Willow (t12), IgE, ImmunoCap)</t>
        </is>
      </c>
      <c r="G2094" t="inlineStr">
        <is>
          <t>лаборатория</t>
        </is>
      </c>
      <c r="H2094" t="inlineStr">
        <is>
          <t>auto-grown</t>
        </is>
      </c>
    </row>
    <row r="2095">
      <c r="A2095" t="inlineStr">
        <is>
          <t>auto-a2e301f4053c</t>
        </is>
      </c>
      <c r="E2095" t="inlineStr">
        <is>
          <t>Определение аллергии к кипарису вечнозеленому (t23), IgE, ImmunoCap</t>
        </is>
      </c>
      <c r="G2095" t="inlineStr">
        <is>
          <t>лаборатория</t>
        </is>
      </c>
      <c r="H2095" t="inlineStr">
        <is>
          <t>auto-grown</t>
        </is>
      </c>
    </row>
    <row r="2096">
      <c r="A2096" t="inlineStr">
        <is>
          <t>auto-d26c74477422</t>
        </is>
      </c>
      <c r="E2096" t="inlineStr">
        <is>
          <t>Определение аллергии к кипяченому молоку f231, IgE, ImmunoCAP</t>
        </is>
      </c>
      <c r="G2096" t="inlineStr">
        <is>
          <t>лаборатория</t>
        </is>
      </c>
      <c r="H2096" t="inlineStr">
        <is>
          <t>auto-grown</t>
        </is>
      </c>
    </row>
    <row r="2097">
      <c r="A2097" t="inlineStr">
        <is>
          <t>auto-314abd8772f9</t>
        </is>
      </c>
      <c r="E2097" t="inlineStr">
        <is>
          <t>Определение аллергии к клену ясенелистному (t1), IgE, ImmunoCap</t>
        </is>
      </c>
      <c r="G2097" t="inlineStr">
        <is>
          <t>лаборатория</t>
        </is>
      </c>
      <c r="H2097" t="inlineStr">
        <is>
          <t>auto-grown</t>
        </is>
      </c>
    </row>
    <row r="2098">
      <c r="A2098" t="inlineStr">
        <is>
          <t>auto-91546e1faeba</t>
        </is>
      </c>
      <c r="E2098" t="inlineStr">
        <is>
          <t>Определение аллергии к клещу домашней пыли (d201), IgE, ImmunoCap</t>
        </is>
      </c>
      <c r="G2098" t="inlineStr">
        <is>
          <t>лаборатория</t>
        </is>
      </c>
      <c r="H2098" t="inlineStr">
        <is>
          <t>auto-grown</t>
        </is>
      </c>
    </row>
    <row r="2099">
      <c r="A2099" t="inlineStr">
        <is>
          <t>auto-ee628398ec01</t>
        </is>
      </c>
      <c r="E2099" t="inlineStr">
        <is>
          <t>Определение аллергии к клещу домашней пыли (d3), IgE, ImmunoCap (Dermatophagoides microceras (House dust mite) (d3), IgE, ImmunoCap)</t>
        </is>
      </c>
      <c r="G2099" t="inlineStr">
        <is>
          <t>лаборатория</t>
        </is>
      </c>
      <c r="H2099" t="inlineStr">
        <is>
          <t>auto-grown</t>
        </is>
      </c>
    </row>
    <row r="2100">
      <c r="A2100" t="inlineStr">
        <is>
          <t>auto-09fc10287ca3</t>
        </is>
      </c>
      <c r="E2100" t="inlineStr">
        <is>
          <t>Определение аллергии к красному перцу (паприка) (f218), IgE, ImmunoCap (Paprika/Sweet Pepper (f218), IgE, ImmunoCap)</t>
        </is>
      </c>
      <c r="G2100" t="inlineStr">
        <is>
          <t>лаборатория</t>
        </is>
      </c>
      <c r="H2100" t="inlineStr">
        <is>
          <t>auto-grown</t>
        </is>
      </c>
    </row>
    <row r="2101">
      <c r="A2101" t="inlineStr">
        <is>
          <t>auto-e15e7cd348e5</t>
        </is>
      </c>
      <c r="E2101" t="inlineStr">
        <is>
          <t>Определение аллергии к кукурузе (f8), IgE, ImmunoCap</t>
        </is>
      </c>
      <c r="G2101" t="inlineStr">
        <is>
          <t>лаборатория</t>
        </is>
      </c>
      <c r="H2101" t="inlineStr">
        <is>
          <t>auto-grown</t>
        </is>
      </c>
    </row>
    <row r="2102">
      <c r="A2102" t="inlineStr">
        <is>
          <t>auto-a85f8d0fe572</t>
        </is>
      </c>
      <c r="E2102" t="inlineStr">
        <is>
          <t>Определение аллергии к лебеде (w15), IgE, ImmunoCap</t>
        </is>
      </c>
      <c r="G2102" t="inlineStr">
        <is>
          <t>лаборатория</t>
        </is>
      </c>
      <c r="H2102" t="inlineStr">
        <is>
          <t>auto-grown</t>
        </is>
      </c>
    </row>
    <row r="2103">
      <c r="A2103" t="inlineStr">
        <is>
          <t>auto-11ece98c2fce</t>
        </is>
      </c>
      <c r="E2103" t="inlineStr">
        <is>
          <t>Определение аллергии к липе мелколистной (t208), IgE, ImmunoCap (Linden (t208), IgE, ImmunoCap)</t>
        </is>
      </c>
      <c r="G2103" t="inlineStr">
        <is>
          <t>лаборатория</t>
        </is>
      </c>
      <c r="H2103" t="inlineStr">
        <is>
          <t>auto-grown</t>
        </is>
      </c>
    </row>
    <row r="2104">
      <c r="A2104" t="inlineStr">
        <is>
          <t>auto-1f69f3723385</t>
        </is>
      </c>
      <c r="E2104" t="inlineStr">
        <is>
          <t>Определение аллергии к мари белой (w10), IgE, ImmunoCap</t>
        </is>
      </c>
      <c r="G2104" t="inlineStr">
        <is>
          <t>лаборатория</t>
        </is>
      </c>
      <c r="H2104" t="inlineStr">
        <is>
          <t>auto-grown</t>
        </is>
      </c>
    </row>
    <row r="2105">
      <c r="A2105" t="inlineStr">
        <is>
          <t>auto-035834582b02</t>
        </is>
      </c>
      <c r="E2105" t="inlineStr">
        <is>
          <t>Определение аллергии к молочной сыворотке (f236), IgE, ImmunoCap (Cow's whey (f236), IgE, ImmunoCap)</t>
        </is>
      </c>
      <c r="G2105" t="inlineStr">
        <is>
          <t>лаборатория</t>
        </is>
      </c>
      <c r="H2105" t="inlineStr">
        <is>
          <t>auto-grown</t>
        </is>
      </c>
    </row>
    <row r="2106">
      <c r="A2106" t="inlineStr">
        <is>
          <t>auto-af70346eeb53</t>
        </is>
      </c>
      <c r="E2106" t="inlineStr">
        <is>
          <t>Определение аллергии к нуту бараньему (f309), IgE, ImmunoCap</t>
        </is>
      </c>
      <c r="G2106" t="inlineStr">
        <is>
          <t>лаборатория</t>
        </is>
      </c>
      <c r="H2106" t="inlineStr">
        <is>
          <t>auto-grown</t>
        </is>
      </c>
    </row>
    <row r="2107">
      <c r="A2107" t="inlineStr">
        <is>
          <t>auto-d2285a67eb5b</t>
        </is>
      </c>
      <c r="E2107" t="inlineStr">
        <is>
          <t>Определение аллергии к овсу посевной (g14), IgE, ImmunoCap</t>
        </is>
      </c>
      <c r="G2107" t="inlineStr">
        <is>
          <t>лаборатория</t>
        </is>
      </c>
      <c r="H2107" t="inlineStr">
        <is>
          <t>auto-grown</t>
        </is>
      </c>
    </row>
    <row r="2108">
      <c r="A2108" t="inlineStr">
        <is>
          <t>auto-ddb49df8d247</t>
        </is>
      </c>
      <c r="E2108" t="inlineStr">
        <is>
          <t>Определение аллергии к перхоти коровы (e4), IgE, ImmunoCap</t>
        </is>
      </c>
      <c r="G2108" t="inlineStr">
        <is>
          <t>лаборатория</t>
        </is>
      </c>
      <c r="H2108" t="inlineStr">
        <is>
          <t>auto-grown</t>
        </is>
      </c>
    </row>
    <row r="2109">
      <c r="A2109" t="inlineStr">
        <is>
          <t>auto-2340486ad655</t>
        </is>
      </c>
      <c r="E2109" t="inlineStr">
        <is>
          <t>Определение аллергии к плевелу (g5), IgE, ImmunoCap (Rye grass (g5), IgE, ImmunoCap)</t>
        </is>
      </c>
      <c r="G2109" t="inlineStr">
        <is>
          <t>лаборатория</t>
        </is>
      </c>
      <c r="H2109" t="inlineStr">
        <is>
          <t>auto-grown</t>
        </is>
      </c>
    </row>
    <row r="2110">
      <c r="A2110" t="inlineStr">
        <is>
          <t>auto-81719fa540c6</t>
        </is>
      </c>
      <c r="E2110" t="inlineStr">
        <is>
          <t>Определение аллергии к плесневым грибам Aspergillus niger (m207), IgE, ImmunoCap (Aspergillus niger (m207), IgE, ImmunoCap)</t>
        </is>
      </c>
      <c r="G2110" t="inlineStr">
        <is>
          <t>лаборатория</t>
        </is>
      </c>
      <c r="H2110" t="inlineStr">
        <is>
          <t>auto-grown</t>
        </is>
      </c>
    </row>
    <row r="2111">
      <c r="A2111" t="inlineStr">
        <is>
          <t>auto-b6f2a2c2c3db</t>
        </is>
      </c>
      <c r="E2111" t="inlineStr">
        <is>
          <t>Определение аллергии к плесневым грибкам m228, IgE, ImmunoCAP (Aspergillus flavus (m228), IgE, ImmunoCAP)</t>
        </is>
      </c>
      <c r="G2111" t="inlineStr">
        <is>
          <t>лаборатория</t>
        </is>
      </c>
      <c r="H2111" t="inlineStr">
        <is>
          <t>auto-grown</t>
        </is>
      </c>
    </row>
    <row r="2112">
      <c r="A2112" t="inlineStr">
        <is>
          <t>auto-afbc4caf36a2</t>
        </is>
      </c>
      <c r="E2112" t="inlineStr">
        <is>
          <t>Определение аллергии к постеннице (w19), IgE, ImmunoCap</t>
        </is>
      </c>
      <c r="G2112" t="inlineStr">
        <is>
          <t>лаборатория</t>
        </is>
      </c>
      <c r="H2112" t="inlineStr">
        <is>
          <t>auto-grown</t>
        </is>
      </c>
    </row>
    <row r="2113">
      <c r="A2113" t="inlineStr">
        <is>
          <t>auto-30f66b25d774</t>
        </is>
      </c>
      <c r="E2113" t="inlineStr">
        <is>
          <t>Определение аллергии к поташнику (w11), IgE, ImmunoCap</t>
        </is>
      </c>
      <c r="G2113" t="inlineStr">
        <is>
          <t>лаборатория</t>
        </is>
      </c>
      <c r="H2113" t="inlineStr">
        <is>
          <t>auto-grown</t>
        </is>
      </c>
    </row>
    <row r="2114">
      <c r="A2114" t="inlineStr">
        <is>
          <t>auto-acc2faca0fac</t>
        </is>
      </c>
      <c r="E2114" t="inlineStr">
        <is>
          <t>Определение аллергии к региональной смеси (rx6), IgE, ImmunoCap</t>
        </is>
      </c>
      <c r="G2114" t="inlineStr">
        <is>
          <t>лаборатория</t>
        </is>
      </c>
      <c r="H2114" t="inlineStr">
        <is>
          <t>auto-grown</t>
        </is>
      </c>
    </row>
    <row r="2115">
      <c r="A2115" t="inlineStr">
        <is>
          <t>auto-9f1089ffcc99</t>
        </is>
      </c>
      <c r="E2115" t="inlineStr">
        <is>
          <t>Определение аллергии к ржи посевной g12, IgE, ImmunoCap</t>
        </is>
      </c>
      <c r="G2115" t="inlineStr">
        <is>
          <t>лаборатория</t>
        </is>
      </c>
      <c r="H2115" t="inlineStr">
        <is>
          <t>auto-grown</t>
        </is>
      </c>
    </row>
    <row r="2116">
      <c r="A2116" t="inlineStr">
        <is>
          <t>auto-6dd35a60c34f</t>
        </is>
      </c>
      <c r="E2116" t="inlineStr">
        <is>
          <t>Определение аллергии к свинорою пальчатому (g2), IgE, ImmunoCap (Bermuda grass (g2), IgE, ImmunoCap)</t>
        </is>
      </c>
      <c r="G2116" t="inlineStr">
        <is>
          <t>лаборатория</t>
        </is>
      </c>
      <c r="H2116" t="inlineStr">
        <is>
          <t>auto-grown</t>
        </is>
      </c>
    </row>
    <row r="2117">
      <c r="A2117" t="inlineStr">
        <is>
          <t>auto-424ad6830dce</t>
        </is>
      </c>
      <c r="E2117" t="inlineStr">
        <is>
          <t>Определение аллергии к сливе (f255), IgE, ImmunoCap (Plum (f255), IgE, ImmunoCap)</t>
        </is>
      </c>
      <c r="G2117" t="inlineStr">
        <is>
          <t>лаборатория</t>
        </is>
      </c>
      <c r="H2117" t="inlineStr">
        <is>
          <t>auto-grown</t>
        </is>
      </c>
    </row>
    <row r="2118">
      <c r="A2118" t="inlineStr">
        <is>
          <t>auto-3ca37ba3e5b4</t>
        </is>
      </c>
      <c r="E2118" t="inlineStr">
        <is>
          <t>Определение аллергии к смеси амброзия (wx209), IgE, ImmunoCAP (Weeds (wx209), IgE, ImmunoCAP)</t>
        </is>
      </c>
      <c r="G2118" t="inlineStr">
        <is>
          <t>лаборатория</t>
        </is>
      </c>
      <c r="H2118" t="inlineStr">
        <is>
          <t>auto-grown</t>
        </is>
      </c>
    </row>
    <row r="2119">
      <c r="A2119" t="inlineStr">
        <is>
          <t>auto-9cc728d52b97</t>
        </is>
      </c>
      <c r="E2119" t="inlineStr">
        <is>
          <t>Определение аллергии к смеси мука и крупы (fx3), IgE, ImmunoCAP (Mixture of flour and cereals (fx3), Ig​E, ImmunoCAP)</t>
        </is>
      </c>
      <c r="G2119" t="inlineStr">
        <is>
          <t>лаборатория</t>
        </is>
      </c>
      <c r="H2119" t="inlineStr">
        <is>
          <t>auto-grown</t>
        </is>
      </c>
    </row>
    <row r="2120">
      <c r="A2120" t="inlineStr">
        <is>
          <t>auto-0b964f906348</t>
        </is>
      </c>
      <c r="E2120" t="inlineStr">
        <is>
          <t>Определение аллергии к смеси перья птиц (ex72), IgE, ImmunoCap</t>
        </is>
      </c>
      <c r="G2120" t="inlineStr">
        <is>
          <t>лаборатория</t>
        </is>
      </c>
      <c r="H2120" t="inlineStr">
        <is>
          <t>auto-grown</t>
        </is>
      </c>
    </row>
    <row r="2121">
      <c r="A2121" t="inlineStr">
        <is>
          <t>auto-9a02476e60af</t>
        </is>
      </c>
      <c r="E2121" t="inlineStr">
        <is>
          <t>Определение аллергии к смеси плесень (mx4), IgE, ImmunoCap</t>
        </is>
      </c>
      <c r="G2121" t="inlineStr">
        <is>
          <t>лаборатория</t>
        </is>
      </c>
      <c r="H2121" t="inlineStr">
        <is>
          <t>auto-grown</t>
        </is>
      </c>
    </row>
    <row r="2122">
      <c r="A2122" t="inlineStr">
        <is>
          <t>auto-08c8bc88c447</t>
        </is>
      </c>
      <c r="E2122" t="inlineStr">
        <is>
          <t>Определение аллергии к смеси пыльцы злаковых трав gx4, IgE, ImmunoCAP (Grass pollen (gx4), IgE, ImmunoCAP)</t>
        </is>
      </c>
      <c r="G2122" t="inlineStr">
        <is>
          <t>лаборатория</t>
        </is>
      </c>
      <c r="H2122" t="inlineStr">
        <is>
          <t>auto-grown</t>
        </is>
      </c>
    </row>
    <row r="2123">
      <c r="A2123" t="inlineStr">
        <is>
          <t>auto-9c6ede9bd9fd</t>
        </is>
      </c>
      <c r="E2123" t="inlineStr">
        <is>
          <t>Определение аллергии к смеси пыльцы трав wx7, IgE, ImmunoCap (Weed pollen (wx7), IgE, ImmunoCap)</t>
        </is>
      </c>
      <c r="G2123" t="inlineStr">
        <is>
          <t>лаборатория</t>
        </is>
      </c>
      <c r="H2123" t="inlineStr">
        <is>
          <t>auto-grown</t>
        </is>
      </c>
    </row>
    <row r="2124">
      <c r="A2124" t="inlineStr">
        <is>
          <t>auto-af6744c25849</t>
        </is>
      </c>
      <c r="E2124" t="inlineStr">
        <is>
          <t>Определение аллергии к смеси рыбы (fx74), IgE, ImmunoCAP</t>
        </is>
      </c>
      <c r="G2124" t="inlineStr">
        <is>
          <t>лаборатория</t>
        </is>
      </c>
      <c r="H2124" t="inlineStr">
        <is>
          <t>auto-grown</t>
        </is>
      </c>
    </row>
    <row r="2125">
      <c r="A2125" t="inlineStr">
        <is>
          <t>auto-c3cd27074820</t>
        </is>
      </c>
      <c r="E2125" t="inlineStr">
        <is>
          <t>Определение аллергии к смеси эпителий животных ex70, IgE, ImmunoCAP (Rodents (ex70), IgE, ImmunoCAP)</t>
        </is>
      </c>
      <c r="G2125" t="inlineStr">
        <is>
          <t>лаборатория</t>
        </is>
      </c>
      <c r="H2125" t="inlineStr">
        <is>
          <t>auto-grown</t>
        </is>
      </c>
    </row>
    <row r="2126">
      <c r="A2126" t="inlineStr">
        <is>
          <t>auto-ab428511799d</t>
        </is>
      </c>
      <c r="E2126" t="inlineStr">
        <is>
          <t>Определение аллергии к тополю трехрегранному t14, IgE, ImmunoCap</t>
        </is>
      </c>
      <c r="G2126" t="inlineStr">
        <is>
          <t>лаборатория</t>
        </is>
      </c>
      <c r="H2126" t="inlineStr">
        <is>
          <t>auto-grown</t>
        </is>
      </c>
    </row>
    <row r="2127">
      <c r="A2127" t="inlineStr">
        <is>
          <t>auto-321658aab324</t>
        </is>
      </c>
      <c r="E2127" t="inlineStr">
        <is>
          <t>Определение аллергии к укропу (f277), IgE, ImmunoCap (Dill (f277), IgE, ImmunoCap)</t>
        </is>
      </c>
      <c r="G2127" t="inlineStr">
        <is>
          <t>лаборатория</t>
        </is>
      </c>
      <c r="H2127" t="inlineStr">
        <is>
          <t>auto-grown</t>
        </is>
      </c>
    </row>
    <row r="2128">
      <c r="A2128" t="inlineStr">
        <is>
          <t>auto-231357248734</t>
        </is>
      </c>
      <c r="E2128" t="inlineStr">
        <is>
          <t>Определение аллергии к финикам (f289), IgE, ImmunoCap</t>
        </is>
      </c>
      <c r="G2128" t="inlineStr">
        <is>
          <t>лаборатория</t>
        </is>
      </c>
      <c r="H2128" t="inlineStr">
        <is>
          <t>auto-grown</t>
        </is>
      </c>
    </row>
    <row r="2129">
      <c r="A2129" t="inlineStr">
        <is>
          <t>auto-6c918b062ce7</t>
        </is>
      </c>
      <c r="E2129" t="inlineStr">
        <is>
          <t>Определение аллергии к хурме (f301), IgE, ImmunoCap</t>
        </is>
      </c>
      <c r="G2129" t="inlineStr">
        <is>
          <t>лаборатория</t>
        </is>
      </c>
      <c r="H2129" t="inlineStr">
        <is>
          <t>auto-grown</t>
        </is>
      </c>
    </row>
    <row r="2130">
      <c r="A2130" t="inlineStr">
        <is>
          <t>auto-b1a8636a9c4f</t>
        </is>
      </c>
      <c r="E2130" t="inlineStr">
        <is>
          <t>Определение аллергии к черному перцу (f280), IgE, ImmunoCap</t>
        </is>
      </c>
      <c r="G2130" t="inlineStr">
        <is>
          <t>лаборатория</t>
        </is>
      </c>
      <c r="H2130" t="inlineStr">
        <is>
          <t>auto-grown</t>
        </is>
      </c>
    </row>
    <row r="2131">
      <c r="A2131" t="inlineStr">
        <is>
          <t>auto-9512b14c4aec</t>
        </is>
      </c>
      <c r="E2131" t="inlineStr">
        <is>
          <t>Определение аллергии к чечевице (f235), IgE, ImmunoCap (Lentil (f235), IgE, ImmunoCap)</t>
        </is>
      </c>
      <c r="G2131" t="inlineStr">
        <is>
          <t>лаборатория</t>
        </is>
      </c>
      <c r="H2131" t="inlineStr">
        <is>
          <t>auto-grown</t>
        </is>
      </c>
    </row>
    <row r="2132">
      <c r="A2132" t="inlineStr">
        <is>
          <t>auto-252016e2383a</t>
        </is>
      </c>
      <c r="E2132" t="inlineStr">
        <is>
          <t>Определение аллергии к ширице колосистой (w14), IgE, ImmunoCap</t>
        </is>
      </c>
      <c r="G2132" t="inlineStr">
        <is>
          <t>лаборатория</t>
        </is>
      </c>
      <c r="H2132" t="inlineStr">
        <is>
          <t>auto-grown</t>
        </is>
      </c>
    </row>
    <row r="2133">
      <c r="A2133" t="inlineStr">
        <is>
          <t>auto-1bee17b10bce</t>
        </is>
      </c>
      <c r="E2133" t="inlineStr">
        <is>
          <t>Определение аллергии к эпителию хомяка е84, IgE, ImmunoCAP</t>
        </is>
      </c>
      <c r="G2133" t="inlineStr">
        <is>
          <t>лаборатория</t>
        </is>
      </c>
      <c r="H2133" t="inlineStr">
        <is>
          <t>auto-grown</t>
        </is>
      </c>
    </row>
    <row r="2134">
      <c r="A2134" t="inlineStr">
        <is>
          <t>auto-e54910d7968c</t>
        </is>
      </c>
      <c r="E2134" t="inlineStr">
        <is>
          <t>Определение аллергии к эпителию, белкам сыворотки и мочи мыши (e88), IgE, ImmunoCap</t>
        </is>
      </c>
      <c r="G2134" t="inlineStr">
        <is>
          <t>лаборатория</t>
        </is>
      </c>
      <c r="H2134" t="inlineStr">
        <is>
          <t>auto-grown</t>
        </is>
      </c>
    </row>
    <row r="2135">
      <c r="A2135" t="inlineStr">
        <is>
          <t>auto-bc237f76f2bb</t>
        </is>
      </c>
      <c r="E2135" t="inlineStr">
        <is>
          <t>Определение альбумина в моче</t>
        </is>
      </c>
      <c r="G2135" t="inlineStr">
        <is>
          <t>лаборатория</t>
        </is>
      </c>
      <c r="H2135" t="inlineStr">
        <is>
          <t>auto-grown</t>
        </is>
      </c>
    </row>
    <row r="2136">
      <c r="A2136" t="inlineStr">
        <is>
          <t>auto-178973d39082</t>
        </is>
      </c>
      <c r="E2136" t="inlineStr">
        <is>
          <t>Определение амплификации гена FGFR1</t>
        </is>
      </c>
      <c r="G2136" t="inlineStr">
        <is>
          <t>лаборатория</t>
        </is>
      </c>
      <c r="H2136" t="inlineStr">
        <is>
          <t>auto-grown</t>
        </is>
      </c>
    </row>
    <row r="2137">
      <c r="A2137" t="inlineStr">
        <is>
          <t>auto-da2d45ef8994</t>
        </is>
      </c>
      <c r="E2137" t="inlineStr">
        <is>
          <t>Определение амплификации гена FGFR2</t>
        </is>
      </c>
      <c r="G2137" t="inlineStr">
        <is>
          <t>лаборатория</t>
        </is>
      </c>
      <c r="H2137" t="inlineStr">
        <is>
          <t>auto-grown</t>
        </is>
      </c>
    </row>
    <row r="2138">
      <c r="A2138" t="inlineStr">
        <is>
          <t>auto-b7c8cb5f9cf4</t>
        </is>
      </c>
      <c r="E2138" t="inlineStr">
        <is>
          <t>Определение амплификации гена FGFR3</t>
        </is>
      </c>
      <c r="G2138" t="inlineStr">
        <is>
          <t>лаборатория</t>
        </is>
      </c>
      <c r="H2138" t="inlineStr">
        <is>
          <t>auto-grown</t>
        </is>
      </c>
    </row>
    <row r="2139">
      <c r="A2139" t="inlineStr">
        <is>
          <t>auto-d757a2004eca</t>
        </is>
      </c>
      <c r="E2139" t="inlineStr">
        <is>
          <t>Определение амплификации гена MDM2 методом флуоресцентной in situ гибридизации (FISH)</t>
        </is>
      </c>
      <c r="G2139" t="inlineStr">
        <is>
          <t>лаборатория</t>
        </is>
      </c>
      <c r="H2139" t="inlineStr">
        <is>
          <t>auto-grown</t>
        </is>
      </c>
    </row>
    <row r="2140">
      <c r="A2140" t="inlineStr">
        <is>
          <t>auto-370b8df0baf9</t>
        </is>
      </c>
      <c r="E2140" t="inlineStr">
        <is>
          <t>Определение амплификации гена MET методом флуоресцентной in situ гибридизации (FISH)</t>
        </is>
      </c>
      <c r="G2140" t="inlineStr">
        <is>
          <t>лаборатория</t>
        </is>
      </c>
      <c r="H2140" t="inlineStr">
        <is>
          <t>auto-grown</t>
        </is>
      </c>
    </row>
    <row r="2141">
      <c r="A2141" t="inlineStr">
        <is>
          <t>auto-64a59969ed67</t>
        </is>
      </c>
      <c r="E2141" t="inlineStr">
        <is>
          <t>Определение амплификации гена TOP2A</t>
        </is>
      </c>
      <c r="G2141" t="inlineStr">
        <is>
          <t>лаборатория</t>
        </is>
      </c>
      <c r="H2141" t="inlineStr">
        <is>
          <t>auto-grown</t>
        </is>
      </c>
    </row>
    <row r="2142">
      <c r="A2142" t="inlineStr">
        <is>
          <t>auto-18eeb250e57d</t>
        </is>
      </c>
      <c r="E2142" t="inlineStr">
        <is>
          <t>Определение амплификаций гена ERBB2 (Her2/Neu)</t>
        </is>
      </c>
      <c r="G2142" t="inlineStr">
        <is>
          <t>лаборатория</t>
        </is>
      </c>
      <c r="H2142" t="inlineStr">
        <is>
          <t>auto-grown</t>
        </is>
      </c>
    </row>
    <row r="2143">
      <c r="A2143" t="inlineStr">
        <is>
          <t>auto-090ec3a8a1ec</t>
        </is>
      </c>
      <c r="E2143" t="inlineStr">
        <is>
          <t>Определение амплификаций гена MDM2</t>
        </is>
      </c>
      <c r="G2143" t="inlineStr">
        <is>
          <t>лаборатория</t>
        </is>
      </c>
      <c r="H2143" t="inlineStr">
        <is>
          <t>auto-grown</t>
        </is>
      </c>
    </row>
    <row r="2144">
      <c r="A2144" t="inlineStr">
        <is>
          <t>auto-59b449c3ea0d</t>
        </is>
      </c>
      <c r="E2144" t="inlineStr">
        <is>
          <t>Определение амплификаций гена MET</t>
        </is>
      </c>
      <c r="G2144" t="inlineStr">
        <is>
          <t>лаборатория</t>
        </is>
      </c>
      <c r="H2144" t="inlineStr">
        <is>
          <t>auto-grown</t>
        </is>
      </c>
    </row>
    <row r="2145">
      <c r="A2145" t="inlineStr">
        <is>
          <t>auto-2296e7c2c1d0</t>
        </is>
      </c>
      <c r="E2145" t="inlineStr">
        <is>
          <t>Определение антигена Helicobacter pylori</t>
        </is>
      </c>
      <c r="G2145" t="inlineStr">
        <is>
          <t>лаборатория</t>
        </is>
      </c>
      <c r="H2145" t="inlineStr">
        <is>
          <t>auto-grown</t>
        </is>
      </c>
    </row>
    <row r="2146">
      <c r="A2146" t="inlineStr">
        <is>
          <t>auto-5f0e421880f0</t>
        </is>
      </c>
      <c r="E2146" t="inlineStr">
        <is>
          <t>Определение антигена Лямблий в кале</t>
        </is>
      </c>
      <c r="G2146" t="inlineStr">
        <is>
          <t>лаборатория</t>
        </is>
      </c>
      <c r="H2146" t="inlineStr">
        <is>
          <t>auto-grown</t>
        </is>
      </c>
    </row>
    <row r="2147">
      <c r="A2147" t="inlineStr">
        <is>
          <t>auto-292b7bea4fb3</t>
        </is>
      </c>
      <c r="E2147" t="inlineStr">
        <is>
          <t>Определение антигена ротавируса в кале ИФА методом</t>
        </is>
      </c>
      <c r="G2147" t="inlineStr">
        <is>
          <t>лаборатория</t>
        </is>
      </c>
      <c r="H2147" t="inlineStr">
        <is>
          <t>auto-grown</t>
        </is>
      </c>
    </row>
    <row r="2148">
      <c r="A2148" t="inlineStr">
        <is>
          <t>auto-0e51f08199af</t>
        </is>
      </c>
      <c r="E2148" t="inlineStr">
        <is>
          <t>Определение антиспермальных антител класса IgA в эякуляте MAR-тест</t>
        </is>
      </c>
      <c r="G2148" t="inlineStr">
        <is>
          <t>лаборатория</t>
        </is>
      </c>
      <c r="H2148" t="inlineStr">
        <is>
          <t>auto-grown</t>
        </is>
      </c>
    </row>
    <row r="2149">
      <c r="A2149" t="inlineStr">
        <is>
          <t>auto-20544f4074d3</t>
        </is>
      </c>
      <c r="E2149" t="inlineStr">
        <is>
          <t>Определение антиспермальных антител класса IgG в эякуляте MAR-тест</t>
        </is>
      </c>
      <c r="G2149" t="inlineStr">
        <is>
          <t>лаборатория</t>
        </is>
      </c>
      <c r="H2149" t="inlineStr">
        <is>
          <t>auto-grown</t>
        </is>
      </c>
    </row>
    <row r="2150">
      <c r="A2150" t="inlineStr">
        <is>
          <t>auto-e5cea2ec17c0</t>
        </is>
      </c>
      <c r="E2150" t="inlineStr">
        <is>
          <t>Определение антител к HBeAg вируса гепатита В в сыворотке крови ИФА-методом (anti-HBeAg-IgG)</t>
        </is>
      </c>
      <c r="G2150" t="inlineStr">
        <is>
          <t>лаборатория</t>
        </is>
      </c>
      <c r="H2150" t="inlineStr">
        <is>
          <t>auto-grown</t>
        </is>
      </c>
    </row>
    <row r="2151">
      <c r="A2151" t="inlineStr">
        <is>
          <t>auto-e4d7e4f2479d</t>
        </is>
      </c>
      <c r="E2151" t="inlineStr">
        <is>
          <t>Определение антител к возбудителю коклюша и паракоклюша</t>
        </is>
      </c>
      <c r="G2151" t="inlineStr">
        <is>
          <t>лаборатория</t>
        </is>
      </c>
      <c r="H2151" t="inlineStr">
        <is>
          <t>auto-grown</t>
        </is>
      </c>
    </row>
    <row r="2152">
      <c r="A2152" t="inlineStr">
        <is>
          <t>auto-208318a2f891</t>
        </is>
      </c>
      <c r="E2152" t="inlineStr">
        <is>
          <t>Определение антител к ф.Кастла - внутреннему фактору (АВФ)</t>
        </is>
      </c>
      <c r="G2152" t="inlineStr">
        <is>
          <t>лаборатория</t>
        </is>
      </c>
      <c r="H2152" t="inlineStr">
        <is>
          <t>auto-grown</t>
        </is>
      </c>
    </row>
    <row r="2153">
      <c r="A2153" t="inlineStr">
        <is>
          <t>auto-888267def298</t>
        </is>
      </c>
      <c r="E2153" t="inlineStr">
        <is>
          <t>Определение антиэритроцитарных антител в непрямом тесте Кумбса в ID-картах (качественный тест) (скрининг) *</t>
        </is>
      </c>
      <c r="G2153" t="inlineStr">
        <is>
          <t>лаборатория</t>
        </is>
      </c>
      <c r="H2153" t="inlineStr">
        <is>
          <t>auto-grown</t>
        </is>
      </c>
    </row>
    <row r="2154">
      <c r="A2154" t="inlineStr">
        <is>
          <t>auto-74d2964448ab</t>
        </is>
      </c>
      <c r="E2154" t="inlineStr">
        <is>
          <t>Определение белка в моче</t>
        </is>
      </c>
      <c r="G2154" t="inlineStr">
        <is>
          <t>лаборатория</t>
        </is>
      </c>
      <c r="H2154" t="inlineStr">
        <is>
          <t>auto-grown</t>
        </is>
      </c>
    </row>
    <row r="2155">
      <c r="A2155" t="inlineStr">
        <is>
          <t>auto-3655834a1f8d</t>
        </is>
      </c>
      <c r="E2155" t="inlineStr">
        <is>
          <t>Определение бензодиазепинов и их производных в волосах (хроматография)</t>
        </is>
      </c>
      <c r="G2155" t="inlineStr">
        <is>
          <t>лаборатория</t>
        </is>
      </c>
      <c r="H2155" t="inlineStr">
        <is>
          <t>auto-grown</t>
        </is>
      </c>
    </row>
    <row r="2156">
      <c r="A2156" t="inlineStr">
        <is>
          <t>auto-d5403acc3d35</t>
        </is>
      </c>
      <c r="E2156" t="inlineStr">
        <is>
          <t>Определение бензодиазепинов и их производных в крови (хроматография)</t>
        </is>
      </c>
      <c r="G2156" t="inlineStr">
        <is>
          <t>лаборатория</t>
        </is>
      </c>
      <c r="H2156" t="inlineStr">
        <is>
          <t>auto-grown</t>
        </is>
      </c>
    </row>
    <row r="2157">
      <c r="A2157" t="inlineStr">
        <is>
          <t>auto-6aba2a9805fe</t>
        </is>
      </c>
      <c r="E2157" t="inlineStr">
        <is>
          <t>Определение бензодиазепинов и их производных в моче (хроматография)</t>
        </is>
      </c>
      <c r="G2157" t="inlineStr">
        <is>
          <t>лаборатория</t>
        </is>
      </c>
      <c r="H2157" t="inlineStr">
        <is>
          <t>auto-grown</t>
        </is>
      </c>
    </row>
    <row r="2158">
      <c r="A2158" t="inlineStr">
        <is>
          <t>auto-7584fc119baa</t>
        </is>
      </c>
      <c r="E2158" t="inlineStr">
        <is>
          <t>Определение волчаночного антикоагулянта (LA1/LA2) в плазме крови на анализаторе</t>
        </is>
      </c>
      <c r="G2158" t="inlineStr">
        <is>
          <t>лаборатория</t>
        </is>
      </c>
      <c r="H2158" t="inlineStr">
        <is>
          <t>auto-grown</t>
        </is>
      </c>
    </row>
    <row r="2159">
      <c r="A2159" t="inlineStr">
        <is>
          <t>auto-b287ec4845a2</t>
        </is>
      </c>
      <c r="E2159" t="inlineStr">
        <is>
          <t>Определение времени кровотечения ручным методом</t>
        </is>
      </c>
      <c r="G2159" t="inlineStr">
        <is>
          <t>лаборатория</t>
        </is>
      </c>
      <c r="H2159" t="inlineStr">
        <is>
          <t>auto-grown</t>
        </is>
      </c>
    </row>
    <row r="2160">
      <c r="A2160" t="inlineStr">
        <is>
          <t>auto-cc5bbe8f02f7</t>
        </is>
      </c>
      <c r="E2160" t="inlineStr">
        <is>
          <t>Определение времени свертывания крови ручным методом</t>
        </is>
      </c>
      <c r="G2160" t="inlineStr">
        <is>
          <t>лаборатория</t>
        </is>
      </c>
      <c r="H2160" t="inlineStr">
        <is>
          <t>auto-grown</t>
        </is>
      </c>
    </row>
    <row r="2161">
      <c r="A2161" t="inlineStr">
        <is>
          <t>auto-f8b3bfe0616d</t>
        </is>
      </c>
      <c r="E2161" t="inlineStr">
        <is>
          <t>Определение высокочувствительного Тропонина-I в сыворотке крови методом иммунохемилюминесценции</t>
        </is>
      </c>
      <c r="G2161" t="inlineStr">
        <is>
          <t>лаборатория</t>
        </is>
      </c>
      <c r="H2161" t="inlineStr">
        <is>
          <t>auto-grown</t>
        </is>
      </c>
    </row>
    <row r="2162">
      <c r="A2162" t="inlineStr">
        <is>
          <t>auto-2414fd63c596</t>
        </is>
      </c>
      <c r="E2162" t="inlineStr">
        <is>
          <t>Определение гастрина 17 в сыворотке крови методом иммунохемилюминисценции</t>
        </is>
      </c>
      <c r="G2162" t="inlineStr">
        <is>
          <t>лаборатория</t>
        </is>
      </c>
      <c r="H2162" t="inlineStr">
        <is>
          <t>auto-grown</t>
        </is>
      </c>
    </row>
    <row r="2163">
      <c r="A2163" t="inlineStr">
        <is>
          <t>auto-f43ea0b88fc0</t>
        </is>
      </c>
      <c r="E2163" t="inlineStr">
        <is>
          <t>Определение генотипа вируса гепатита C методом ПЦР (1, 2 и 3 тип)</t>
        </is>
      </c>
      <c r="G2163" t="inlineStr">
        <is>
          <t>лаборатория</t>
        </is>
      </c>
      <c r="H2163" t="inlineStr">
        <is>
          <t>auto-grown</t>
        </is>
      </c>
    </row>
    <row r="2164">
      <c r="A2164" t="inlineStr">
        <is>
          <t>auto-0c7415f6a860</t>
        </is>
      </c>
      <c r="E2164" t="inlineStr">
        <is>
          <t>Определение генотипа вируса гепатита C методом ПЦР (1а, 1b, 2, 3а, 4, 5а и 6)</t>
        </is>
      </c>
      <c r="G2164" t="inlineStr">
        <is>
          <t>лаборатория</t>
        </is>
      </c>
      <c r="H2164" t="inlineStr">
        <is>
          <t>auto-grown</t>
        </is>
      </c>
    </row>
    <row r="2165">
      <c r="A2165" t="inlineStr">
        <is>
          <t>auto-08e209e1ed44</t>
        </is>
      </c>
      <c r="E2165" t="inlineStr">
        <is>
          <t>Определение генотипа по резус-фактору, включая гетерозиготное носительство</t>
        </is>
      </c>
      <c r="G2165" t="inlineStr">
        <is>
          <t>лаборатория</t>
        </is>
      </c>
      <c r="H2165" t="inlineStr">
        <is>
          <t>auto-grown</t>
        </is>
      </c>
    </row>
    <row r="2166">
      <c r="A2166" t="inlineStr">
        <is>
          <t>auto-1bd0c4f86dba</t>
        </is>
      </c>
      <c r="E2166" t="inlineStr">
        <is>
          <t>Определение гиперэкспрессии гена HER2 (копийность гена)</t>
        </is>
      </c>
      <c r="G2166" t="inlineStr">
        <is>
          <t>лаборатория</t>
        </is>
      </c>
      <c r="H2166" t="inlineStr">
        <is>
          <t>auto-grown</t>
        </is>
      </c>
    </row>
    <row r="2167">
      <c r="A2167" t="inlineStr">
        <is>
          <t>auto-290f313b39e3</t>
        </is>
      </c>
      <c r="E2167" t="inlineStr">
        <is>
          <t>Определение группы крови по системе АВ(0) и резус-фактора RH(D) в ID-картах на анализаторе прямым методом (гелевый метод) *</t>
        </is>
      </c>
      <c r="G2167" t="inlineStr">
        <is>
          <t>лаборатория</t>
        </is>
      </c>
      <c r="H2167" t="inlineStr">
        <is>
          <t>auto-grown</t>
        </is>
      </c>
    </row>
    <row r="2168">
      <c r="A2168" t="inlineStr">
        <is>
          <t>auto-bf63a9d65f0e</t>
        </is>
      </c>
      <c r="E2168" t="inlineStr">
        <is>
          <t>Определение делеций в 12 экзоне гена JAK2</t>
        </is>
      </c>
      <c r="G2168" t="inlineStr">
        <is>
          <t>лаборатория</t>
        </is>
      </c>
      <c r="H2168" t="inlineStr">
        <is>
          <t>auto-grown</t>
        </is>
      </c>
    </row>
    <row r="2169">
      <c r="A2169" t="inlineStr">
        <is>
          <t>auto-50d3915e8ea8</t>
        </is>
      </c>
      <c r="E2169" t="inlineStr">
        <is>
          <t>Определение делеций в гене ATM</t>
        </is>
      </c>
      <c r="G2169" t="inlineStr">
        <is>
          <t>лаборатория</t>
        </is>
      </c>
      <c r="H2169" t="inlineStr">
        <is>
          <t>auto-grown</t>
        </is>
      </c>
    </row>
    <row r="2170">
      <c r="A2170" t="inlineStr">
        <is>
          <t>auto-1c2d4d71f02f</t>
        </is>
      </c>
      <c r="E2170" t="inlineStr">
        <is>
          <t>Определение делеций в гене BRCA2 методом MLPA</t>
        </is>
      </c>
      <c r="G2170" t="inlineStr">
        <is>
          <t>лаборатория</t>
        </is>
      </c>
      <c r="H2170" t="inlineStr">
        <is>
          <t>auto-grown</t>
        </is>
      </c>
    </row>
    <row r="2171">
      <c r="A2171" t="inlineStr">
        <is>
          <t>auto-001d937a8ea4</t>
        </is>
      </c>
      <c r="E2171" t="inlineStr">
        <is>
          <t>Определение делеций в гене TP53</t>
        </is>
      </c>
      <c r="G2171" t="inlineStr">
        <is>
          <t>лаборатория</t>
        </is>
      </c>
      <c r="H2171" t="inlineStr">
        <is>
          <t>auto-grown</t>
        </is>
      </c>
    </row>
    <row r="2172">
      <c r="A2172" t="inlineStr">
        <is>
          <t>auto-1789c9d01e7e</t>
        </is>
      </c>
      <c r="E2172" t="inlineStr">
        <is>
          <t>Определение демодекоза ручным методом</t>
        </is>
      </c>
      <c r="G2172" t="inlineStr">
        <is>
          <t>лаборатория</t>
        </is>
      </c>
      <c r="H2172" t="inlineStr">
        <is>
          <t>auto-grown</t>
        </is>
      </c>
    </row>
    <row r="2173">
      <c r="A2173" t="inlineStr">
        <is>
          <t>auto-04d6036501dc</t>
        </is>
      </c>
      <c r="E2173" t="inlineStr">
        <is>
          <t>Определение дефицита гомологичной рекомбинации (HRD) в ткани опухоли</t>
        </is>
      </c>
      <c r="G2173" t="inlineStr">
        <is>
          <t>лаборатория</t>
        </is>
      </c>
      <c r="H2173" t="inlineStr">
        <is>
          <t>auto-grown</t>
        </is>
      </c>
    </row>
    <row r="2174">
      <c r="A2174" t="inlineStr">
        <is>
          <t>auto-b69ecb39c5e5</t>
        </is>
      </c>
      <c r="E2174" t="inlineStr">
        <is>
          <t>Определение желчных кислот в сыворотке крови ИФА - методом</t>
        </is>
      </c>
      <c r="G2174" t="inlineStr">
        <is>
          <t>лаборатория</t>
        </is>
      </c>
      <c r="H2174" t="inlineStr">
        <is>
          <t>auto-grown</t>
        </is>
      </c>
    </row>
    <row r="2175">
      <c r="A2175" t="inlineStr">
        <is>
          <t>auto-0a0965ce9772</t>
        </is>
      </c>
      <c r="E2175" t="inlineStr">
        <is>
          <t>Определение иммуноглобулинов класса G (IgG) к Clonorchis s sinensis в сыворотке крови ИФА- методом</t>
        </is>
      </c>
      <c r="G2175" t="inlineStr">
        <is>
          <t>лаборатория</t>
        </is>
      </c>
      <c r="H2175" t="inlineStr">
        <is>
          <t>auto-grown</t>
        </is>
      </c>
    </row>
    <row r="2176">
      <c r="A2176" t="inlineStr">
        <is>
          <t>auto-e3c035ed5b5f</t>
        </is>
      </c>
      <c r="E2176" t="inlineStr">
        <is>
          <t>Определение ингибина В в сыворотке крови ИФА-методом</t>
        </is>
      </c>
      <c r="G2176" t="inlineStr">
        <is>
          <t>лаборатория</t>
        </is>
      </c>
      <c r="H2176" t="inlineStr">
        <is>
          <t>auto-grown</t>
        </is>
      </c>
    </row>
    <row r="2177">
      <c r="A2177" t="inlineStr">
        <is>
          <t>auto-6a0435142f64</t>
        </is>
      </c>
      <c r="E2177" t="inlineStr">
        <is>
          <t>Определение индекса авидности IgG к капсидному антигену вируса Эпштейн-Барра методом ИФА</t>
        </is>
      </c>
      <c r="G2177" t="inlineStr">
        <is>
          <t>лаборатория</t>
        </is>
      </c>
      <c r="H2177" t="inlineStr">
        <is>
          <t>auto-grown</t>
        </is>
      </c>
    </row>
    <row r="2178">
      <c r="A2178" t="inlineStr">
        <is>
          <t>auto-fc994ddd2805</t>
        </is>
      </c>
      <c r="E2178" t="inlineStr">
        <is>
          <t>Определение интерфероновой подписи при аутоиммунных заболеваниях</t>
        </is>
      </c>
      <c r="G2178" t="inlineStr">
        <is>
          <t>лаборатория</t>
        </is>
      </c>
      <c r="H2178" t="inlineStr">
        <is>
          <t>auto-grown</t>
        </is>
      </c>
    </row>
    <row r="2179">
      <c r="A2179" t="inlineStr">
        <is>
          <t>auto-b813a50babd6</t>
        </is>
      </c>
      <c r="E2179" t="inlineStr">
        <is>
          <t>Определение каннабиноидов в волосах (хроматография)</t>
        </is>
      </c>
      <c r="G2179" t="inlineStr">
        <is>
          <t>лаборатория</t>
        </is>
      </c>
      <c r="H2179" t="inlineStr">
        <is>
          <t>auto-grown</t>
        </is>
      </c>
    </row>
    <row r="2180">
      <c r="A2180" t="inlineStr">
        <is>
          <t>auto-7d68fcadd099</t>
        </is>
      </c>
      <c r="E2180" t="inlineStr">
        <is>
          <t>Определение каннабиноидов в крови (хроматография)</t>
        </is>
      </c>
      <c r="G2180" t="inlineStr">
        <is>
          <t>лаборатория</t>
        </is>
      </c>
      <c r="H2180" t="inlineStr">
        <is>
          <t>auto-grown</t>
        </is>
      </c>
    </row>
    <row r="2181">
      <c r="A2181" t="inlineStr">
        <is>
          <t>auto-6cf3a1f750e6</t>
        </is>
      </c>
      <c r="E2181" t="inlineStr">
        <is>
          <t>Определение каннабиноидов в моче (хроматография)</t>
        </is>
      </c>
      <c r="G2181" t="inlineStr">
        <is>
          <t>лаборатория</t>
        </is>
      </c>
      <c r="H2181" t="inlineStr">
        <is>
          <t>auto-grown</t>
        </is>
      </c>
    </row>
    <row r="2182">
      <c r="A2182" t="inlineStr">
        <is>
          <t>auto-7255c6bf71bc</t>
        </is>
      </c>
      <c r="E2182" t="inlineStr">
        <is>
          <t>Определение коделеции локусов 1p/19q</t>
        </is>
      </c>
      <c r="G2182" t="inlineStr">
        <is>
          <t>лаборатория</t>
        </is>
      </c>
      <c r="H2182" t="inlineStr">
        <is>
          <t>auto-grown</t>
        </is>
      </c>
    </row>
    <row r="2183">
      <c r="A2183" t="inlineStr">
        <is>
          <t>auto-990ff0f1c5a0</t>
        </is>
      </c>
      <c r="E2183" t="inlineStr">
        <is>
          <t>Определение кокаина и его метаболитов в волосах (хроматография)</t>
        </is>
      </c>
      <c r="G2183" t="inlineStr">
        <is>
          <t>лаборатория</t>
        </is>
      </c>
      <c r="H2183" t="inlineStr">
        <is>
          <t>auto-grown</t>
        </is>
      </c>
    </row>
    <row r="2184">
      <c r="A2184" t="inlineStr">
        <is>
          <t>auto-6019bca427d0</t>
        </is>
      </c>
      <c r="E2184" t="inlineStr">
        <is>
          <t>Определение кокаина и его метаболитов в крови (хроматография)</t>
        </is>
      </c>
      <c r="G2184" t="inlineStr">
        <is>
          <t>лаборатория</t>
        </is>
      </c>
      <c r="H2184" t="inlineStr">
        <is>
          <t>auto-grown</t>
        </is>
      </c>
    </row>
    <row r="2185">
      <c r="A2185" t="inlineStr">
        <is>
          <t>auto-cf8924d0a717</t>
        </is>
      </c>
      <c r="E2185" t="inlineStr">
        <is>
          <t>Определение кокаина и его метаболитов в моче (хроматография)</t>
        </is>
      </c>
      <c r="G2185" t="inlineStr">
        <is>
          <t>лаборатория</t>
        </is>
      </c>
      <c r="H2185" t="inlineStr">
        <is>
          <t>auto-grown</t>
        </is>
      </c>
    </row>
    <row r="2186">
      <c r="A2186" t="inlineStr">
        <is>
          <t>auto-2b0842a23ac7</t>
        </is>
      </c>
      <c r="E2186" t="inlineStr">
        <is>
          <t>Определение концентрации DAO (диаминоксидазы)</t>
        </is>
      </c>
      <c r="G2186" t="inlineStr">
        <is>
          <t>лаборатория</t>
        </is>
      </c>
      <c r="H2186" t="inlineStr">
        <is>
          <t>auto-grown</t>
        </is>
      </c>
    </row>
    <row r="2187">
      <c r="A2187" t="inlineStr">
        <is>
          <t>auto-f8462a44b3fd</t>
        </is>
      </c>
      <c r="E2187" t="inlineStr">
        <is>
          <t>Определение концентрации TNFα-блокаторов: Адалимумаба в сыворотке крови</t>
        </is>
      </c>
      <c r="G2187" t="inlineStr">
        <is>
          <t>лаборатория</t>
        </is>
      </c>
      <c r="H2187" t="inlineStr">
        <is>
          <t>auto-grown</t>
        </is>
      </c>
    </row>
    <row r="2188">
      <c r="A2188" t="inlineStr">
        <is>
          <t>auto-74641b5f014e</t>
        </is>
      </c>
      <c r="E2188" t="inlineStr">
        <is>
          <t>Определение концентрации TNFα-блокаторов: Имфликсимаба в сыворотке крови</t>
        </is>
      </c>
      <c r="G2188" t="inlineStr">
        <is>
          <t>лаборатория</t>
        </is>
      </c>
      <c r="H2188" t="inlineStr">
        <is>
          <t>auto-grown</t>
        </is>
      </c>
    </row>
    <row r="2189">
      <c r="A2189" t="inlineStr">
        <is>
          <t>auto-8020a691754b</t>
        </is>
      </c>
      <c r="E2189" t="inlineStr">
        <is>
          <t>Определение маркера болезни Альцгеймера и нейродегенерации, фосфорилированного тау-белка (pTau181) в крови</t>
        </is>
      </c>
      <c r="G2189" t="inlineStr">
        <is>
          <t>лаборатория</t>
        </is>
      </c>
      <c r="H2189" t="inlineStr">
        <is>
          <t>auto-grown</t>
        </is>
      </c>
    </row>
    <row r="2190">
      <c r="A2190" t="inlineStr">
        <is>
          <t>auto-a8771838d2ca</t>
        </is>
      </c>
      <c r="E2190" t="inlineStr">
        <is>
          <t>Определение метаболитов грибов ((1,3)-β-D-глюкана) в крови (1,3-β-D-Glucan (BDG))</t>
        </is>
      </c>
      <c r="G2190" t="inlineStr">
        <is>
          <t>лаборатория</t>
        </is>
      </c>
      <c r="H2190" t="inlineStr">
        <is>
          <t>auto-grown</t>
        </is>
      </c>
    </row>
    <row r="2191">
      <c r="A2191" t="inlineStr">
        <is>
          <t>auto-b0e9983f63cf</t>
        </is>
      </c>
      <c r="E2191" t="inlineStr">
        <is>
          <t>Определение метилирования гена MGMT</t>
        </is>
      </c>
      <c r="G2191" t="inlineStr">
        <is>
          <t>лаборатория</t>
        </is>
      </c>
      <c r="H2191" t="inlineStr">
        <is>
          <t>auto-grown</t>
        </is>
      </c>
    </row>
    <row r="2192">
      <c r="A2192" t="inlineStr">
        <is>
          <t>auto-757c00f44ccc</t>
        </is>
      </c>
      <c r="E2192" t="inlineStr">
        <is>
          <t>Определение метилирования промотора гена MGMT</t>
        </is>
      </c>
      <c r="G2192" t="inlineStr">
        <is>
          <t>лаборатория</t>
        </is>
      </c>
      <c r="H2192" t="inlineStr">
        <is>
          <t>auto-grown</t>
        </is>
      </c>
    </row>
    <row r="2193">
      <c r="A2193" t="inlineStr">
        <is>
          <t>auto-b553e8904eef</t>
        </is>
      </c>
      <c r="E2193" t="inlineStr">
        <is>
          <t>Определение мефедрона, амфетамина и их производных в волосах (хроматография)</t>
        </is>
      </c>
      <c r="G2193" t="inlineStr">
        <is>
          <t>лаборатория</t>
        </is>
      </c>
      <c r="H2193" t="inlineStr">
        <is>
          <t>auto-grown</t>
        </is>
      </c>
    </row>
    <row r="2194">
      <c r="A2194" t="inlineStr">
        <is>
          <t>auto-6c350eb7c71a</t>
        </is>
      </c>
      <c r="E2194" t="inlineStr">
        <is>
          <t>Определение мефедрона, амфетамина и их производных в крови (хроматография)</t>
        </is>
      </c>
      <c r="G2194" t="inlineStr">
        <is>
          <t>лаборатория</t>
        </is>
      </c>
      <c r="H2194" t="inlineStr">
        <is>
          <t>auto-grown</t>
        </is>
      </c>
    </row>
    <row r="2195">
      <c r="A2195" t="inlineStr">
        <is>
          <t>auto-056535871938</t>
        </is>
      </c>
      <c r="E2195" t="inlineStr">
        <is>
          <t>Определение мефедрона, амфетамина и их производных в моче (хроматография)</t>
        </is>
      </c>
      <c r="G2195" t="inlineStr">
        <is>
          <t>лаборатория</t>
        </is>
      </c>
      <c r="H2195" t="inlineStr">
        <is>
          <t>auto-grown</t>
        </is>
      </c>
    </row>
    <row r="2196">
      <c r="A2196" t="inlineStr">
        <is>
          <t>auto-a710275dc5df</t>
        </is>
      </c>
      <c r="E2196" t="inlineStr">
        <is>
          <t>Определение микросателлитной нестабильности</t>
        </is>
      </c>
      <c r="G2196" t="inlineStr">
        <is>
          <t>лаборатория</t>
        </is>
      </c>
      <c r="H2196" t="inlineStr">
        <is>
          <t>auto-grown</t>
        </is>
      </c>
    </row>
    <row r="2197">
      <c r="A2197" t="inlineStr">
        <is>
          <t>auto-24ac0b67172f</t>
        </is>
      </c>
      <c r="E2197" t="inlineStr">
        <is>
          <t>Определение микросателлитной нестабильности (MSI)</t>
        </is>
      </c>
      <c r="G2197" t="inlineStr">
        <is>
          <t>лаборатория</t>
        </is>
      </c>
      <c r="H2197" t="inlineStr">
        <is>
          <t>auto-grown</t>
        </is>
      </c>
    </row>
    <row r="2198">
      <c r="A2198" t="inlineStr">
        <is>
          <t>auto-a8d37e9e1c2a</t>
        </is>
      </c>
      <c r="E2198" t="inlineStr">
        <is>
          <t>Определение микросателлитной нестабильности (MSI) методом ПЦР</t>
        </is>
      </c>
      <c r="G2198" t="inlineStr">
        <is>
          <t>лаборатория</t>
        </is>
      </c>
      <c r="H2198" t="inlineStr">
        <is>
          <t>auto-grown</t>
        </is>
      </c>
    </row>
    <row r="2199">
      <c r="A2199" t="inlineStr">
        <is>
          <t>auto-b129d3bcf5fa</t>
        </is>
      </c>
      <c r="E2199" t="inlineStr">
        <is>
          <t>Определение микросателлитной нестабильности иммуногистохимическим методом (Microsatellite instability testing (MMR/MSI), IHC method)</t>
        </is>
      </c>
      <c r="G2199" t="inlineStr">
        <is>
          <t>лаборатория</t>
        </is>
      </c>
      <c r="H2199" t="inlineStr">
        <is>
          <t>auto-grown</t>
        </is>
      </c>
    </row>
    <row r="2200">
      <c r="A2200" t="inlineStr">
        <is>
          <t>auto-10ca41e1486f</t>
        </is>
      </c>
      <c r="E2200" t="inlineStr">
        <is>
          <t>Определение миоглобина в сыворотке крови методом иммунохемилюминесценции</t>
        </is>
      </c>
      <c r="G2200" t="inlineStr">
        <is>
          <t>лаборатория</t>
        </is>
      </c>
      <c r="H2200" t="inlineStr">
        <is>
          <t>auto-grown</t>
        </is>
      </c>
    </row>
    <row r="2201">
      <c r="A2201" t="inlineStr">
        <is>
          <t>auto-eeb68be77ae1</t>
        </is>
      </c>
      <c r="E2201" t="inlineStr">
        <is>
          <t>Определение мутации D816V в гене KIT</t>
        </is>
      </c>
      <c r="G2201" t="inlineStr">
        <is>
          <t>лаборатория</t>
        </is>
      </c>
      <c r="H2201" t="inlineStr">
        <is>
          <t>auto-grown</t>
        </is>
      </c>
    </row>
    <row r="2202">
      <c r="A2202" t="inlineStr">
        <is>
          <t>auto-357dfd6713bf</t>
        </is>
      </c>
      <c r="E2202" t="inlineStr">
        <is>
          <t>Определение мутации W515 в гене MPL</t>
        </is>
      </c>
      <c r="G2202" t="inlineStr">
        <is>
          <t>лаборатория</t>
        </is>
      </c>
      <c r="H2202" t="inlineStr">
        <is>
          <t>auto-grown</t>
        </is>
      </c>
    </row>
    <row r="2203">
      <c r="A2203" t="inlineStr">
        <is>
          <t>auto-151f8d5bf79a</t>
        </is>
      </c>
      <c r="E2203" t="inlineStr">
        <is>
          <t>Определение мутации в генах H3F3A, HIST1H3B и HIST1H3С</t>
        </is>
      </c>
      <c r="G2203" t="inlineStr">
        <is>
          <t>лаборатория</t>
        </is>
      </c>
      <c r="H2203" t="inlineStr">
        <is>
          <t>auto-grown</t>
        </is>
      </c>
    </row>
    <row r="2204">
      <c r="A2204" t="inlineStr">
        <is>
          <t>auto-1683ee12d180</t>
        </is>
      </c>
      <c r="E2204" t="inlineStr">
        <is>
          <t>Определение мутации в гене IDH1</t>
        </is>
      </c>
      <c r="G2204" t="inlineStr">
        <is>
          <t>лаборатория</t>
        </is>
      </c>
      <c r="H2204" t="inlineStr">
        <is>
          <t>auto-grown</t>
        </is>
      </c>
    </row>
    <row r="2205">
      <c r="A2205" t="inlineStr">
        <is>
          <t>auto-2c4fd7e9d9e7</t>
        </is>
      </c>
      <c r="E2205" t="inlineStr">
        <is>
          <t>Определение мутации в гене IDH2</t>
        </is>
      </c>
      <c r="G2205" t="inlineStr">
        <is>
          <t>лаборатория</t>
        </is>
      </c>
      <c r="H2205" t="inlineStr">
        <is>
          <t>auto-grown</t>
        </is>
      </c>
    </row>
    <row r="2206">
      <c r="A2206" t="inlineStr">
        <is>
          <t>auto-f412c47302ca</t>
        </is>
      </c>
      <c r="E2206" t="inlineStr">
        <is>
          <t>Определение мутации гена ALK из биоптата опухолевой ткани иммуногистохимическим методом</t>
        </is>
      </c>
      <c r="G2206" t="inlineStr">
        <is>
          <t>лаборатория</t>
        </is>
      </c>
      <c r="H2206" t="inlineStr">
        <is>
          <t>auto-grown</t>
        </is>
      </c>
    </row>
    <row r="2207">
      <c r="A2207" t="inlineStr">
        <is>
          <t>auto-a7962ba34789</t>
        </is>
      </c>
      <c r="E2207" t="inlineStr">
        <is>
          <t>Определение мутации гена BRAF в тканях опухолей</t>
        </is>
      </c>
      <c r="G2207" t="inlineStr">
        <is>
          <t>лаборатория</t>
        </is>
      </c>
      <c r="H2207" t="inlineStr">
        <is>
          <t>auto-grown</t>
        </is>
      </c>
    </row>
    <row r="2208">
      <c r="A2208" t="inlineStr">
        <is>
          <t>auto-c423cbaa017e</t>
        </is>
      </c>
      <c r="E2208" t="inlineStr">
        <is>
          <t>Определение мутации гена EGFR в тканях опухолей</t>
        </is>
      </c>
      <c r="G2208" t="inlineStr">
        <is>
          <t>лаборатория</t>
        </is>
      </c>
      <c r="H2208" t="inlineStr">
        <is>
          <t>auto-grown</t>
        </is>
      </c>
    </row>
    <row r="2209">
      <c r="A2209" t="inlineStr">
        <is>
          <t>auto-cd1b73e596cc</t>
        </is>
      </c>
      <c r="E2209" t="inlineStr">
        <is>
          <t>Определение мутации гена JAK 2 (Val617Phe (G&gt;T)) при миелопролиферативных заболеваниях методом ПЦР</t>
        </is>
      </c>
      <c r="G2209" t="inlineStr">
        <is>
          <t>лаборатория</t>
        </is>
      </c>
      <c r="H2209" t="inlineStr">
        <is>
          <t>auto-grown</t>
        </is>
      </c>
    </row>
    <row r="2210">
      <c r="A2210" t="inlineStr">
        <is>
          <t>auto-a4d3285e302f</t>
        </is>
      </c>
      <c r="E2210" t="inlineStr">
        <is>
          <t>Определение мутации гена ROS1 из биоптата опухолевой ткани иммуногистохимическим методом</t>
        </is>
      </c>
      <c r="G2210" t="inlineStr">
        <is>
          <t>лаборатория</t>
        </is>
      </c>
      <c r="H2210" t="inlineStr">
        <is>
          <t>auto-grown</t>
        </is>
      </c>
    </row>
    <row r="2211">
      <c r="A2211" t="inlineStr">
        <is>
          <t>auto-2e8b57d863bc</t>
        </is>
      </c>
      <c r="E2211" t="inlineStr">
        <is>
          <t>Определение мутаций 20 экзона гена ERBB2</t>
        </is>
      </c>
      <c r="G2211" t="inlineStr">
        <is>
          <t>лаборатория</t>
        </is>
      </c>
      <c r="H2211" t="inlineStr">
        <is>
          <t>auto-grown</t>
        </is>
      </c>
    </row>
    <row r="2212">
      <c r="A2212" t="inlineStr">
        <is>
          <t>auto-d320846ca611</t>
        </is>
      </c>
      <c r="E2212" t="inlineStr">
        <is>
          <t>Определение мутаций 9 экзона гена CALR</t>
        </is>
      </c>
      <c r="G2212" t="inlineStr">
        <is>
          <t>лаборатория</t>
        </is>
      </c>
      <c r="H2212" t="inlineStr">
        <is>
          <t>auto-grown</t>
        </is>
      </c>
    </row>
    <row r="2213">
      <c r="A2213" t="inlineStr">
        <is>
          <t>auto-ce197440402a</t>
        </is>
      </c>
      <c r="E2213" t="inlineStr">
        <is>
          <t>Определение мутаций V600 в гене BRAF</t>
        </is>
      </c>
      <c r="G2213" t="inlineStr">
        <is>
          <t>лаборатория</t>
        </is>
      </c>
      <c r="H2213" t="inlineStr">
        <is>
          <t>auto-grown</t>
        </is>
      </c>
    </row>
    <row r="2214">
      <c r="A2214" t="inlineStr">
        <is>
          <t>auto-1e648f4f4b1a</t>
        </is>
      </c>
      <c r="E2214" t="inlineStr">
        <is>
          <t>Определение мутаций в генах BRAF, KRAS и NRAS</t>
        </is>
      </c>
      <c r="G2214" t="inlineStr">
        <is>
          <t>лаборатория</t>
        </is>
      </c>
      <c r="H2214" t="inlineStr">
        <is>
          <t>auto-grown</t>
        </is>
      </c>
    </row>
    <row r="2215">
      <c r="A2215" t="inlineStr">
        <is>
          <t>auto-52d9f3bc4d19</t>
        </is>
      </c>
      <c r="E2215" t="inlineStr">
        <is>
          <t>Определение мутаций в генах BRAF, NRAS и KIT</t>
        </is>
      </c>
      <c r="G2215" t="inlineStr">
        <is>
          <t>лаборатория</t>
        </is>
      </c>
      <c r="H2215" t="inlineStr">
        <is>
          <t>auto-grown</t>
        </is>
      </c>
    </row>
    <row r="2216">
      <c r="A2216" t="inlineStr">
        <is>
          <t>auto-155878add009</t>
        </is>
      </c>
      <c r="E2216" t="inlineStr">
        <is>
          <t>Определение мутаций в генах BRCA1, BRCA2, PALB2 в ткани опухоли</t>
        </is>
      </c>
      <c r="G2216" t="inlineStr">
        <is>
          <t>лаборатория</t>
        </is>
      </c>
      <c r="H2216" t="inlineStr">
        <is>
          <t>auto-grown</t>
        </is>
      </c>
    </row>
    <row r="2217">
      <c r="A2217" t="inlineStr">
        <is>
          <t>auto-4e68c8b485d1</t>
        </is>
      </c>
      <c r="E2217" t="inlineStr">
        <is>
          <t>Определение мутаций в генах KIT и PDGFRA</t>
        </is>
      </c>
      <c r="G2217" t="inlineStr">
        <is>
          <t>лаборатория</t>
        </is>
      </c>
      <c r="H2217" t="inlineStr">
        <is>
          <t>auto-grown</t>
        </is>
      </c>
    </row>
    <row r="2218">
      <c r="A2218" t="inlineStr">
        <is>
          <t>auto-5119552f814b</t>
        </is>
      </c>
      <c r="E2218" t="inlineStr">
        <is>
          <t>Определение мутаций в гене CFTR методом секвенирования следующего поколения (NGS) в крови (CFTR gene analysis by Next-Generation Sequencing (NGS) in blood)</t>
        </is>
      </c>
      <c r="G2218" t="inlineStr">
        <is>
          <t>лаборатория</t>
        </is>
      </c>
      <c r="H2218" t="inlineStr">
        <is>
          <t>auto-grown</t>
        </is>
      </c>
    </row>
    <row r="2219">
      <c r="A2219" t="inlineStr">
        <is>
          <t>auto-a06c8735cb68</t>
        </is>
      </c>
      <c r="E2219" t="inlineStr">
        <is>
          <t>Определение мутаций в гене EGFR</t>
        </is>
      </c>
      <c r="G2219" t="inlineStr">
        <is>
          <t>лаборатория</t>
        </is>
      </c>
      <c r="H2219" t="inlineStr">
        <is>
          <t>auto-grown</t>
        </is>
      </c>
    </row>
    <row r="2220">
      <c r="A2220" t="inlineStr">
        <is>
          <t>auto-d2b5709dec7e</t>
        </is>
      </c>
      <c r="E2220" t="inlineStr">
        <is>
          <t>Определение мутаций в гене ESR1</t>
        </is>
      </c>
      <c r="G2220" t="inlineStr">
        <is>
          <t>лаборатория</t>
        </is>
      </c>
      <c r="H2220" t="inlineStr">
        <is>
          <t>auto-grown</t>
        </is>
      </c>
    </row>
    <row r="2221">
      <c r="A2221" t="inlineStr">
        <is>
          <t>auto-c3d6789c20e1</t>
        </is>
      </c>
      <c r="E2221" t="inlineStr">
        <is>
          <t>Определение мутаций в гене KIT</t>
        </is>
      </c>
      <c r="G2221" t="inlineStr">
        <is>
          <t>лаборатория</t>
        </is>
      </c>
      <c r="H2221" t="inlineStr">
        <is>
          <t>auto-grown</t>
        </is>
      </c>
    </row>
    <row r="2222">
      <c r="A2222" t="inlineStr">
        <is>
          <t>auto-e3f53e17e632</t>
        </is>
      </c>
      <c r="E2222" t="inlineStr">
        <is>
          <t>Определение мутаций в гене KRAS</t>
        </is>
      </c>
      <c r="G2222" t="inlineStr">
        <is>
          <t>лаборатория</t>
        </is>
      </c>
      <c r="H2222" t="inlineStr">
        <is>
          <t>auto-grown</t>
        </is>
      </c>
    </row>
    <row r="2223">
      <c r="A2223" t="inlineStr">
        <is>
          <t>auto-38d8d26e7361</t>
        </is>
      </c>
      <c r="E2223" t="inlineStr">
        <is>
          <t>Определение мутаций в гене NRAS</t>
        </is>
      </c>
      <c r="G2223" t="inlineStr">
        <is>
          <t>лаборатория</t>
        </is>
      </c>
      <c r="H2223" t="inlineStr">
        <is>
          <t>auto-grown</t>
        </is>
      </c>
    </row>
    <row r="2224">
      <c r="A2224" t="inlineStr">
        <is>
          <t>auto-9813abf095b4</t>
        </is>
      </c>
      <c r="E2224" t="inlineStr">
        <is>
          <t>Определение мутаций в гене PIK3CA</t>
        </is>
      </c>
      <c r="G2224" t="inlineStr">
        <is>
          <t>лаборатория</t>
        </is>
      </c>
      <c r="H2224" t="inlineStr">
        <is>
          <t>auto-grown</t>
        </is>
      </c>
    </row>
    <row r="2225">
      <c r="A2225" t="inlineStr">
        <is>
          <t>auto-db5d1daad312</t>
        </is>
      </c>
      <c r="E2225" t="inlineStr">
        <is>
          <t>Определение мутаций в гене RET (синдромы MEN2A, MEN2B)</t>
        </is>
      </c>
      <c r="G2225" t="inlineStr">
        <is>
          <t>лаборатория</t>
        </is>
      </c>
      <c r="H2225" t="inlineStr">
        <is>
          <t>auto-grown</t>
        </is>
      </c>
    </row>
    <row r="2226">
      <c r="A2226" t="inlineStr">
        <is>
          <t>auto-85d67c0304e9</t>
        </is>
      </c>
      <c r="E2226" t="inlineStr">
        <is>
          <t>Определение мутаций в гене TP53</t>
        </is>
      </c>
      <c r="G2226" t="inlineStr">
        <is>
          <t>лаборатория</t>
        </is>
      </c>
      <c r="H2226" t="inlineStr">
        <is>
          <t>auto-grown</t>
        </is>
      </c>
    </row>
    <row r="2227">
      <c r="A2227" t="inlineStr">
        <is>
          <t>auto-b8e1efc09503</t>
        </is>
      </c>
      <c r="E2227" t="inlineStr">
        <is>
          <t>Определение мутаций вызывающих резистентность к ингибиторам тирозинкиназной активности при ХМЛ</t>
        </is>
      </c>
      <c r="G2227" t="inlineStr">
        <is>
          <t>лаборатория</t>
        </is>
      </c>
      <c r="H2227" t="inlineStr">
        <is>
          <t>auto-grown</t>
        </is>
      </c>
    </row>
    <row r="2228">
      <c r="A2228" t="inlineStr">
        <is>
          <t>auto-e92396ad94da</t>
        </is>
      </c>
      <c r="E2228" t="inlineStr">
        <is>
          <t>Определение мутаций гена BRAF из биоптата опухлевой ткани методом ПЦР</t>
        </is>
      </c>
      <c r="G2228" t="inlineStr">
        <is>
          <t>лаборатория</t>
        </is>
      </c>
      <c r="H2228" t="inlineStr">
        <is>
          <t>auto-grown</t>
        </is>
      </c>
    </row>
    <row r="2229">
      <c r="A2229" t="inlineStr">
        <is>
          <t>auto-00a0a2cce377</t>
        </is>
      </c>
      <c r="E2229" t="inlineStr">
        <is>
          <t>Определение мутаций гена EGFR из биоптата опухлевой ткани методом ПЦР</t>
        </is>
      </c>
      <c r="G2229" t="inlineStr">
        <is>
          <t>лаборатория</t>
        </is>
      </c>
      <c r="H2229" t="inlineStr">
        <is>
          <t>auto-grown</t>
        </is>
      </c>
    </row>
    <row r="2230">
      <c r="A2230" t="inlineStr">
        <is>
          <t>auto-a8bb514389f6</t>
        </is>
      </c>
      <c r="E2230" t="inlineStr">
        <is>
          <t>Определение мутаций гена F2 молекулярно-генетическим методом</t>
        </is>
      </c>
      <c r="G2230" t="inlineStr">
        <is>
          <t>лаборатория</t>
        </is>
      </c>
      <c r="H2230" t="inlineStr">
        <is>
          <t>auto-grown</t>
        </is>
      </c>
    </row>
    <row r="2231">
      <c r="A2231" t="inlineStr">
        <is>
          <t>auto-eb10a0ea2de4</t>
        </is>
      </c>
      <c r="E2231" t="inlineStr">
        <is>
          <t>Определение мутаций гена F5 молекулярно-генетическим методом</t>
        </is>
      </c>
      <c r="G2231" t="inlineStr">
        <is>
          <t>лаборатория</t>
        </is>
      </c>
      <c r="H2231" t="inlineStr">
        <is>
          <t>auto-grown</t>
        </is>
      </c>
    </row>
    <row r="2232">
      <c r="A2232" t="inlineStr">
        <is>
          <t>auto-bc5899f2cd11</t>
        </is>
      </c>
      <c r="E2232" t="inlineStr">
        <is>
          <t>Определение мутаций гена KRAS из биоптата опухлевой ткани методом ПЦР</t>
        </is>
      </c>
      <c r="G2232" t="inlineStr">
        <is>
          <t>лаборатория</t>
        </is>
      </c>
      <c r="H2232" t="inlineStr">
        <is>
          <t>auto-grown</t>
        </is>
      </c>
    </row>
    <row r="2233">
      <c r="A2233" t="inlineStr">
        <is>
          <t>auto-facfd986f23c</t>
        </is>
      </c>
      <c r="E2233" t="inlineStr">
        <is>
          <t>Определение мутаций гена NRAS из биоптата опухлевой ткани методом ПЦР</t>
        </is>
      </c>
      <c r="G2233" t="inlineStr">
        <is>
          <t>лаборатория</t>
        </is>
      </c>
      <c r="H2233" t="inlineStr">
        <is>
          <t>auto-grown</t>
        </is>
      </c>
    </row>
    <row r="2234">
      <c r="A2234" t="inlineStr">
        <is>
          <t>auto-c344b931cb4a</t>
        </is>
      </c>
      <c r="E2234" t="inlineStr">
        <is>
          <t>Определение мутаций гена PDGFRa</t>
        </is>
      </c>
      <c r="G2234" t="inlineStr">
        <is>
          <t>лаборатория</t>
        </is>
      </c>
      <c r="H2234" t="inlineStr">
        <is>
          <t>auto-grown</t>
        </is>
      </c>
    </row>
    <row r="2235">
      <c r="A2235" t="inlineStr">
        <is>
          <t>auto-3fe39bc9e7ac</t>
        </is>
      </c>
      <c r="E2235" t="inlineStr">
        <is>
          <t>Определение мутаций гена с-KIT</t>
        </is>
      </c>
      <c r="G2235" t="inlineStr">
        <is>
          <t>лаборатория</t>
        </is>
      </c>
      <c r="H2235" t="inlineStr">
        <is>
          <t>auto-grown</t>
        </is>
      </c>
    </row>
    <row r="2236">
      <c r="A2236" t="inlineStr">
        <is>
          <t>auto-87f32efe5567</t>
        </is>
      </c>
      <c r="E2236" t="inlineStr">
        <is>
          <t>Определение мутаций генов BRCA1(4) и BRCA2(4) методом ПЦР</t>
        </is>
      </c>
      <c r="G2236" t="inlineStr">
        <is>
          <t>лаборатория</t>
        </is>
      </c>
      <c r="H2236" t="inlineStr">
        <is>
          <t>auto-grown</t>
        </is>
      </c>
    </row>
    <row r="2237">
      <c r="A2237" t="inlineStr">
        <is>
          <t>auto-0cac0e9f7650</t>
        </is>
      </c>
      <c r="E2237" t="inlineStr">
        <is>
          <t>Определение мутаций промотора гена TERT</t>
        </is>
      </c>
      <c r="G2237" t="inlineStr">
        <is>
          <t>лаборатория</t>
        </is>
      </c>
      <c r="H2237" t="inlineStr">
        <is>
          <t>auto-grown</t>
        </is>
      </c>
    </row>
    <row r="2238">
      <c r="A2238" t="inlineStr">
        <is>
          <t>auto-0a0e1d0184c7</t>
        </is>
      </c>
      <c r="E2238" t="inlineStr">
        <is>
          <t>Определение мутаций с пропуском 14 экзона гена MET</t>
        </is>
      </c>
      <c r="G2238" t="inlineStr">
        <is>
          <t>лаборатория</t>
        </is>
      </c>
      <c r="H2238" t="inlineStr">
        <is>
          <t>auto-grown</t>
        </is>
      </c>
    </row>
    <row r="2239">
      <c r="A2239" t="inlineStr">
        <is>
          <t>auto-7d0e3136575d</t>
        </is>
      </c>
      <c r="E2239" t="inlineStr">
        <is>
          <t>Определение наличия летучих токсических веществ в моче</t>
        </is>
      </c>
      <c r="G2239" t="inlineStr">
        <is>
          <t>лаборатория</t>
        </is>
      </c>
      <c r="H2239" t="inlineStr">
        <is>
          <t>auto-grown</t>
        </is>
      </c>
    </row>
    <row r="2240">
      <c r="A2240" t="inlineStr">
        <is>
          <t>auto-36fec823f101</t>
        </is>
      </c>
      <c r="E2240" t="inlineStr">
        <is>
          <t>Определение нестабильности хромосомного аппарата как фактора риска развития онкологических заболеваний</t>
        </is>
      </c>
      <c r="G2240" t="inlineStr">
        <is>
          <t>лаборатория</t>
        </is>
      </c>
      <c r="H2240" t="inlineStr">
        <is>
          <t>auto-grown</t>
        </is>
      </c>
    </row>
    <row r="2241">
      <c r="A2241" t="inlineStr">
        <is>
          <t>auto-02f8445c686c</t>
        </is>
      </c>
      <c r="E2241" t="inlineStr">
        <is>
          <t>Определение никотина и его метаболитов</t>
        </is>
      </c>
      <c r="G2241" t="inlineStr">
        <is>
          <t>лаборатория</t>
        </is>
      </c>
      <c r="H2241" t="inlineStr">
        <is>
          <t>auto-grown</t>
        </is>
      </c>
    </row>
    <row r="2242">
      <c r="A2242" t="inlineStr">
        <is>
          <t>auto-f41c222f6dc7</t>
        </is>
      </c>
      <c r="E2242" t="inlineStr">
        <is>
          <t>Определение онкомаркера гепатоцеллюлярной карциномы PIVKA-2</t>
        </is>
      </c>
      <c r="G2242" t="inlineStr">
        <is>
          <t>лаборатория</t>
        </is>
      </c>
      <c r="H2242" t="inlineStr">
        <is>
          <t>auto-grown</t>
        </is>
      </c>
    </row>
    <row r="2243">
      <c r="A2243" t="inlineStr">
        <is>
          <t>auto-0fa868bbc537</t>
        </is>
      </c>
      <c r="E2243" t="inlineStr">
        <is>
          <t>Определение опиатов и их производных в волосах (хроматография)</t>
        </is>
      </c>
      <c r="G2243" t="inlineStr">
        <is>
          <t>лаборатория</t>
        </is>
      </c>
      <c r="H2243" t="inlineStr">
        <is>
          <t>auto-grown</t>
        </is>
      </c>
    </row>
    <row r="2244">
      <c r="A2244" t="inlineStr">
        <is>
          <t>auto-d5e4078b7735</t>
        </is>
      </c>
      <c r="E2244" t="inlineStr">
        <is>
          <t>Определение опиатов и их производных в крови (хроматография)</t>
        </is>
      </c>
      <c r="G2244" t="inlineStr">
        <is>
          <t>лаборатория</t>
        </is>
      </c>
      <c r="H2244" t="inlineStr">
        <is>
          <t>auto-grown</t>
        </is>
      </c>
    </row>
    <row r="2245">
      <c r="A2245" t="inlineStr">
        <is>
          <t>auto-e54f1cdf91c6</t>
        </is>
      </c>
      <c r="E2245" t="inlineStr">
        <is>
          <t>Определение опиатов и их производных в моче (хроматография)</t>
        </is>
      </c>
      <c r="G2245" t="inlineStr">
        <is>
          <t>лаборатория</t>
        </is>
      </c>
      <c r="H2245" t="inlineStr">
        <is>
          <t>auto-grown</t>
        </is>
      </c>
    </row>
    <row r="2246">
      <c r="A2246" t="inlineStr">
        <is>
          <t>auto-d9dba2b0ded5</t>
        </is>
      </c>
      <c r="E2246" t="inlineStr">
        <is>
          <t>Определение опухолевого маркера мелкоклеточного рака (ProGRP) в сыворотке крови методом иммунохемилюминисценции</t>
        </is>
      </c>
      <c r="G2246" t="inlineStr">
        <is>
          <t>лаборатория</t>
        </is>
      </c>
      <c r="H2246" t="inlineStr">
        <is>
          <t>auto-grown</t>
        </is>
      </c>
    </row>
    <row r="2247">
      <c r="A2247" t="inlineStr">
        <is>
          <t>auto-73f49347b900</t>
        </is>
      </c>
      <c r="E2247" t="inlineStr">
        <is>
          <t>Определение панкреатической эластазы</t>
        </is>
      </c>
      <c r="G2247" t="inlineStr">
        <is>
          <t>лаборатория</t>
        </is>
      </c>
      <c r="H2247" t="inlineStr">
        <is>
          <t>auto-grown</t>
        </is>
      </c>
    </row>
    <row r="2248">
      <c r="A2248" t="inlineStr">
        <is>
          <t>auto-2d5dc7ad1504</t>
        </is>
      </c>
      <c r="E2248" t="inlineStr">
        <is>
          <t>Определение пепсиногена 1 в сыворотке крови методом иммунохемилюминисценции</t>
        </is>
      </c>
      <c r="G2248" t="inlineStr">
        <is>
          <t>лаборатория</t>
        </is>
      </c>
      <c r="H2248" t="inlineStr">
        <is>
          <t>auto-grown</t>
        </is>
      </c>
    </row>
    <row r="2249">
      <c r="A2249" t="inlineStr">
        <is>
          <t>auto-661ac46c3feb</t>
        </is>
      </c>
      <c r="E2249" t="inlineStr">
        <is>
          <t>Определение пепсиногена 2 в сыворотке крови методом иммунохемилюминисценции</t>
        </is>
      </c>
      <c r="G2249" t="inlineStr">
        <is>
          <t>лаборатория</t>
        </is>
      </c>
      <c r="H2249" t="inlineStr">
        <is>
          <t>auto-grown</t>
        </is>
      </c>
    </row>
    <row r="2250">
      <c r="A2250" t="inlineStr">
        <is>
          <t>auto-8ddf4ce8b831</t>
        </is>
      </c>
      <c r="E2250" t="inlineStr">
        <is>
          <t>Определение перестроек гена ALK</t>
        </is>
      </c>
      <c r="G2250" t="inlineStr">
        <is>
          <t>лаборатория</t>
        </is>
      </c>
      <c r="H2250" t="inlineStr">
        <is>
          <t>auto-grown</t>
        </is>
      </c>
    </row>
    <row r="2251">
      <c r="A2251" t="inlineStr">
        <is>
          <t>auto-77ea859c4dc8</t>
        </is>
      </c>
      <c r="E2251" t="inlineStr">
        <is>
          <t>Определение перестроек гена ROS1</t>
        </is>
      </c>
      <c r="G2251" t="inlineStr">
        <is>
          <t>лаборатория</t>
        </is>
      </c>
      <c r="H2251" t="inlineStr">
        <is>
          <t>auto-grown</t>
        </is>
      </c>
    </row>
    <row r="2252">
      <c r="A2252" t="inlineStr">
        <is>
          <t>auto-c977503271cd</t>
        </is>
      </c>
      <c r="E2252" t="inlineStr">
        <is>
          <t>Определение полиморфизмов гена DPYD</t>
        </is>
      </c>
      <c r="G2252" t="inlineStr">
        <is>
          <t>лаборатория</t>
        </is>
      </c>
      <c r="H2252" t="inlineStr">
        <is>
          <t>auto-grown</t>
        </is>
      </c>
    </row>
    <row r="2253">
      <c r="A2253" t="inlineStr">
        <is>
          <t>auto-00498be96b53</t>
        </is>
      </c>
      <c r="E2253" t="inlineStr">
        <is>
          <t>Определение резистентности к прогестерону</t>
        </is>
      </c>
      <c r="G2253" t="inlineStr">
        <is>
          <t>лаборатория</t>
        </is>
      </c>
      <c r="H2253" t="inlineStr">
        <is>
          <t>auto-grown</t>
        </is>
      </c>
    </row>
    <row r="2254">
      <c r="A2254" t="inlineStr">
        <is>
          <t>auto-84c004746b3e</t>
        </is>
      </c>
      <c r="E2254" t="inlineStr">
        <is>
          <t>Определение рецептора PD-L1 из биоптата опухолевой ткани иммуногистохимическим методом (PD-L1 SP263, рак легкого)</t>
        </is>
      </c>
      <c r="G2254" t="inlineStr">
        <is>
          <t>лаборатория</t>
        </is>
      </c>
      <c r="H2254" t="inlineStr">
        <is>
          <t>auto-grown</t>
        </is>
      </c>
    </row>
    <row r="2255">
      <c r="A2255" t="inlineStr">
        <is>
          <t>auto-643007f7f4b8</t>
        </is>
      </c>
      <c r="E2255" t="inlineStr">
        <is>
          <t>Определение рецептора PDL1 из биоптата опухолевой ткани иммуногистохимическим методом (PD-L1 SP142, рак молочной железы)</t>
        </is>
      </c>
      <c r="G2255" t="inlineStr">
        <is>
          <t>лаборатория</t>
        </is>
      </c>
      <c r="H2255" t="inlineStr">
        <is>
          <t>auto-grown</t>
        </is>
      </c>
    </row>
    <row r="2256">
      <c r="A2256" t="inlineStr">
        <is>
          <t>auto-2f9013048870</t>
        </is>
      </c>
      <c r="E2256" t="inlineStr">
        <is>
          <t>Определение синтетических психоактивных веществ (СПВ) и новых психоактивных веществ (NPS) в волосах (хроматография)</t>
        </is>
      </c>
      <c r="G2256" t="inlineStr">
        <is>
          <t>лаборатория</t>
        </is>
      </c>
      <c r="H2256" t="inlineStr">
        <is>
          <t>auto-grown</t>
        </is>
      </c>
    </row>
    <row r="2257">
      <c r="A2257" t="inlineStr">
        <is>
          <t>auto-c0e9effe8fdb</t>
        </is>
      </c>
      <c r="E2257" t="inlineStr">
        <is>
          <t>Определение синтетических психоактивных веществ (СПВ) и новых психоактивных веществ (NPS) в крови (хроматография)</t>
        </is>
      </c>
      <c r="G2257" t="inlineStr">
        <is>
          <t>лаборатория</t>
        </is>
      </c>
      <c r="H2257" t="inlineStr">
        <is>
          <t>auto-grown</t>
        </is>
      </c>
    </row>
    <row r="2258">
      <c r="A2258" t="inlineStr">
        <is>
          <t>auto-317b6b62e5e5</t>
        </is>
      </c>
      <c r="E2258" t="inlineStr">
        <is>
          <t>Определение специфических IgE к Артикаину/Ультракаину (Артикаин Инибса, Ораблок, Септанест, Убистезин) методом ИФА</t>
        </is>
      </c>
      <c r="G2258" t="inlineStr">
        <is>
          <t>лаборатория</t>
        </is>
      </c>
      <c r="H2258" t="inlineStr">
        <is>
          <t>auto-grown</t>
        </is>
      </c>
    </row>
    <row r="2259">
      <c r="A2259" t="inlineStr">
        <is>
          <t>auto-75effd2a7254</t>
        </is>
      </c>
      <c r="E2259" t="inlineStr">
        <is>
          <t>Определение специфических IgE к Лидокаину/Ксилокаину методом ИФА</t>
        </is>
      </c>
      <c r="G2259" t="inlineStr">
        <is>
          <t>лаборатория</t>
        </is>
      </c>
      <c r="H2259" t="inlineStr">
        <is>
          <t>auto-grown</t>
        </is>
      </c>
    </row>
    <row r="2260">
      <c r="A2260" t="inlineStr">
        <is>
          <t>auto-5563ee6b8ef8</t>
        </is>
      </c>
      <c r="E2260" t="inlineStr">
        <is>
          <t>Определение специфических IgE к Мепивакаину/Полокаину/Карбокаину (Мепивастезин, Перкаин, Скандинибса, Скандонест) методом ИФА</t>
        </is>
      </c>
      <c r="G2260" t="inlineStr">
        <is>
          <t>лаборатория</t>
        </is>
      </c>
      <c r="H2260" t="inlineStr">
        <is>
          <t>auto-grown</t>
        </is>
      </c>
    </row>
    <row r="2261">
      <c r="A2261" t="inlineStr">
        <is>
          <t>auto-b8d8274968da</t>
        </is>
      </c>
      <c r="E2261" t="inlineStr">
        <is>
          <t>Определение специфических IgE к Новокаину/Прокаину методом ИФА</t>
        </is>
      </c>
      <c r="G2261" t="inlineStr">
        <is>
          <t>лаборатория</t>
        </is>
      </c>
      <c r="H2261" t="inlineStr">
        <is>
          <t>auto-grown</t>
        </is>
      </c>
    </row>
    <row r="2262">
      <c r="A2262" t="inlineStr">
        <is>
          <t>auto-16dbdece27e0</t>
        </is>
      </c>
      <c r="E2262" t="inlineStr">
        <is>
          <t>Определение специфических IgE к Цефалоспорину (антибиотики цефалоспоринового ряда) методом ИФА</t>
        </is>
      </c>
      <c r="G2262" t="inlineStr">
        <is>
          <t>лаборатория</t>
        </is>
      </c>
      <c r="H2262" t="inlineStr">
        <is>
          <t>auto-grown</t>
        </is>
      </c>
    </row>
    <row r="2263">
      <c r="A2263" t="inlineStr">
        <is>
          <t>auto-21537c523704</t>
        </is>
      </c>
      <c r="E2263" t="inlineStr">
        <is>
          <t>Определение суммарных антител к HBcAg вируса гепатита B в сыворотке крови ИФА-методом (anti-HBcAg total)</t>
        </is>
      </c>
      <c r="G2263" t="inlineStr">
        <is>
          <t>лаборатория</t>
        </is>
      </c>
      <c r="H2263" t="inlineStr">
        <is>
          <t>auto-grown</t>
        </is>
      </c>
    </row>
    <row r="2264">
      <c r="A2264" t="inlineStr">
        <is>
          <t>auto-1e6f60ef7035</t>
        </is>
      </c>
      <c r="E2264" t="inlineStr">
        <is>
          <t>Определение суммарных антител к HBsAg вируса гепатита B в сыворотке крови ИФА-методом (anti-HBsAg total)</t>
        </is>
      </c>
      <c r="G2264" t="inlineStr">
        <is>
          <t>лаборатория</t>
        </is>
      </c>
      <c r="H2264" t="inlineStr">
        <is>
          <t>auto-grown</t>
        </is>
      </c>
    </row>
    <row r="2265">
      <c r="A2265" t="inlineStr">
        <is>
          <t>auto-25f51dd3e65e</t>
        </is>
      </c>
      <c r="E2265" t="inlineStr">
        <is>
          <t>Определение суммарных антител к Helicobacter pylori (HP) в сыворотке крови ИФА-методом</t>
        </is>
      </c>
      <c r="G2265" t="inlineStr">
        <is>
          <t>лаборатория</t>
        </is>
      </c>
      <c r="H2265" t="inlineStr">
        <is>
          <t>auto-grown</t>
        </is>
      </c>
    </row>
    <row r="2266">
      <c r="A2266" t="inlineStr">
        <is>
          <t>auto-a59f954f9e32</t>
        </is>
      </c>
      <c r="E2266" t="inlineStr">
        <is>
          <t>Определение суммарных антител к вирусу иммунодефицита человека (ВИЧ) в сыворотке крови методом иммунохемилюминисценции*</t>
        </is>
      </c>
      <c r="G2266" t="inlineStr">
        <is>
          <t>лаборатория</t>
        </is>
      </c>
      <c r="H2266" t="inlineStr">
        <is>
          <t>auto-grown</t>
        </is>
      </c>
    </row>
    <row r="2267">
      <c r="A2267" t="inlineStr">
        <is>
          <t>auto-881effd90609</t>
        </is>
      </c>
      <c r="E2267" t="inlineStr">
        <is>
          <t>Определение транслокации NTRK1, NTRK2, NTRK3 методом флуоресцентной in situ гибридизации</t>
        </is>
      </c>
      <c r="G2267" t="inlineStr">
        <is>
          <t>лаборатория</t>
        </is>
      </c>
      <c r="H2267" t="inlineStr">
        <is>
          <t>auto-grown</t>
        </is>
      </c>
    </row>
    <row r="2268">
      <c r="A2268" t="inlineStr">
        <is>
          <t>auto-84c47237bdf3</t>
        </is>
      </c>
      <c r="E2268" t="inlineStr">
        <is>
          <t>Определение транслокации lp/19q (1p/19q translocation)</t>
        </is>
      </c>
      <c r="G2268" t="inlineStr">
        <is>
          <t>лаборатория</t>
        </is>
      </c>
      <c r="H2268" t="inlineStr">
        <is>
          <t>auto-grown</t>
        </is>
      </c>
    </row>
    <row r="2269">
      <c r="A2269" t="inlineStr">
        <is>
          <t>auto-4f41228c95e9</t>
        </is>
      </c>
      <c r="E2269" t="inlineStr">
        <is>
          <t>Определение транслокации гена ALK иммуногистохимическим методом исследования</t>
        </is>
      </c>
      <c r="G2269" t="inlineStr">
        <is>
          <t>лаборатория</t>
        </is>
      </c>
      <c r="H2269" t="inlineStr">
        <is>
          <t>auto-grown</t>
        </is>
      </c>
    </row>
    <row r="2270">
      <c r="A2270" t="inlineStr">
        <is>
          <t>auto-30b6963383f3</t>
        </is>
      </c>
      <c r="E2270" t="inlineStr">
        <is>
          <t>Определение транслокации гена ALK методом флуоресцентной in situ гибридизации (FISH)</t>
        </is>
      </c>
      <c r="G2270" t="inlineStr">
        <is>
          <t>лаборатория</t>
        </is>
      </c>
      <c r="H2270" t="inlineStr">
        <is>
          <t>auto-grown</t>
        </is>
      </c>
    </row>
    <row r="2271">
      <c r="A2271" t="inlineStr">
        <is>
          <t>auto-4a3c4be467aa</t>
        </is>
      </c>
      <c r="E2271" t="inlineStr">
        <is>
          <t>Определение транслокации гена EWSR1 методом флуоресцентной in situ гибридизации (FISH)</t>
        </is>
      </c>
      <c r="G2271" t="inlineStr">
        <is>
          <t>лаборатория</t>
        </is>
      </c>
      <c r="H2271" t="inlineStr">
        <is>
          <t>auto-grown</t>
        </is>
      </c>
    </row>
    <row r="2272">
      <c r="A2272" t="inlineStr">
        <is>
          <t>auto-22dd185559fb</t>
        </is>
      </c>
      <c r="E2272" t="inlineStr">
        <is>
          <t>Определение транслокации гена RET методом флуоресцентной in situ гибридизации (FISH)</t>
        </is>
      </c>
      <c r="G2272" t="inlineStr">
        <is>
          <t>лаборатория</t>
        </is>
      </c>
      <c r="H2272" t="inlineStr">
        <is>
          <t>auto-grown</t>
        </is>
      </c>
    </row>
    <row r="2273">
      <c r="A2273" t="inlineStr">
        <is>
          <t>auto-547e208ffa16</t>
        </is>
      </c>
      <c r="E2273" t="inlineStr">
        <is>
          <t>Определение транслокации гена ROS1 иммуногистохимическим методом</t>
        </is>
      </c>
      <c r="G2273" t="inlineStr">
        <is>
          <t>лаборатория</t>
        </is>
      </c>
      <c r="H2273" t="inlineStr">
        <is>
          <t>auto-grown</t>
        </is>
      </c>
    </row>
    <row r="2274">
      <c r="A2274" t="inlineStr">
        <is>
          <t>auto-e69e0695e742</t>
        </is>
      </c>
      <c r="E2274" t="inlineStr">
        <is>
          <t>Определение транслокации гена ROS1 методом флуоресцентной in situ гибридизации (FISH)</t>
        </is>
      </c>
      <c r="G2274" t="inlineStr">
        <is>
          <t>лаборатория</t>
        </is>
      </c>
      <c r="H2274" t="inlineStr">
        <is>
          <t>auto-grown</t>
        </is>
      </c>
    </row>
    <row r="2275">
      <c r="A2275" t="inlineStr">
        <is>
          <t>auto-e4085e70b695</t>
        </is>
      </c>
      <c r="E2275" t="inlineStr">
        <is>
          <t>Определение транслокации гена SS18 (SYT) методом флуоресцентной in situ гибридизации (FISH) (SS18(SYT) gene translocation testing, FISH)</t>
        </is>
      </c>
      <c r="G2275" t="inlineStr">
        <is>
          <t>лаборатория</t>
        </is>
      </c>
      <c r="H2275" t="inlineStr">
        <is>
          <t>auto-grown</t>
        </is>
      </c>
    </row>
    <row r="2276">
      <c r="A2276" t="inlineStr">
        <is>
          <t>auto-64387ae3e851</t>
        </is>
      </c>
      <c r="E2276" t="inlineStr">
        <is>
          <t>Определение транслокаций гена ALK</t>
        </is>
      </c>
      <c r="G2276" t="inlineStr">
        <is>
          <t>лаборатория</t>
        </is>
      </c>
      <c r="H2276" t="inlineStr">
        <is>
          <t>auto-grown</t>
        </is>
      </c>
    </row>
    <row r="2277">
      <c r="A2277" t="inlineStr">
        <is>
          <t>auto-8b9db78fef00</t>
        </is>
      </c>
      <c r="E2277" t="inlineStr">
        <is>
          <t>Определение транслокаций гена EWSR1</t>
        </is>
      </c>
      <c r="G2277" t="inlineStr">
        <is>
          <t>лаборатория</t>
        </is>
      </c>
      <c r="H2277" t="inlineStr">
        <is>
          <t>auto-grown</t>
        </is>
      </c>
    </row>
    <row r="2278">
      <c r="A2278" t="inlineStr">
        <is>
          <t>auto-1bfc3eea0072</t>
        </is>
      </c>
      <c r="E2278" t="inlineStr">
        <is>
          <t>Определение транслокаций гена FGFR1</t>
        </is>
      </c>
      <c r="G2278" t="inlineStr">
        <is>
          <t>лаборатория</t>
        </is>
      </c>
      <c r="H2278" t="inlineStr">
        <is>
          <t>auto-grown</t>
        </is>
      </c>
    </row>
    <row r="2279">
      <c r="A2279" t="inlineStr">
        <is>
          <t>auto-c2be5d69cd02</t>
        </is>
      </c>
      <c r="E2279" t="inlineStr">
        <is>
          <t>Определение транслокаций гена FGFR2</t>
        </is>
      </c>
      <c r="G2279" t="inlineStr">
        <is>
          <t>лаборатория</t>
        </is>
      </c>
      <c r="H2279" t="inlineStr">
        <is>
          <t>auto-grown</t>
        </is>
      </c>
    </row>
    <row r="2280">
      <c r="A2280" t="inlineStr">
        <is>
          <t>auto-665f664b2695</t>
        </is>
      </c>
      <c r="E2280" t="inlineStr">
        <is>
          <t>Определение транслокаций гена NRG1</t>
        </is>
      </c>
      <c r="G2280" t="inlineStr">
        <is>
          <t>лаборатория</t>
        </is>
      </c>
      <c r="H2280" t="inlineStr">
        <is>
          <t>auto-grown</t>
        </is>
      </c>
    </row>
    <row r="2281">
      <c r="A2281" t="inlineStr">
        <is>
          <t>auto-5ca8953a71c1</t>
        </is>
      </c>
      <c r="E2281" t="inlineStr">
        <is>
          <t>Определение транслокаций гена RET</t>
        </is>
      </c>
      <c r="G2281" t="inlineStr">
        <is>
          <t>лаборатория</t>
        </is>
      </c>
      <c r="H2281" t="inlineStr">
        <is>
          <t>auto-grown</t>
        </is>
      </c>
    </row>
    <row r="2282">
      <c r="A2282" t="inlineStr">
        <is>
          <t>auto-04bbdafb2896</t>
        </is>
      </c>
      <c r="E2282" t="inlineStr">
        <is>
          <t>Определение транслокаций гена ROS1</t>
        </is>
      </c>
      <c r="G2282" t="inlineStr">
        <is>
          <t>лаборатория</t>
        </is>
      </c>
      <c r="H2282" t="inlineStr">
        <is>
          <t>auto-grown</t>
        </is>
      </c>
    </row>
    <row r="2283">
      <c r="A2283" t="inlineStr">
        <is>
          <t>auto-73639f3f2358</t>
        </is>
      </c>
      <c r="E2283" t="inlineStr">
        <is>
          <t>Определение транслокаций гена SS18 (SYT)</t>
        </is>
      </c>
      <c r="G2283" t="inlineStr">
        <is>
          <t>лаборатория</t>
        </is>
      </c>
      <c r="H2283" t="inlineStr">
        <is>
          <t>auto-grown</t>
        </is>
      </c>
    </row>
    <row r="2284">
      <c r="A2284" t="inlineStr">
        <is>
          <t>auto-e0c63bd3adf0</t>
        </is>
      </c>
      <c r="E2284" t="inlineStr">
        <is>
          <t>Определение транслокаций генов NTRK1, NTRK2, NTRK3</t>
        </is>
      </c>
      <c r="G2284" t="inlineStr">
        <is>
          <t>лаборатория</t>
        </is>
      </c>
      <c r="H2284" t="inlineStr">
        <is>
          <t>auto-grown</t>
        </is>
      </c>
    </row>
    <row r="2285">
      <c r="A2285" t="inlineStr">
        <is>
          <t>auto-1b25841879b2</t>
        </is>
      </c>
      <c r="E2285" t="inlineStr">
        <is>
          <t>Определение транслокаций генов NTRK1-3</t>
        </is>
      </c>
      <c r="G2285" t="inlineStr">
        <is>
          <t>лаборатория</t>
        </is>
      </c>
      <c r="H2285" t="inlineStr">
        <is>
          <t>auto-grown</t>
        </is>
      </c>
    </row>
    <row r="2286">
      <c r="A2286" t="inlineStr">
        <is>
          <t>auto-86958a5443bf</t>
        </is>
      </c>
      <c r="E2286" t="inlineStr">
        <is>
          <t>Определение тромбинового времени (ТВ) в плазме крови на анализаторе</t>
        </is>
      </c>
      <c r="G2286" t="inlineStr">
        <is>
          <t>лаборатория</t>
        </is>
      </c>
      <c r="H2286" t="inlineStr">
        <is>
          <t>auto-grown</t>
        </is>
      </c>
    </row>
    <row r="2287">
      <c r="A2287" t="inlineStr">
        <is>
          <t>auto-a295fa7d7dce</t>
        </is>
      </c>
      <c r="E2287" t="inlineStr">
        <is>
          <t>Определение тяжелых металлов в биологическом материале атомно-адсорбционным методом</t>
        </is>
      </c>
      <c r="G2287" t="inlineStr">
        <is>
          <t>лаборатория</t>
        </is>
      </c>
      <c r="H2287" t="inlineStr">
        <is>
          <t>auto-grown</t>
        </is>
      </c>
    </row>
    <row r="2288">
      <c r="A2288" t="inlineStr">
        <is>
          <t>auto-cffed6bbde6a</t>
        </is>
      </c>
      <c r="E2288" t="inlineStr">
        <is>
          <t>Определение фибриногена в плазме крови на анализаторе</t>
        </is>
      </c>
      <c r="G2288" t="inlineStr">
        <is>
          <t>лаборатория</t>
        </is>
      </c>
      <c r="H2288" t="inlineStr">
        <is>
          <t>auto-grown</t>
        </is>
      </c>
    </row>
    <row r="2289">
      <c r="A2289" t="inlineStr">
        <is>
          <t>auto-ddbfdeca2888</t>
        </is>
      </c>
      <c r="E2289" t="inlineStr">
        <is>
          <t>Определение фрагментации ДНК сперматозоидов</t>
        </is>
      </c>
      <c r="G2289" t="inlineStr">
        <is>
          <t>лаборатория</t>
        </is>
      </c>
      <c r="H2289" t="inlineStr">
        <is>
          <t>auto-grown</t>
        </is>
      </c>
    </row>
    <row r="2290">
      <c r="A2290" t="inlineStr">
        <is>
          <t>auto-15188d2b7307</t>
        </is>
      </c>
      <c r="E2290" t="inlineStr">
        <is>
          <t>Определение фьюжн-гена KIAA1549-BRAF</t>
        </is>
      </c>
      <c r="G2290" t="inlineStr">
        <is>
          <t>лаборатория</t>
        </is>
      </c>
      <c r="H2290" t="inlineStr">
        <is>
          <t>auto-grown</t>
        </is>
      </c>
    </row>
    <row r="2291">
      <c r="A2291" t="inlineStr">
        <is>
          <t>auto-a5ee08aa972a</t>
        </is>
      </c>
      <c r="E2291" t="inlineStr">
        <is>
          <t>Определение химического состава мочевого камня методом инфракрасной спектроскопии</t>
        </is>
      </c>
      <c r="G2291" t="inlineStr">
        <is>
          <t>лаборатория</t>
        </is>
      </c>
      <c r="H2291" t="inlineStr">
        <is>
          <t>auto-grown</t>
        </is>
      </c>
    </row>
    <row r="2292">
      <c r="A2292" t="inlineStr">
        <is>
          <t>auto-372f5247e184</t>
        </is>
      </c>
      <c r="E2292" t="inlineStr">
        <is>
          <t>Определение циркулирующих иммунных комплексов (ЦИК) ИФА-методом</t>
        </is>
      </c>
      <c r="G2292" t="inlineStr">
        <is>
          <t>лаборатория</t>
        </is>
      </c>
      <c r="H2292" t="inlineStr">
        <is>
          <t>auto-grown</t>
        </is>
      </c>
    </row>
    <row r="2293">
      <c r="A2293" t="inlineStr">
        <is>
          <t>auto-f993d3ec7d9e</t>
        </is>
      </c>
      <c r="E2293" t="inlineStr">
        <is>
          <t>Определение числа копий гена KMT2A (MLL)</t>
        </is>
      </c>
      <c r="G2293" t="inlineStr">
        <is>
          <t>лаборатория</t>
        </is>
      </c>
      <c r="H2293" t="inlineStr">
        <is>
          <t>auto-grown</t>
        </is>
      </c>
    </row>
    <row r="2294">
      <c r="A2294" t="inlineStr">
        <is>
          <t>auto-c8ceeef349bf</t>
        </is>
      </c>
      <c r="E2294" t="inlineStr">
        <is>
          <t>Определение числа копий гена MYCN</t>
        </is>
      </c>
      <c r="G2294" t="inlineStr">
        <is>
          <t>лаборатория</t>
        </is>
      </c>
      <c r="H2294" t="inlineStr">
        <is>
          <t>auto-grown</t>
        </is>
      </c>
    </row>
    <row r="2295">
      <c r="A2295" t="inlineStr">
        <is>
          <t>auto-f490511561ed</t>
        </is>
      </c>
      <c r="E2295" t="inlineStr">
        <is>
          <t>Определение числа копий локуса 1p36</t>
        </is>
      </c>
      <c r="G2295" t="inlineStr">
        <is>
          <t>лаборатория</t>
        </is>
      </c>
      <c r="H2295" t="inlineStr">
        <is>
          <t>auto-grown</t>
        </is>
      </c>
    </row>
    <row r="2296">
      <c r="A2296" t="inlineStr">
        <is>
          <t>auto-518037363011</t>
        </is>
      </c>
      <c r="E2296" t="inlineStr">
        <is>
          <t>Определение чувствительности к противомикробным препаратам выделенных культур на анализаторе (Антибиотикограмма ПОЛНАЯ 18 препаратов)</t>
        </is>
      </c>
      <c r="G2296" t="inlineStr">
        <is>
          <t>лаборатория</t>
        </is>
      </c>
      <c r="H2296" t="inlineStr">
        <is>
          <t>auto-grown</t>
        </is>
      </c>
    </row>
    <row r="2297">
      <c r="A2297" t="inlineStr">
        <is>
          <t>auto-4507ba7445d7</t>
        </is>
      </c>
      <c r="E2297" t="inlineStr">
        <is>
          <t>Определение чувствительности к противомикробным препаратам выделенных культур на анализаторе (Антибиотикограмма расширенная 24 препарата)</t>
        </is>
      </c>
      <c r="G2297" t="inlineStr">
        <is>
          <t>лаборатория</t>
        </is>
      </c>
      <c r="H2297" t="inlineStr">
        <is>
          <t>auto-grown</t>
        </is>
      </c>
    </row>
    <row r="2298">
      <c r="A2298" t="inlineStr">
        <is>
          <t>auto-346d34aa7c6e</t>
        </is>
      </c>
      <c r="E2298" t="inlineStr">
        <is>
          <t>Определение чувствительности к противомикробным препаратам выделенных культур на анализаторе (Антибиотикограмма стандарт 12 препаратов)</t>
        </is>
      </c>
      <c r="G2298" t="inlineStr">
        <is>
          <t>лаборатория</t>
        </is>
      </c>
      <c r="H2298" t="inlineStr">
        <is>
          <t>auto-grown</t>
        </is>
      </c>
    </row>
    <row r="2299">
      <c r="A2299" t="inlineStr">
        <is>
          <t>auto-6881d8ff1757</t>
        </is>
      </c>
      <c r="E2299" t="inlineStr">
        <is>
          <t>Определение экспрессии PDL1</t>
        </is>
      </c>
      <c r="G2299" t="inlineStr">
        <is>
          <t>лаборатория</t>
        </is>
      </c>
      <c r="H2299" t="inlineStr">
        <is>
          <t>auto-grown</t>
        </is>
      </c>
    </row>
    <row r="2300">
      <c r="A2300" t="inlineStr">
        <is>
          <t>auto-fe82f322df70</t>
        </is>
      </c>
      <c r="E2300" t="inlineStr">
        <is>
          <t>Определение экспрессии белка PD-L1 в ткани опухоли методом ИГХ c использованием антител к PD-L1 клон SP142 (Ventana). (PD-L1 expression in tumor tissue by IHC using PD-L1 clone SP142 (Ventana) antibodies)</t>
        </is>
      </c>
      <c r="G2300" t="inlineStr">
        <is>
          <t>лаборатория</t>
        </is>
      </c>
      <c r="H2300" t="inlineStr">
        <is>
          <t>auto-grown</t>
        </is>
      </c>
    </row>
    <row r="2301">
      <c r="A2301" t="inlineStr">
        <is>
          <t>auto-da964e94bb95</t>
        </is>
      </c>
      <c r="E2301" t="inlineStr">
        <is>
          <t>Определение экспрессии белка PD-L1 в ткани опухоли методом ИГХ c использованием антител к PD-L1 клон SP263 (Ventana). (PD-L1 expression in tumor tissue by IHC using PD-L1 clone SP263 (Ventana) antibodies)</t>
        </is>
      </c>
      <c r="G2301" t="inlineStr">
        <is>
          <t>лаборатория</t>
        </is>
      </c>
      <c r="H2301" t="inlineStr">
        <is>
          <t>auto-grown</t>
        </is>
      </c>
    </row>
    <row r="2302">
      <c r="A2302" t="inlineStr">
        <is>
          <t>auto-a301fff5c526</t>
        </is>
      </c>
      <c r="E2302" t="inlineStr">
        <is>
          <t>Определение экспрессии белка PD-L1 в ткани опухоли методом ИГХ с использованием антител к PD-L1 клон 22С3 (Dako). (PD-L1 expression in tumor tissue by IHC using PD-L1 clone 22C3 (Dako) antibodies).</t>
        </is>
      </c>
      <c r="G2302" t="inlineStr">
        <is>
          <t>лаборатория</t>
        </is>
      </c>
      <c r="H2302" t="inlineStr">
        <is>
          <t>auto-grown</t>
        </is>
      </c>
    </row>
    <row r="2303">
      <c r="A2303" t="inlineStr">
        <is>
          <t>auto-ec4809d9d717</t>
        </is>
      </c>
      <c r="E2303" t="inlineStr">
        <is>
          <t>Опухолевая пируваткиназа Тu M2 в кале</t>
        </is>
      </c>
      <c r="G2303" t="inlineStr">
        <is>
          <t>лаборатория</t>
        </is>
      </c>
      <c r="H2303" t="inlineStr">
        <is>
          <t>auto-grown</t>
        </is>
      </c>
    </row>
    <row r="2304">
      <c r="A2304" t="inlineStr">
        <is>
          <t>auto-500d905d4ae6</t>
        </is>
      </c>
      <c r="E2304" t="inlineStr">
        <is>
          <t>Опухолевый маркер CA 50 (гастроинтестинальные опухоли)</t>
        </is>
      </c>
      <c r="G2304" t="inlineStr">
        <is>
          <t>лаборатория</t>
        </is>
      </c>
      <c r="H2304" t="inlineStr">
        <is>
          <t>auto-grown</t>
        </is>
      </c>
    </row>
    <row r="2305">
      <c r="A2305" t="inlineStr">
        <is>
          <t>auto-1926ccb57e1f</t>
        </is>
      </c>
      <c r="E2305" t="inlineStr">
        <is>
          <t>Органические кислоты в моче - выявление функциональных метаболических изменений для лиц старше 3-х лет (63 показателя)</t>
        </is>
      </c>
      <c r="G2305" t="inlineStr">
        <is>
          <t>лаборатория</t>
        </is>
      </c>
      <c r="H2305" t="inlineStr">
        <is>
          <t>auto-grown</t>
        </is>
      </c>
    </row>
    <row r="2306">
      <c r="A2306" t="inlineStr">
        <is>
          <t>auto-74d3707f3fd2</t>
        </is>
      </c>
      <c r="E2306" t="inlineStr">
        <is>
          <t>Органические кислоты в моче - скрининговое выявление лабораторных признаков наследственных болезней обмена у новорожденных и детей до 3-х лет (43 показателя)</t>
        </is>
      </c>
      <c r="G2306" t="inlineStr">
        <is>
          <t>лаборатория</t>
        </is>
      </c>
      <c r="H2306" t="inlineStr">
        <is>
          <t>auto-grown</t>
        </is>
      </c>
    </row>
    <row r="2307">
      <c r="A2307" t="inlineStr">
        <is>
          <t>auto-c9fe519ee3c2</t>
        </is>
      </c>
      <c r="E2307" t="inlineStr">
        <is>
          <t>Орех кешью, f202</t>
        </is>
      </c>
      <c r="G2307" t="inlineStr">
        <is>
          <t>лаборатория</t>
        </is>
      </c>
      <c r="H2307" t="inlineStr">
        <is>
          <t>auto-grown</t>
        </is>
      </c>
    </row>
    <row r="2308">
      <c r="A2308" t="inlineStr">
        <is>
          <t>auto-8cfc2b02b20f</t>
        </is>
      </c>
      <c r="E2308" t="inlineStr">
        <is>
          <t>Оса обыкновенная, i3</t>
        </is>
      </c>
      <c r="G2308" t="inlineStr">
        <is>
          <t>лаборатория</t>
        </is>
      </c>
      <c r="H2308" t="inlineStr">
        <is>
          <t>auto-grown</t>
        </is>
      </c>
    </row>
    <row r="2309">
      <c r="A2309" t="inlineStr">
        <is>
          <t>auto-32833813ee10</t>
        </is>
      </c>
      <c r="E2309" t="inlineStr">
        <is>
          <t>Оса пятнистая, i2</t>
        </is>
      </c>
      <c r="G2309" t="inlineStr">
        <is>
          <t>лаборатория</t>
        </is>
      </c>
      <c r="H2309" t="inlineStr">
        <is>
          <t>auto-grown</t>
        </is>
      </c>
    </row>
    <row r="2310">
      <c r="A2310" t="inlineStr">
        <is>
          <t>svc_0680</t>
        </is>
      </c>
      <c r="C2310" t="inlineStr">
        <is>
          <t>Биохимия</t>
        </is>
      </c>
      <c r="E2310" t="inlineStr">
        <is>
          <t>Осмолярность крови</t>
        </is>
      </c>
      <c r="F2310" t="inlineStr">
        <is>
          <t>B03.419.002</t>
        </is>
      </c>
      <c r="G2310" t="inlineStr">
        <is>
          <t>лаборатория</t>
        </is>
      </c>
      <c r="H2310" t="inlineStr">
        <is>
          <t>curated</t>
        </is>
      </c>
    </row>
    <row r="2311">
      <c r="A2311" t="inlineStr">
        <is>
          <t>svc_0692</t>
        </is>
      </c>
      <c r="C2311" t="inlineStr">
        <is>
          <t>Биохимия</t>
        </is>
      </c>
      <c r="E2311" t="inlineStr">
        <is>
          <t>Осмолярность мочи</t>
        </is>
      </c>
      <c r="F2311" t="inlineStr">
        <is>
          <t>B03.420.002</t>
        </is>
      </c>
      <c r="G2311" t="inlineStr">
        <is>
          <t>лаборатория</t>
        </is>
      </c>
      <c r="H2311" t="inlineStr">
        <is>
          <t>curated</t>
        </is>
      </c>
    </row>
    <row r="2312">
      <c r="A2312" t="inlineStr">
        <is>
          <t>svc_0569</t>
        </is>
      </c>
      <c r="C2312" t="inlineStr">
        <is>
          <t>Гематология</t>
        </is>
      </c>
      <c r="E2312" t="inlineStr">
        <is>
          <t>Осмотическая резистентность</t>
        </is>
      </c>
      <c r="F2312" t="inlineStr">
        <is>
          <t>B02.421.001</t>
        </is>
      </c>
      <c r="G2312" t="inlineStr">
        <is>
          <t>лаборатория</t>
        </is>
      </c>
      <c r="H2312" t="inlineStr">
        <is>
          <t>curated</t>
        </is>
      </c>
    </row>
    <row r="2313">
      <c r="A2313" t="inlineStr">
        <is>
          <t>auto-8ab191e791fc</t>
        </is>
      </c>
      <c r="E2313" t="inlineStr">
        <is>
          <t>Остаза (Bone-AP)</t>
        </is>
      </c>
      <c r="G2313" t="inlineStr">
        <is>
          <t>лаборатория</t>
        </is>
      </c>
      <c r="H2313" t="inlineStr">
        <is>
          <t>auto-grown</t>
        </is>
      </c>
    </row>
    <row r="2314">
      <c r="A2314" t="inlineStr">
        <is>
          <t>svc_0966</t>
        </is>
      </c>
      <c r="C2314" t="inlineStr">
        <is>
          <t>ИФА</t>
        </is>
      </c>
      <c r="E2314" t="inlineStr">
        <is>
          <t>Остеокальцин</t>
        </is>
      </c>
      <c r="F2314" t="inlineStr">
        <is>
          <t>B06.422.005</t>
        </is>
      </c>
      <c r="G2314" t="inlineStr">
        <is>
          <t>лаборатория</t>
        </is>
      </c>
      <c r="H2314" t="inlineStr">
        <is>
          <t>curated</t>
        </is>
      </c>
    </row>
    <row r="2315">
      <c r="A2315" t="inlineStr">
        <is>
          <t>auto-5167c82fee7e</t>
        </is>
      </c>
      <c r="E2315" t="inlineStr">
        <is>
          <t>Оценка влияния CYP2D6 и CYP2C19 на метаболизм антидепрессантов ингибиторов обратного захвата серотонина/норадреналина (слюна) – эсциталопрам, циталопрам, сертралин, флювоксамин, пароксетин, венлафаксин (Antidepressant response, antidepressant activity, se</t>
        </is>
      </c>
      <c r="G2315" t="inlineStr">
        <is>
          <t>лаборатория</t>
        </is>
      </c>
      <c r="H2315" t="inlineStr">
        <is>
          <t>auto-grown</t>
        </is>
      </c>
    </row>
    <row r="2316">
      <c r="A2316" t="inlineStr">
        <is>
          <t>auto-dd5a83f07886</t>
        </is>
      </c>
      <c r="E2316" t="inlineStr">
        <is>
          <t>Оценка инсулинорезистентности</t>
        </is>
      </c>
      <c r="G2316" t="inlineStr">
        <is>
          <t>лаборатория</t>
        </is>
      </c>
      <c r="H2316" t="inlineStr">
        <is>
          <t>auto-grown</t>
        </is>
      </c>
    </row>
    <row r="2317">
      <c r="A2317" t="inlineStr">
        <is>
          <t>auto-be0f687d9748</t>
        </is>
      </c>
      <c r="E2317" t="inlineStr">
        <is>
          <t>Оценка риска рака яичников по алгоритму ROMA (Risk of Ovarian Malignancy Algorithm, алгоритм расчета риска эпителиального рака яичников).</t>
        </is>
      </c>
      <c r="G2317" t="inlineStr">
        <is>
          <t>лаборатория</t>
        </is>
      </c>
      <c r="H2317" t="inlineStr">
        <is>
          <t>auto-grown</t>
        </is>
      </c>
    </row>
    <row r="2318">
      <c r="A2318" t="inlineStr">
        <is>
          <t>auto-055f3e968b54</t>
        </is>
      </c>
      <c r="E2318" t="inlineStr">
        <is>
          <t>Оценка состояния микробиоты толстого кишечника методом ПЦР, тест-система КОЛОНОФЛОР-16 (биоценоз)</t>
        </is>
      </c>
      <c r="G2318" t="inlineStr">
        <is>
          <t>лаборатория</t>
        </is>
      </c>
      <c r="H2318" t="inlineStr">
        <is>
          <t>auto-grown</t>
        </is>
      </c>
    </row>
    <row r="2319">
      <c r="A2319" t="inlineStr">
        <is>
          <t>auto-319256372f9d</t>
        </is>
      </c>
      <c r="E2319" t="inlineStr">
        <is>
          <t>Оценка состояния микробиоты толстого кишечника методом ПЦР, тест-система КОЛОНОФЛОР-16 (метаболизм)</t>
        </is>
      </c>
      <c r="G2319" t="inlineStr">
        <is>
          <t>лаборатория</t>
        </is>
      </c>
      <c r="H2319" t="inlineStr">
        <is>
          <t>auto-grown</t>
        </is>
      </c>
    </row>
    <row r="2320">
      <c r="A2320" t="inlineStr">
        <is>
          <t>svc_1140</t>
        </is>
      </c>
      <c r="C2320" t="inlineStr">
        <is>
          <t>Гистология</t>
        </is>
      </c>
      <c r="E2320" t="inlineStr">
        <is>
          <t>ПАП-тест цитология шейки матки</t>
        </is>
      </c>
      <c r="F2320" t="inlineStr">
        <is>
          <t>B08.749.001</t>
        </is>
      </c>
      <c r="G2320" t="inlineStr">
        <is>
          <t>лаборатория</t>
        </is>
      </c>
      <c r="H2320" t="inlineStr">
        <is>
          <t>curated</t>
        </is>
      </c>
    </row>
    <row r="2321">
      <c r="A2321" t="inlineStr">
        <is>
          <t>svc_0959</t>
        </is>
      </c>
      <c r="C2321" t="inlineStr">
        <is>
          <t>ИФА</t>
        </is>
      </c>
      <c r="E2321" t="inlineStr">
        <is>
          <t>ПСА общий</t>
        </is>
      </c>
      <c r="F2321" t="inlineStr">
        <is>
          <t>B06.399.005</t>
        </is>
      </c>
      <c r="G2321" t="inlineStr">
        <is>
          <t>лаборатория</t>
        </is>
      </c>
      <c r="H2321" t="inlineStr">
        <is>
          <t>curated</t>
        </is>
      </c>
    </row>
    <row r="2322">
      <c r="A2322" t="inlineStr">
        <is>
          <t>svc_0977</t>
        </is>
      </c>
      <c r="C2322" t="inlineStr">
        <is>
          <t>ИФА</t>
        </is>
      </c>
      <c r="E2322" t="inlineStr">
        <is>
          <t>ПСА свободный</t>
        </is>
      </c>
      <c r="F2322" t="inlineStr">
        <is>
          <t>B06.444.005</t>
        </is>
      </c>
      <c r="G2322" t="inlineStr">
        <is>
          <t>лаборатория</t>
        </is>
      </c>
      <c r="H2322" t="inlineStr">
        <is>
          <t>curated</t>
        </is>
      </c>
    </row>
    <row r="2323">
      <c r="A2323" t="inlineStr">
        <is>
          <t>auto-1fcd54bd18ae</t>
        </is>
      </c>
      <c r="E2323" t="inlineStr">
        <is>
          <t>ПЦР анализ клональных реаранжировок T-клеточных рецепторов (Analysis of clonal rearrangements of T-cell receptors (PCR))</t>
        </is>
      </c>
      <c r="G2323" t="inlineStr">
        <is>
          <t>лаборатория</t>
        </is>
      </c>
      <c r="H2323" t="inlineStr">
        <is>
          <t>auto-grown</t>
        </is>
      </c>
    </row>
    <row r="2324">
      <c r="A2324" t="inlineStr">
        <is>
          <t>auto-a3a5f356c5a0</t>
        </is>
      </c>
      <c r="E2324" t="inlineStr">
        <is>
          <t>ПЦР анализ клональных реаранжировок В-клеточных рецепторов (Analysis of clonal rearrangements of B-cell receptors (PCR))</t>
        </is>
      </c>
      <c r="G2324" t="inlineStr">
        <is>
          <t>лаборатория</t>
        </is>
      </c>
      <c r="H2324" t="inlineStr">
        <is>
          <t>auto-grown</t>
        </is>
      </c>
    </row>
    <row r="2325">
      <c r="A2325" t="inlineStr">
        <is>
          <t>auto-ef4ad97564a8</t>
        </is>
      </c>
      <c r="E2325" t="inlineStr">
        <is>
          <t>ПЦР анализ мутаций в гене IDH1 (секвенирование) (PCR analysis of IDH1 gene mutations (sequencing))</t>
        </is>
      </c>
      <c r="G2325" t="inlineStr">
        <is>
          <t>лаборатория</t>
        </is>
      </c>
      <c r="H2325" t="inlineStr">
        <is>
          <t>auto-grown</t>
        </is>
      </c>
    </row>
    <row r="2326">
      <c r="A2326" t="inlineStr">
        <is>
          <t>auto-d091f417e677</t>
        </is>
      </c>
      <c r="E2326" t="inlineStr">
        <is>
          <t>ПЦР анализ мутаций в гене IDH2 (секвенирование) (PCR analysis of IDH2 gene mutations (sequencing))</t>
        </is>
      </c>
      <c r="G2326" t="inlineStr">
        <is>
          <t>лаборатория</t>
        </is>
      </c>
      <c r="H2326" t="inlineStr">
        <is>
          <t>auto-grown</t>
        </is>
      </c>
    </row>
    <row r="2327">
      <c r="A2327" t="inlineStr">
        <is>
          <t>auto-04a78e333d94</t>
        </is>
      </c>
      <c r="E2327" t="inlineStr">
        <is>
          <t>ПЦР анализ мутационного статуса генов вариабельных участков иммуноглобулинов (IGHV)</t>
        </is>
      </c>
      <c r="G2327" t="inlineStr">
        <is>
          <t>лаборатория</t>
        </is>
      </c>
      <c r="H2327" t="inlineStr">
        <is>
          <t>auto-grown</t>
        </is>
      </c>
    </row>
    <row r="2328">
      <c r="A2328" t="inlineStr">
        <is>
          <t>auto-0bd0de4bf6d6</t>
        </is>
      </c>
      <c r="E2328" t="inlineStr">
        <is>
          <t>ПЦР на кишечные инфекции (ОКИ) в кале/ректальном мазке</t>
        </is>
      </c>
      <c r="G2328" t="inlineStr">
        <is>
          <t>лаборатория</t>
        </is>
      </c>
      <c r="H2328" t="inlineStr">
        <is>
          <t>auto-grown</t>
        </is>
      </c>
    </row>
    <row r="2329">
      <c r="A2329" t="inlineStr">
        <is>
          <t>auto-3270fb17a437</t>
        </is>
      </c>
      <c r="E2329" t="inlineStr">
        <is>
          <t>Пакет "ANCA скрининг"</t>
        </is>
      </c>
      <c r="G2329" t="inlineStr">
        <is>
          <t>лаборатория</t>
        </is>
      </c>
      <c r="H2329" t="inlineStr">
        <is>
          <t>auto-grown</t>
        </is>
      </c>
    </row>
    <row r="2330">
      <c r="A2330" t="inlineStr">
        <is>
          <t>auto-0a5ee541c1b4</t>
        </is>
      </c>
      <c r="E2330" t="inlineStr">
        <is>
          <t>Пакет "Indigo baby1"</t>
        </is>
      </c>
      <c r="G2330" t="inlineStr">
        <is>
          <t>лаборатория</t>
        </is>
      </c>
      <c r="H2330" t="inlineStr">
        <is>
          <t>auto-grown</t>
        </is>
      </c>
    </row>
    <row r="2331">
      <c r="A2331" t="inlineStr">
        <is>
          <t>auto-5e5b87e3af64</t>
        </is>
      </c>
      <c r="E2331" t="inlineStr">
        <is>
          <t>Пакет "Indigo baby2"</t>
        </is>
      </c>
      <c r="G2331" t="inlineStr">
        <is>
          <t>лаборатория</t>
        </is>
      </c>
      <c r="H2331" t="inlineStr">
        <is>
          <t>auto-grown</t>
        </is>
      </c>
    </row>
    <row r="2332">
      <c r="A2332" t="inlineStr">
        <is>
          <t>auto-627ad78942f9</t>
        </is>
      </c>
      <c r="E2332" t="inlineStr">
        <is>
          <t>Пакет "Indigo baby3"</t>
        </is>
      </c>
      <c r="G2332" t="inlineStr">
        <is>
          <t>лаборатория</t>
        </is>
      </c>
      <c r="H2332" t="inlineStr">
        <is>
          <t>auto-grown</t>
        </is>
      </c>
    </row>
    <row r="2333">
      <c r="A2333" t="inlineStr">
        <is>
          <t>auto-2bc3d105fbcc</t>
        </is>
      </c>
      <c r="E2333" t="inlineStr">
        <is>
          <t>Пакет "Аллергены Казахстана"</t>
        </is>
      </c>
      <c r="G2333" t="inlineStr">
        <is>
          <t>лаборатория</t>
        </is>
      </c>
      <c r="H2333" t="inlineStr">
        <is>
          <t>auto-grown</t>
        </is>
      </c>
    </row>
    <row r="2334">
      <c r="A2334" t="inlineStr">
        <is>
          <t>auto-293980acfe76</t>
        </is>
      </c>
      <c r="E2334" t="inlineStr">
        <is>
          <t>Пакет "Аллергия на луговые травы"</t>
        </is>
      </c>
      <c r="G2334" t="inlineStr">
        <is>
          <t>лаборатория</t>
        </is>
      </c>
      <c r="H2334" t="inlineStr">
        <is>
          <t>auto-grown</t>
        </is>
      </c>
    </row>
    <row r="2335">
      <c r="A2335" t="inlineStr">
        <is>
          <t>auto-e724fde1da8d</t>
        </is>
      </c>
      <c r="E2335" t="inlineStr">
        <is>
          <t>Пакет "Аллергия на молоко" (альфа-лактальбумин, молоко nBos d 4, f233; бета-лактоглобулин, молоко nBos d 5, f232; бычий сывороточный альбумин nBos d 6, k208; казеин, молоко nBos d 8, f323)</t>
        </is>
      </c>
      <c r="G2335" t="inlineStr">
        <is>
          <t>лаборатория</t>
        </is>
      </c>
      <c r="H2335" t="inlineStr">
        <is>
          <t>auto-grown</t>
        </is>
      </c>
    </row>
    <row r="2336">
      <c r="A2336" t="inlineStr">
        <is>
          <t>auto-bcee856ade81</t>
        </is>
      </c>
      <c r="E2336" t="inlineStr">
        <is>
          <t>Пакет "Аллергия на мясо и рыбу"</t>
        </is>
      </c>
      <c r="G2336" t="inlineStr">
        <is>
          <t>лаборатория</t>
        </is>
      </c>
      <c r="H2336" t="inlineStr">
        <is>
          <t>auto-grown</t>
        </is>
      </c>
    </row>
    <row r="2337">
      <c r="A2337" t="inlineStr">
        <is>
          <t>auto-fee2b805c1a6</t>
        </is>
      </c>
      <c r="E2337" t="inlineStr">
        <is>
          <t>Пакет "Аллергия на насекомых"</t>
        </is>
      </c>
      <c r="G2337" t="inlineStr">
        <is>
          <t>лаборатория</t>
        </is>
      </c>
      <c r="H2337" t="inlineStr">
        <is>
          <t>auto-grown</t>
        </is>
      </c>
    </row>
    <row r="2338">
      <c r="A2338" t="inlineStr">
        <is>
          <t>auto-0a022398a329</t>
        </is>
      </c>
      <c r="E2338" t="inlineStr">
        <is>
          <t>Пакет "Аллергия на овощи"</t>
        </is>
      </c>
      <c r="G2338" t="inlineStr">
        <is>
          <t>лаборатория</t>
        </is>
      </c>
      <c r="H2338" t="inlineStr">
        <is>
          <t>auto-grown</t>
        </is>
      </c>
    </row>
    <row r="2339">
      <c r="A2339" t="inlineStr">
        <is>
          <t>auto-2a2ab7e68563</t>
        </is>
      </c>
      <c r="E2339" t="inlineStr">
        <is>
          <t>Пакет "Аллергия на пыльцу деревьев"</t>
        </is>
      </c>
      <c r="G2339" t="inlineStr">
        <is>
          <t>лаборатория</t>
        </is>
      </c>
      <c r="H2339" t="inlineStr">
        <is>
          <t>auto-grown</t>
        </is>
      </c>
    </row>
    <row r="2340">
      <c r="A2340" t="inlineStr">
        <is>
          <t>auto-d1956185ddee</t>
        </is>
      </c>
      <c r="E2340" t="inlineStr">
        <is>
          <t>Пакет "Аллергия на пыльцу сорных трав"</t>
        </is>
      </c>
      <c r="G2340" t="inlineStr">
        <is>
          <t>лаборатория</t>
        </is>
      </c>
      <c r="H2340" t="inlineStr">
        <is>
          <t>auto-grown</t>
        </is>
      </c>
    </row>
    <row r="2341">
      <c r="A2341" t="inlineStr">
        <is>
          <t>auto-f71cdf121ab1</t>
        </is>
      </c>
      <c r="E2341" t="inlineStr">
        <is>
          <t>Пакет "Аллергия на специи"</t>
        </is>
      </c>
      <c r="G2341" t="inlineStr">
        <is>
          <t>лаборатория</t>
        </is>
      </c>
      <c r="H2341" t="inlineStr">
        <is>
          <t>auto-grown</t>
        </is>
      </c>
    </row>
    <row r="2342">
      <c r="A2342" t="inlineStr">
        <is>
          <t>auto-fe308165f70e</t>
        </is>
      </c>
      <c r="E2342" t="inlineStr">
        <is>
          <t>Пакет "Аллергия на фрукты и орехи"</t>
        </is>
      </c>
      <c r="G2342" t="inlineStr">
        <is>
          <t>лаборатория</t>
        </is>
      </c>
      <c r="H2342" t="inlineStr">
        <is>
          <t>auto-grown</t>
        </is>
      </c>
    </row>
    <row r="2343">
      <c r="A2343" t="inlineStr">
        <is>
          <t>auto-aea9f10e7fed</t>
        </is>
      </c>
      <c r="E2343" t="inlineStr">
        <is>
          <t>Пакет "Алопеция на фоне дефицитов"</t>
        </is>
      </c>
      <c r="G2343" t="inlineStr">
        <is>
          <t>лаборатория</t>
        </is>
      </c>
      <c r="H2343" t="inlineStr">
        <is>
          <t>auto-grown</t>
        </is>
      </c>
    </row>
    <row r="2344">
      <c r="A2344" t="inlineStr">
        <is>
          <t>auto-b0d7a7be5f70</t>
        </is>
      </c>
      <c r="E2344" t="inlineStr">
        <is>
          <t>Пакет "Алопеция" полный</t>
        </is>
      </c>
      <c r="G2344" t="inlineStr">
        <is>
          <t>лаборатория</t>
        </is>
      </c>
      <c r="H2344" t="inlineStr">
        <is>
          <t>auto-grown</t>
        </is>
      </c>
    </row>
    <row r="2345">
      <c r="A2345" t="inlineStr">
        <is>
          <t>auto-0dd6be769bd6</t>
        </is>
      </c>
      <c r="E2345" t="inlineStr">
        <is>
          <t>Пакет "Атипичные пневмонии методом ПЦР в мокроте"</t>
        </is>
      </c>
      <c r="G2345" t="inlineStr">
        <is>
          <t>лаборатория</t>
        </is>
      </c>
      <c r="H2345" t="inlineStr">
        <is>
          <t>auto-grown</t>
        </is>
      </c>
    </row>
    <row r="2346">
      <c r="A2346" t="inlineStr">
        <is>
          <t>auto-7cb012b02e6b</t>
        </is>
      </c>
      <c r="E2346" t="inlineStr">
        <is>
          <t>Пакет "Атипичные пневмонии методом ПЦР в плевральной жидкости"</t>
        </is>
      </c>
      <c r="G2346" t="inlineStr">
        <is>
          <t>лаборатория</t>
        </is>
      </c>
      <c r="H2346" t="inlineStr">
        <is>
          <t>auto-grown</t>
        </is>
      </c>
    </row>
    <row r="2347">
      <c r="A2347" t="inlineStr">
        <is>
          <t>auto-ff5bc4e4b0f3</t>
        </is>
      </c>
      <c r="E2347" t="inlineStr">
        <is>
          <t>Пакет "Атипичные пневмонии методом ПЦР в соскобе из носо/ротоглотки"</t>
        </is>
      </c>
      <c r="G2347" t="inlineStr">
        <is>
          <t>лаборатория</t>
        </is>
      </c>
      <c r="H2347" t="inlineStr">
        <is>
          <t>auto-grown</t>
        </is>
      </c>
    </row>
    <row r="2348">
      <c r="A2348" t="inlineStr">
        <is>
          <t>auto-6737cd458d6f</t>
        </is>
      </c>
      <c r="E2348" t="inlineStr">
        <is>
          <t>Пакет "Береза + перекрестные аллергены" (акция)</t>
        </is>
      </c>
      <c r="G2348" t="inlineStr">
        <is>
          <t>лаборатория</t>
        </is>
      </c>
      <c r="H2348" t="inlineStr">
        <is>
          <t>auto-grown</t>
        </is>
      </c>
    </row>
    <row r="2349">
      <c r="A2349" t="inlineStr">
        <is>
          <t>auto-dcf2f68ef849</t>
        </is>
      </c>
      <c r="E2349" t="inlineStr">
        <is>
          <t>Пакет "Воспалительные заболевания кишечника" - Основной</t>
        </is>
      </c>
      <c r="G2349" t="inlineStr">
        <is>
          <t>лаборатория</t>
        </is>
      </c>
      <c r="H2349" t="inlineStr">
        <is>
          <t>auto-grown</t>
        </is>
      </c>
    </row>
    <row r="2350">
      <c r="A2350" t="inlineStr">
        <is>
          <t>auto-7850679845f6</t>
        </is>
      </c>
      <c r="E2350" t="inlineStr">
        <is>
          <t>Пакет "Воспалительные заболевания кишечника"-Расширенный</t>
        </is>
      </c>
      <c r="G2350" t="inlineStr">
        <is>
          <t>лаборатория</t>
        </is>
      </c>
      <c r="H2350" t="inlineStr">
        <is>
          <t>auto-grown</t>
        </is>
      </c>
    </row>
    <row r="2351">
      <c r="A2351" t="inlineStr">
        <is>
          <t>auto-fb4aa28598f5</t>
        </is>
      </c>
      <c r="E2351" t="inlineStr">
        <is>
          <t>Пакет "Гинекомастия"</t>
        </is>
      </c>
      <c r="G2351" t="inlineStr">
        <is>
          <t>лаборатория</t>
        </is>
      </c>
      <c r="H2351" t="inlineStr">
        <is>
          <t>auto-grown</t>
        </is>
      </c>
    </row>
    <row r="2352">
      <c r="A2352" t="inlineStr">
        <is>
          <t>auto-ce422eed3f3e</t>
        </is>
      </c>
      <c r="E2352" t="inlineStr">
        <is>
          <t>Пакет "Грибковые аллергены"</t>
        </is>
      </c>
      <c r="G2352" t="inlineStr">
        <is>
          <t>лаборатория</t>
        </is>
      </c>
      <c r="H2352" t="inlineStr">
        <is>
          <t>auto-grown</t>
        </is>
      </c>
    </row>
    <row r="2353">
      <c r="A2353" t="inlineStr">
        <is>
          <t>auto-5f689f10018e</t>
        </is>
      </c>
      <c r="E2353" t="inlineStr">
        <is>
          <t>Пакет "Красные флаги"</t>
        </is>
      </c>
      <c r="G2353" t="inlineStr">
        <is>
          <t>лаборатория</t>
        </is>
      </c>
      <c r="H2353" t="inlineStr">
        <is>
          <t>auto-grown</t>
        </is>
      </c>
    </row>
    <row r="2354">
      <c r="A2354" t="inlineStr">
        <is>
          <t>auto-4099ae982d1d</t>
        </is>
      </c>
      <c r="E2354" t="inlineStr">
        <is>
          <t>Пакет "Круглогодичные ингаляционные аллергены"</t>
        </is>
      </c>
      <c r="G2354" t="inlineStr">
        <is>
          <t>лаборатория</t>
        </is>
      </c>
      <c r="H2354" t="inlineStr">
        <is>
          <t>auto-grown</t>
        </is>
      </c>
    </row>
    <row r="2355">
      <c r="A2355" t="inlineStr">
        <is>
          <t>auto-56e49d2dfc9a</t>
        </is>
      </c>
      <c r="E2355" t="inlineStr">
        <is>
          <t>Пакет "Медицинские аллергены"</t>
        </is>
      </c>
      <c r="G2355" t="inlineStr">
        <is>
          <t>лаборатория</t>
        </is>
      </c>
      <c r="H2355" t="inlineStr">
        <is>
          <t>auto-grown</t>
        </is>
      </c>
    </row>
    <row r="2356">
      <c r="A2356" t="inlineStr">
        <is>
          <t>auto-407eb77b9103</t>
        </is>
      </c>
      <c r="E2356" t="inlineStr">
        <is>
          <t>Пакет "Медь и метаболизм металлов"</t>
        </is>
      </c>
      <c r="G2356" t="inlineStr">
        <is>
          <t>лаборатория</t>
        </is>
      </c>
      <c r="H2356" t="inlineStr">
        <is>
          <t>auto-grown</t>
        </is>
      </c>
    </row>
    <row r="2357">
      <c r="A2357" t="inlineStr">
        <is>
          <t>auto-3b5c8ec0b667</t>
        </is>
      </c>
      <c r="E2357" t="inlineStr">
        <is>
          <t>Пакет "Меланома: Генетический профиль (BRAF, NRAS)"</t>
        </is>
      </c>
      <c r="G2357" t="inlineStr">
        <is>
          <t>лаборатория</t>
        </is>
      </c>
      <c r="H2357" t="inlineStr">
        <is>
          <t>auto-grown</t>
        </is>
      </c>
    </row>
    <row r="2358">
      <c r="A2358" t="inlineStr">
        <is>
          <t>auto-b09a417b646c</t>
        </is>
      </c>
      <c r="E2358" t="inlineStr">
        <is>
          <t>Пакет "Менопауза" Базовый</t>
        </is>
      </c>
      <c r="G2358" t="inlineStr">
        <is>
          <t>лаборатория</t>
        </is>
      </c>
      <c r="H2358" t="inlineStr">
        <is>
          <t>auto-grown</t>
        </is>
      </c>
    </row>
    <row r="2359">
      <c r="A2359" t="inlineStr">
        <is>
          <t>auto-0b43e985b206</t>
        </is>
      </c>
      <c r="E2359" t="inlineStr">
        <is>
          <t>Пакет "Менопауза" Расширенный</t>
        </is>
      </c>
      <c r="G2359" t="inlineStr">
        <is>
          <t>лаборатория</t>
        </is>
      </c>
      <c r="H2359" t="inlineStr">
        <is>
          <t>auto-grown</t>
        </is>
      </c>
    </row>
    <row r="2360">
      <c r="A2360" t="inlineStr">
        <is>
          <t>auto-d9b3fecea25e</t>
        </is>
      </c>
      <c r="E2360" t="inlineStr">
        <is>
          <t>Пакет "Метаболомный статус печени"</t>
        </is>
      </c>
      <c r="G2360" t="inlineStr">
        <is>
          <t>лаборатория</t>
        </is>
      </c>
      <c r="H2360" t="inlineStr">
        <is>
          <t>auto-grown</t>
        </is>
      </c>
    </row>
    <row r="2361">
      <c r="A2361" t="inlineStr">
        <is>
          <t>auto-851fb6d58e36</t>
        </is>
      </c>
      <c r="E2361" t="inlineStr">
        <is>
          <t>Пакет "Непереносимость глютена. Базовый"</t>
        </is>
      </c>
      <c r="G2361" t="inlineStr">
        <is>
          <t>лаборатория</t>
        </is>
      </c>
      <c r="H2361" t="inlineStr">
        <is>
          <t>auto-grown</t>
        </is>
      </c>
    </row>
    <row r="2362">
      <c r="A2362" t="inlineStr">
        <is>
          <t>auto-75de22f4e24d</t>
        </is>
      </c>
      <c r="E2362" t="inlineStr">
        <is>
          <t>Пакет "Непереносимость глютена. Полный"</t>
        </is>
      </c>
      <c r="G2362" t="inlineStr">
        <is>
          <t>лаборатория</t>
        </is>
      </c>
      <c r="H2362" t="inlineStr">
        <is>
          <t>auto-grown</t>
        </is>
      </c>
    </row>
    <row r="2363">
      <c r="A2363" t="inlineStr">
        <is>
          <t>auto-09667ef34dcd</t>
        </is>
      </c>
      <c r="E2363" t="inlineStr">
        <is>
          <t>Пакет "Непереносимость глютена. Расширенный"</t>
        </is>
      </c>
      <c r="G2363" t="inlineStr">
        <is>
          <t>лаборатория</t>
        </is>
      </c>
      <c r="H2363" t="inlineStr">
        <is>
          <t>auto-grown</t>
        </is>
      </c>
    </row>
    <row r="2364">
      <c r="A2364" t="inlineStr">
        <is>
          <t>auto-6e1b1aff9f63</t>
        </is>
      </c>
      <c r="E2364" t="inlineStr">
        <is>
          <t>Пакет "Нутрициологический"</t>
        </is>
      </c>
      <c r="G2364" t="inlineStr">
        <is>
          <t>лаборатория</t>
        </is>
      </c>
      <c r="H2364" t="inlineStr">
        <is>
          <t>auto-grown</t>
        </is>
      </c>
    </row>
    <row r="2365">
      <c r="A2365" t="inlineStr">
        <is>
          <t>auto-bf3406be208c</t>
        </is>
      </c>
      <c r="E2365" t="inlineStr">
        <is>
          <t>Пакет "Обмен меди"</t>
        </is>
      </c>
      <c r="G2365" t="inlineStr">
        <is>
          <t>лаборатория</t>
        </is>
      </c>
      <c r="H2365" t="inlineStr">
        <is>
          <t>auto-grown</t>
        </is>
      </c>
    </row>
    <row r="2366">
      <c r="A2366" t="inlineStr">
        <is>
          <t>auto-79c0d66490d2</t>
        </is>
      </c>
      <c r="E2366" t="inlineStr">
        <is>
          <t>Пакет "Обнаружение ИППП методом ПЦР в секрете простаты"</t>
        </is>
      </c>
      <c r="G2366" t="inlineStr">
        <is>
          <t>лаборатория</t>
        </is>
      </c>
      <c r="H2366" t="inlineStr">
        <is>
          <t>auto-grown</t>
        </is>
      </c>
    </row>
    <row r="2367">
      <c r="A2367" t="inlineStr">
        <is>
          <t>auto-f915a0f1a21b</t>
        </is>
      </c>
      <c r="E2367" t="inlineStr">
        <is>
          <t>Пакет "Обнаружение ИППП методом ПЦР в сперме"</t>
        </is>
      </c>
      <c r="G2367" t="inlineStr">
        <is>
          <t>лаборатория</t>
        </is>
      </c>
      <c r="H2367" t="inlineStr">
        <is>
          <t>auto-grown</t>
        </is>
      </c>
    </row>
    <row r="2368">
      <c r="A2368" t="inlineStr">
        <is>
          <t>auto-9eb23d0b52db</t>
        </is>
      </c>
      <c r="E2368" t="inlineStr">
        <is>
          <t>Пакет "Обнаружение Микоплазм (M.hominis, U.urealyticum, U. parvum) методом ПЦР в секрете простаты"</t>
        </is>
      </c>
      <c r="G2368" t="inlineStr">
        <is>
          <t>лаборатория</t>
        </is>
      </c>
      <c r="H2368" t="inlineStr">
        <is>
          <t>auto-grown</t>
        </is>
      </c>
    </row>
    <row r="2369">
      <c r="A2369" t="inlineStr">
        <is>
          <t>auto-28dedec9d7b7</t>
        </is>
      </c>
      <c r="E2369" t="inlineStr">
        <is>
          <t>Пакет "Обнаружение Микоплазм (M.hominis, U.urealyticum, U. parvum) методом ПЦР в сперме"</t>
        </is>
      </c>
      <c r="G2369" t="inlineStr">
        <is>
          <t>лаборатория</t>
        </is>
      </c>
      <c r="H2369" t="inlineStr">
        <is>
          <t>auto-grown</t>
        </is>
      </c>
    </row>
    <row r="2370">
      <c r="A2370" t="inlineStr">
        <is>
          <t>auto-43a93d731ffc</t>
        </is>
      </c>
      <c r="E2370" t="inlineStr">
        <is>
          <t>Пакет "Перекрестная аллергия: букоцветные деревья - овощи"</t>
        </is>
      </c>
      <c r="G2370" t="inlineStr">
        <is>
          <t>лаборатория</t>
        </is>
      </c>
      <c r="H2370" t="inlineStr">
        <is>
          <t>auto-grown</t>
        </is>
      </c>
    </row>
    <row r="2371">
      <c r="A2371" t="inlineStr">
        <is>
          <t>auto-803079d5fad3</t>
        </is>
      </c>
      <c r="E2371" t="inlineStr">
        <is>
          <t>Пакет "Перекрестная аллергия: букоцветные деревья - фрукты и орехи"</t>
        </is>
      </c>
      <c r="G2371" t="inlineStr">
        <is>
          <t>лаборатория</t>
        </is>
      </c>
      <c r="H2371" t="inlineStr">
        <is>
          <t>auto-grown</t>
        </is>
      </c>
    </row>
    <row r="2372">
      <c r="A2372" t="inlineStr">
        <is>
          <t>auto-0aac1bf7456c</t>
        </is>
      </c>
      <c r="E2372" t="inlineStr">
        <is>
          <t>Пакет "Перекрестная аллергия: грибковая плесень"</t>
        </is>
      </c>
      <c r="G2372" t="inlineStr">
        <is>
          <t>лаборатория</t>
        </is>
      </c>
      <c r="H2372" t="inlineStr">
        <is>
          <t>auto-grown</t>
        </is>
      </c>
    </row>
    <row r="2373">
      <c r="A2373" t="inlineStr">
        <is>
          <t>auto-03fccb49de47</t>
        </is>
      </c>
      <c r="E2373" t="inlineStr">
        <is>
          <t>Пакет "Перекрестная аллергия: луговые травы - овощи"</t>
        </is>
      </c>
      <c r="G2373" t="inlineStr">
        <is>
          <t>лаборатория</t>
        </is>
      </c>
      <c r="H2373" t="inlineStr">
        <is>
          <t>auto-grown</t>
        </is>
      </c>
    </row>
    <row r="2374">
      <c r="A2374" t="inlineStr">
        <is>
          <t>auto-d30c921ed0a3</t>
        </is>
      </c>
      <c r="E2374" t="inlineStr">
        <is>
          <t>Пакет "Перекрестная аллергия: луговые травы - фрукты"</t>
        </is>
      </c>
      <c r="G2374" t="inlineStr">
        <is>
          <t>лаборатория</t>
        </is>
      </c>
      <c r="H2374" t="inlineStr">
        <is>
          <t>auto-grown</t>
        </is>
      </c>
    </row>
    <row r="2375">
      <c r="A2375" t="inlineStr">
        <is>
          <t>auto-2eeef2ad912a</t>
        </is>
      </c>
      <c r="E2375" t="inlineStr">
        <is>
          <t>Пакет "Перекрестная аллергия: сорные травы - овощи"</t>
        </is>
      </c>
      <c r="G2375" t="inlineStr">
        <is>
          <t>лаборатория</t>
        </is>
      </c>
      <c r="H2375" t="inlineStr">
        <is>
          <t>auto-grown</t>
        </is>
      </c>
    </row>
    <row r="2376">
      <c r="A2376" t="inlineStr">
        <is>
          <t>auto-c7d5ba236350</t>
        </is>
      </c>
      <c r="E2376" t="inlineStr">
        <is>
          <t>Пакет "Перекрестная аллергия: сорные травы - фрукты"</t>
        </is>
      </c>
      <c r="G2376" t="inlineStr">
        <is>
          <t>лаборатория</t>
        </is>
      </c>
      <c r="H2376" t="inlineStr">
        <is>
          <t>auto-grown</t>
        </is>
      </c>
    </row>
    <row r="2377">
      <c r="A2377" t="inlineStr">
        <is>
          <t>auto-2a34703c7edd</t>
        </is>
      </c>
      <c r="E2377" t="inlineStr">
        <is>
          <t>Пакет "Планирование гормональной контрацепции: Генетический профиль (MTR, MTRR, MTHFR, F II, F V)"</t>
        </is>
      </c>
      <c r="G2377" t="inlineStr">
        <is>
          <t>лаборатория</t>
        </is>
      </c>
      <c r="H2377" t="inlineStr">
        <is>
          <t>auto-grown</t>
        </is>
      </c>
    </row>
    <row r="2378">
      <c r="A2378" t="inlineStr">
        <is>
          <t>auto-ab9b88b3a01c</t>
        </is>
      </c>
      <c r="E2378" t="inlineStr">
        <is>
          <t>Пакет "Полынь + перекрестные аллергены" (акция)</t>
        </is>
      </c>
      <c r="G2378" t="inlineStr">
        <is>
          <t>лаборатория</t>
        </is>
      </c>
      <c r="H2378" t="inlineStr">
        <is>
          <t>auto-grown</t>
        </is>
      </c>
    </row>
    <row r="2379">
      <c r="A2379" t="inlineStr">
        <is>
          <t>auto-376afe8bcb73</t>
        </is>
      </c>
      <c r="E2379" t="inlineStr">
        <is>
          <t>Пакет "Прогноз эффективности АСИТ: Букоцветные деревья" (берёза rBet v 1 PR-10, t215; берёза rBet v 2, rBet v 4, t221)</t>
        </is>
      </c>
      <c r="G2379" t="inlineStr">
        <is>
          <t>лаборатория</t>
        </is>
      </c>
      <c r="H2379" t="inlineStr">
        <is>
          <t>auto-grown</t>
        </is>
      </c>
    </row>
    <row r="2380">
      <c r="A2380" t="inlineStr">
        <is>
          <t>auto-a39c9020b81f</t>
        </is>
      </c>
      <c r="E2380" t="inlineStr">
        <is>
          <t>Пакет "Прогноз эффективности АСИТ: Злаковые травы" (тимофеевка луговая rPhl p 1, rPhl p 5b, g213; тимофеевка луговая rPhl p 7, rPhl p 12, g214)</t>
        </is>
      </c>
      <c r="G2380" t="inlineStr">
        <is>
          <t>лаборатория</t>
        </is>
      </c>
      <c r="H2380" t="inlineStr">
        <is>
          <t>auto-grown</t>
        </is>
      </c>
    </row>
    <row r="2381">
      <c r="A2381" t="inlineStr">
        <is>
          <t>auto-71577b270e98</t>
        </is>
      </c>
      <c r="E2381" t="inlineStr">
        <is>
          <t>Пакет "Прогноз эффективности АСИТ: Клещи домашней пыли"</t>
        </is>
      </c>
      <c r="G2381" t="inlineStr">
        <is>
          <t>лаборатория</t>
        </is>
      </c>
      <c r="H2381" t="inlineStr">
        <is>
          <t>auto-grown</t>
        </is>
      </c>
    </row>
    <row r="2382">
      <c r="A2382" t="inlineStr">
        <is>
          <t>auto-a6eb8817a44f</t>
        </is>
      </c>
      <c r="E2382" t="inlineStr">
        <is>
          <t>Пакет "Прогноз эффективности АСИТ: Сорные травы" (амброзия nAmb a 1, w230; полынь nArt v 1, w231; полынь nArt v 3 LTP, w233; тимофеевка луговая rPhl p 7, rPhl p 12, g214)</t>
        </is>
      </c>
      <c r="G2382" t="inlineStr">
        <is>
          <t>лаборатория</t>
        </is>
      </c>
      <c r="H2382" t="inlineStr">
        <is>
          <t>auto-grown</t>
        </is>
      </c>
    </row>
    <row r="2383">
      <c r="A2383" t="inlineStr">
        <is>
          <t>auto-8d1d84af5ca3</t>
        </is>
      </c>
      <c r="E2383" t="inlineStr">
        <is>
          <t>Пакет "Псевдоаллергия"</t>
        </is>
      </c>
      <c r="G2383" t="inlineStr">
        <is>
          <t>лаборатория</t>
        </is>
      </c>
      <c r="H2383" t="inlineStr">
        <is>
          <t>auto-grown</t>
        </is>
      </c>
    </row>
    <row r="2384">
      <c r="A2384" t="inlineStr">
        <is>
          <t>auto-ccf92fabd4d9</t>
        </is>
      </c>
      <c r="E2384" t="inlineStr">
        <is>
          <t>Пакет "Рак Легкого: Генетический профиль (EGFR/KRAS)"</t>
        </is>
      </c>
      <c r="G2384" t="inlineStr">
        <is>
          <t>лаборатория</t>
        </is>
      </c>
      <c r="H2384" t="inlineStr">
        <is>
          <t>auto-grown</t>
        </is>
      </c>
    </row>
    <row r="2385">
      <c r="A2385" t="inlineStr">
        <is>
          <t>auto-f8d0d0b4ab67</t>
        </is>
      </c>
      <c r="E2385" t="inlineStr">
        <is>
          <t>Пакет "Респираторные инфекции"</t>
        </is>
      </c>
      <c r="G2385" t="inlineStr">
        <is>
          <t>лаборатория</t>
        </is>
      </c>
      <c r="H2385" t="inlineStr">
        <is>
          <t>auto-grown</t>
        </is>
      </c>
    </row>
    <row r="2386">
      <c r="A2386" t="inlineStr">
        <is>
          <t>auto-66f059ef298f</t>
        </is>
      </c>
      <c r="E2386" t="inlineStr">
        <is>
          <t>Пакет "Стоматологический + ИФА на Мепивакаин/Полокаин/Карбокаину"</t>
        </is>
      </c>
      <c r="G2386" t="inlineStr">
        <is>
          <t>лаборатория</t>
        </is>
      </c>
      <c r="H2386" t="inlineStr">
        <is>
          <t>auto-grown</t>
        </is>
      </c>
    </row>
    <row r="2387">
      <c r="A2387" t="inlineStr">
        <is>
          <t>auto-dc4dc61cb907</t>
        </is>
      </c>
      <c r="E2387" t="inlineStr">
        <is>
          <t>Пакет "Стоматологический" Основной</t>
        </is>
      </c>
      <c r="G2387" t="inlineStr">
        <is>
          <t>лаборатория</t>
        </is>
      </c>
      <c r="H2387" t="inlineStr">
        <is>
          <t>auto-grown</t>
        </is>
      </c>
    </row>
    <row r="2388">
      <c r="A2388" t="inlineStr">
        <is>
          <t>auto-cecc7255effb</t>
        </is>
      </c>
      <c r="E2388" t="inlineStr">
        <is>
          <t>Пакет "Стоматологический+Cast (1 препарат)"</t>
        </is>
      </c>
      <c r="G2388" t="inlineStr">
        <is>
          <t>лаборатория</t>
        </is>
      </c>
      <c r="H2388" t="inlineStr">
        <is>
          <t>auto-grown</t>
        </is>
      </c>
    </row>
    <row r="2389">
      <c r="A2389" t="inlineStr">
        <is>
          <t>auto-65f7e641439a</t>
        </is>
      </c>
      <c r="E2389" t="inlineStr">
        <is>
          <t>Пакет "Стоматологический+ИФА на Артикаин/Ультракаин"</t>
        </is>
      </c>
      <c r="G2389" t="inlineStr">
        <is>
          <t>лаборатория</t>
        </is>
      </c>
      <c r="H2389" t="inlineStr">
        <is>
          <t>auto-grown</t>
        </is>
      </c>
    </row>
    <row r="2390">
      <c r="A2390" t="inlineStr">
        <is>
          <t>auto-42e7113f6806</t>
        </is>
      </c>
      <c r="E2390" t="inlineStr">
        <is>
          <t>Пакет "Тимофеевка + перекрестные аллергены" (акция)</t>
        </is>
      </c>
      <c r="G2390" t="inlineStr">
        <is>
          <t>лаборатория</t>
        </is>
      </c>
      <c r="H2390" t="inlineStr">
        <is>
          <t>auto-grown</t>
        </is>
      </c>
    </row>
    <row r="2391">
      <c r="A2391" t="inlineStr">
        <is>
          <t>auto-20d6a0d1d112</t>
        </is>
      </c>
      <c r="E2391" t="inlineStr">
        <is>
          <t>Пакет "Часто болеющий ребенок" - Основной</t>
        </is>
      </c>
      <c r="G2391" t="inlineStr">
        <is>
          <t>лаборатория</t>
        </is>
      </c>
      <c r="H2391" t="inlineStr">
        <is>
          <t>auto-grown</t>
        </is>
      </c>
    </row>
    <row r="2392">
      <c r="A2392" t="inlineStr">
        <is>
          <t>auto-6ab21b78d0e1</t>
        </is>
      </c>
      <c r="E2392" t="inlineStr">
        <is>
          <t>Пакет "Часто болеющий ребенок" - Полный</t>
        </is>
      </c>
      <c r="G2392" t="inlineStr">
        <is>
          <t>лаборатория</t>
        </is>
      </c>
      <c r="H2392" t="inlineStr">
        <is>
          <t>auto-grown</t>
        </is>
      </c>
    </row>
    <row r="2393">
      <c r="A2393" t="inlineStr">
        <is>
          <t>auto-45516e32e03e</t>
        </is>
      </c>
      <c r="E2393" t="inlineStr">
        <is>
          <t>Пакет "Часто болеющий ребенок" - Расширенный</t>
        </is>
      </c>
      <c r="G2393" t="inlineStr">
        <is>
          <t>лаборатория</t>
        </is>
      </c>
      <c r="H2393" t="inlineStr">
        <is>
          <t>auto-grown</t>
        </is>
      </c>
    </row>
    <row r="2394">
      <c r="A2394" t="inlineStr">
        <is>
          <t>auto-dfdfc26fd770</t>
        </is>
      </c>
      <c r="E2394" t="inlineStr">
        <is>
          <t>Пакет "Эндокринные токсины"</t>
        </is>
      </c>
      <c r="G2394" t="inlineStr">
        <is>
          <t>лаборатория</t>
        </is>
      </c>
      <c r="H2394" t="inlineStr">
        <is>
          <t>auto-grown</t>
        </is>
      </c>
    </row>
    <row r="2395">
      <c r="A2395" t="inlineStr">
        <is>
          <t>auto-4750d10550ba</t>
        </is>
      </c>
      <c r="E2395" t="inlineStr">
        <is>
          <t>Палладий в сыворотке</t>
        </is>
      </c>
      <c r="G2395" t="inlineStr">
        <is>
          <t>лаборатория</t>
        </is>
      </c>
      <c r="H2395" t="inlineStr">
        <is>
          <t>auto-grown</t>
        </is>
      </c>
    </row>
    <row r="2396">
      <c r="A2396" t="inlineStr">
        <is>
          <t>auto-273bcbe55b64</t>
        </is>
      </c>
      <c r="E2396" t="inlineStr">
        <is>
          <t>Палтус белокорый (f303), IgE, ImmunoCAP (Halibut (f303), IgE, ImmunoCAP)</t>
        </is>
      </c>
      <c r="G2396" t="inlineStr">
        <is>
          <t>лаборатория</t>
        </is>
      </c>
      <c r="H2396" t="inlineStr">
        <is>
          <t>auto-grown</t>
        </is>
      </c>
    </row>
    <row r="2397">
      <c r="A2397" t="inlineStr">
        <is>
          <t>auto-b31a16450544</t>
        </is>
      </c>
      <c r="E2397" t="inlineStr">
        <is>
          <t>Панель "Артериальная гипертония"</t>
        </is>
      </c>
      <c r="G2397" t="inlineStr">
        <is>
          <t>лаборатория</t>
        </is>
      </c>
      <c r="H2397" t="inlineStr">
        <is>
          <t>auto-grown</t>
        </is>
      </c>
    </row>
    <row r="2398">
      <c r="A2398" t="inlineStr">
        <is>
          <t>auto-322f6be01189</t>
        </is>
      </c>
      <c r="E2398" t="inlineStr">
        <is>
          <t>Панель "Беременность под контролем: анемия, гормоны и сахар"</t>
        </is>
      </c>
      <c r="G2398" t="inlineStr">
        <is>
          <t>лаборатория</t>
        </is>
      </c>
      <c r="H2398" t="inlineStr">
        <is>
          <t>auto-grown</t>
        </is>
      </c>
    </row>
    <row r="2399">
      <c r="A2399" t="inlineStr">
        <is>
          <t>auto-f83411723c73</t>
        </is>
      </c>
      <c r="E2399" t="inlineStr">
        <is>
          <t>Панель "Вес и потенция у мужчины"</t>
        </is>
      </c>
      <c r="G2399" t="inlineStr">
        <is>
          <t>лаборатория</t>
        </is>
      </c>
      <c r="H2399" t="inlineStr">
        <is>
          <t>auto-grown</t>
        </is>
      </c>
    </row>
    <row r="2400">
      <c r="A2400" t="inlineStr">
        <is>
          <t>auto-9aab5f89c843</t>
        </is>
      </c>
      <c r="E2400" t="inlineStr">
        <is>
          <t>Панель "Все виды наследственного рака"</t>
        </is>
      </c>
      <c r="G2400" t="inlineStr">
        <is>
          <t>лаборатория</t>
        </is>
      </c>
      <c r="H2400" t="inlineStr">
        <is>
          <t>auto-grown</t>
        </is>
      </c>
    </row>
    <row r="2401">
      <c r="A2401" t="inlineStr">
        <is>
          <t>auto-2f2a2cb17a72</t>
        </is>
      </c>
      <c r="E2401" t="inlineStr">
        <is>
          <t>Панель "Детские наследственные опухоли"</t>
        </is>
      </c>
      <c r="G2401" t="inlineStr">
        <is>
          <t>лаборатория</t>
        </is>
      </c>
      <c r="H2401" t="inlineStr">
        <is>
          <t>auto-grown</t>
        </is>
      </c>
    </row>
    <row r="2402">
      <c r="A2402" t="inlineStr">
        <is>
          <t>auto-c21039823e62</t>
        </is>
      </c>
      <c r="E2402" t="inlineStr">
        <is>
          <t>Панель "Детский церебральный паралич"</t>
        </is>
      </c>
      <c r="G2402" t="inlineStr">
        <is>
          <t>лаборатория</t>
        </is>
      </c>
      <c r="H2402" t="inlineStr">
        <is>
          <t>auto-grown</t>
        </is>
      </c>
    </row>
    <row r="2403">
      <c r="A2403" t="inlineStr">
        <is>
          <t>auto-e920108b94a0</t>
        </is>
      </c>
      <c r="E2403" t="inlineStr">
        <is>
          <t>Панель "Женские наследственные опухоли"</t>
        </is>
      </c>
      <c r="G2403" t="inlineStr">
        <is>
          <t>лаборатория</t>
        </is>
      </c>
      <c r="H2403" t="inlineStr">
        <is>
          <t>auto-grown</t>
        </is>
      </c>
    </row>
    <row r="2404">
      <c r="A2404" t="inlineStr">
        <is>
          <t>auto-54b873a71777</t>
        </is>
      </c>
      <c r="E2404" t="inlineStr">
        <is>
          <t>Панель "Женское здоровье" базовая</t>
        </is>
      </c>
      <c r="G2404" t="inlineStr">
        <is>
          <t>лаборатория</t>
        </is>
      </c>
      <c r="H2404" t="inlineStr">
        <is>
          <t>auto-grown</t>
        </is>
      </c>
    </row>
    <row r="2405">
      <c r="A2405" t="inlineStr">
        <is>
          <t>auto-e19965c49c5c</t>
        </is>
      </c>
      <c r="E2405" t="inlineStr">
        <is>
          <t>Панель "Женское здоровье" полная</t>
        </is>
      </c>
      <c r="G2405" t="inlineStr">
        <is>
          <t>лаборатория</t>
        </is>
      </c>
      <c r="H2405" t="inlineStr">
        <is>
          <t>auto-grown</t>
        </is>
      </c>
    </row>
    <row r="2406">
      <c r="A2406" t="inlineStr">
        <is>
          <t>auto-d88b3f2f0477</t>
        </is>
      </c>
      <c r="E2406" t="inlineStr">
        <is>
          <t>Панель "Женское здоровье" расширенная</t>
        </is>
      </c>
      <c r="G2406" t="inlineStr">
        <is>
          <t>лаборатория</t>
        </is>
      </c>
      <c r="H2406" t="inlineStr">
        <is>
          <t>auto-grown</t>
        </is>
      </c>
    </row>
    <row r="2407">
      <c r="A2407" t="inlineStr">
        <is>
          <t>auto-9ae137bf319e</t>
        </is>
      </c>
      <c r="E2407" t="inlineStr">
        <is>
          <t>Панель "Заболевания соединительной ткани"</t>
        </is>
      </c>
      <c r="G2407" t="inlineStr">
        <is>
          <t>лаборатория</t>
        </is>
      </c>
      <c r="H2407" t="inlineStr">
        <is>
          <t>auto-grown</t>
        </is>
      </c>
    </row>
    <row r="2408">
      <c r="A2408" t="inlineStr">
        <is>
          <t>auto-803bbb319cab</t>
        </is>
      </c>
      <c r="E2408" t="inlineStr">
        <is>
          <t>Панель "Задержка развития, умственная отсталость и расстройства аутистического спектра"</t>
        </is>
      </c>
      <c r="G2408" t="inlineStr">
        <is>
          <t>лаборатория</t>
        </is>
      </c>
      <c r="H2408" t="inlineStr">
        <is>
          <t>auto-grown</t>
        </is>
      </c>
    </row>
    <row r="2409">
      <c r="A2409" t="inlineStr">
        <is>
          <t>auto-7e8f8af52048</t>
        </is>
      </c>
      <c r="E2409" t="inlineStr">
        <is>
          <t>Панель "Кардио-скрининг"</t>
        </is>
      </c>
      <c r="G2409" t="inlineStr">
        <is>
          <t>лаборатория</t>
        </is>
      </c>
      <c r="H2409" t="inlineStr">
        <is>
          <t>auto-grown</t>
        </is>
      </c>
    </row>
    <row r="2410">
      <c r="A2410" t="inlineStr">
        <is>
          <t>auto-9aad8e9f73b5</t>
        </is>
      </c>
      <c r="E2410" t="inlineStr">
        <is>
          <t>Панель "Липидограмма" базовая</t>
        </is>
      </c>
      <c r="G2410" t="inlineStr">
        <is>
          <t>лаборатория</t>
        </is>
      </c>
      <c r="H2410" t="inlineStr">
        <is>
          <t>auto-grown</t>
        </is>
      </c>
    </row>
    <row r="2411">
      <c r="A2411" t="inlineStr">
        <is>
          <t>auto-7eacfefd73c5</t>
        </is>
      </c>
      <c r="E2411" t="inlineStr">
        <is>
          <t>Панель "Липидограмма" расширенная</t>
        </is>
      </c>
      <c r="G2411" t="inlineStr">
        <is>
          <t>лаборатория</t>
        </is>
      </c>
      <c r="H2411" t="inlineStr">
        <is>
          <t>auto-grown</t>
        </is>
      </c>
    </row>
    <row r="2412">
      <c r="A2412" t="inlineStr">
        <is>
          <t>auto-4655a6e0c630</t>
        </is>
      </c>
      <c r="E2412" t="inlineStr">
        <is>
          <t>Панель "Метаболиты эстрогенов, расчет соотношений (оценка риска развития онкопатологии )"</t>
        </is>
      </c>
      <c r="G2412" t="inlineStr">
        <is>
          <t>лаборатория</t>
        </is>
      </c>
      <c r="H2412" t="inlineStr">
        <is>
          <t>auto-grown</t>
        </is>
      </c>
    </row>
    <row r="2413">
      <c r="A2413" t="inlineStr">
        <is>
          <t>auto-af216d6b9f9b</t>
        </is>
      </c>
      <c r="E2413" t="inlineStr">
        <is>
          <t>Панель "Митохондриальный геном"</t>
        </is>
      </c>
      <c r="G2413" t="inlineStr">
        <is>
          <t>лаборатория</t>
        </is>
      </c>
      <c r="H2413" t="inlineStr">
        <is>
          <t>auto-grown</t>
        </is>
      </c>
    </row>
    <row r="2414">
      <c r="A2414" t="inlineStr">
        <is>
          <t>auto-b190200d8656</t>
        </is>
      </c>
      <c r="E2414" t="inlineStr">
        <is>
          <t>Панель "Множественная миелома"</t>
        </is>
      </c>
      <c r="G2414" t="inlineStr">
        <is>
          <t>лаборатория</t>
        </is>
      </c>
      <c r="H2414" t="inlineStr">
        <is>
          <t>auto-grown</t>
        </is>
      </c>
    </row>
    <row r="2415">
      <c r="A2415" t="inlineStr">
        <is>
          <t>auto-c9ab8bd88d8b</t>
        </is>
      </c>
      <c r="E2415" t="inlineStr">
        <is>
          <t>Панель "Мужская фертильность под контролем"</t>
        </is>
      </c>
      <c r="G2415" t="inlineStr">
        <is>
          <t>лаборатория</t>
        </is>
      </c>
      <c r="H2415" t="inlineStr">
        <is>
          <t>auto-grown</t>
        </is>
      </c>
    </row>
    <row r="2416">
      <c r="A2416" t="inlineStr">
        <is>
          <t>auto-e0fee8064dbc</t>
        </is>
      </c>
      <c r="E2416" t="inlineStr">
        <is>
          <t>Панель "Мужское здоровье" базовая</t>
        </is>
      </c>
      <c r="G2416" t="inlineStr">
        <is>
          <t>лаборатория</t>
        </is>
      </c>
      <c r="H2416" t="inlineStr">
        <is>
          <t>auto-grown</t>
        </is>
      </c>
    </row>
    <row r="2417">
      <c r="A2417" t="inlineStr">
        <is>
          <t>auto-accfe96a938c</t>
        </is>
      </c>
      <c r="E2417" t="inlineStr">
        <is>
          <t>Панель "Мужское здоровье" полная</t>
        </is>
      </c>
      <c r="G2417" t="inlineStr">
        <is>
          <t>лаборатория</t>
        </is>
      </c>
      <c r="H2417" t="inlineStr">
        <is>
          <t>auto-grown</t>
        </is>
      </c>
    </row>
    <row r="2418">
      <c r="A2418" t="inlineStr">
        <is>
          <t>auto-940e0178209c</t>
        </is>
      </c>
      <c r="E2418" t="inlineStr">
        <is>
          <t>Панель "Мужское здоровье" расширенная</t>
        </is>
      </c>
      <c r="G2418" t="inlineStr">
        <is>
          <t>лаборатория</t>
        </is>
      </c>
      <c r="H2418" t="inlineStr">
        <is>
          <t>auto-grown</t>
        </is>
      </c>
    </row>
    <row r="2419">
      <c r="A2419" t="inlineStr">
        <is>
          <t>auto-a1ea3ebc33fe</t>
        </is>
      </c>
      <c r="E2419" t="inlineStr">
        <is>
          <t>Панель "Нарушения иммунитета"</t>
        </is>
      </c>
      <c r="G2419" t="inlineStr">
        <is>
          <t>лаборатория</t>
        </is>
      </c>
      <c r="H2419" t="inlineStr">
        <is>
          <t>auto-grown</t>
        </is>
      </c>
    </row>
    <row r="2420">
      <c r="A2420" t="inlineStr">
        <is>
          <t>auto-5aafc5be3835</t>
        </is>
      </c>
      <c r="E2420" t="inlineStr">
        <is>
          <t>Панель "Наследственная меланома"</t>
        </is>
      </c>
      <c r="G2420" t="inlineStr">
        <is>
          <t>лаборатория</t>
        </is>
      </c>
      <c r="H2420" t="inlineStr">
        <is>
          <t>auto-grown</t>
        </is>
      </c>
    </row>
    <row r="2421">
      <c r="A2421" t="inlineStr">
        <is>
          <t>auto-85cf9f624770</t>
        </is>
      </c>
      <c r="E2421" t="inlineStr">
        <is>
          <t>Панель "Наследственная тугоухость"</t>
        </is>
      </c>
      <c r="G2421" t="inlineStr">
        <is>
          <t>лаборатория</t>
        </is>
      </c>
      <c r="H2421" t="inlineStr">
        <is>
          <t>auto-grown</t>
        </is>
      </c>
    </row>
    <row r="2422">
      <c r="A2422" t="inlineStr">
        <is>
          <t>auto-8938ccc481d0</t>
        </is>
      </c>
      <c r="E2422" t="inlineStr">
        <is>
          <t>Панель "Наследственные заболевания глаз"</t>
        </is>
      </c>
      <c r="G2422" t="inlineStr">
        <is>
          <t>лаборатория</t>
        </is>
      </c>
      <c r="H2422" t="inlineStr">
        <is>
          <t>auto-grown</t>
        </is>
      </c>
    </row>
    <row r="2423">
      <c r="A2423" t="inlineStr">
        <is>
          <t>auto-033d0625b118</t>
        </is>
      </c>
      <c r="E2423" t="inlineStr">
        <is>
          <t>Панель "Наследственные заболевания желудочно-кишечного тракта"</t>
        </is>
      </c>
      <c r="G2423" t="inlineStr">
        <is>
          <t>лаборатория</t>
        </is>
      </c>
      <c r="H2423" t="inlineStr">
        <is>
          <t>auto-grown</t>
        </is>
      </c>
    </row>
    <row r="2424">
      <c r="A2424" t="inlineStr">
        <is>
          <t>auto-f2f391cffd26</t>
        </is>
      </c>
      <c r="E2424" t="inlineStr">
        <is>
          <t>Панель "Наследственные заболевания крови"</t>
        </is>
      </c>
      <c r="G2424" t="inlineStr">
        <is>
          <t>лаборатория</t>
        </is>
      </c>
      <c r="H2424" t="inlineStr">
        <is>
          <t>auto-grown</t>
        </is>
      </c>
    </row>
    <row r="2425">
      <c r="A2425" t="inlineStr">
        <is>
          <t>auto-2c469938cb07</t>
        </is>
      </c>
      <c r="E2425" t="inlineStr">
        <is>
          <t>Панель "Наследственные заболевания почек"</t>
        </is>
      </c>
      <c r="G2425" t="inlineStr">
        <is>
          <t>лаборатория</t>
        </is>
      </c>
      <c r="H2425" t="inlineStr">
        <is>
          <t>auto-grown</t>
        </is>
      </c>
    </row>
    <row r="2426">
      <c r="A2426" t="inlineStr">
        <is>
          <t>auto-2e23c3b71950</t>
        </is>
      </c>
      <c r="E2426" t="inlineStr">
        <is>
          <t>Панель "Наследственные заболевания сердца"</t>
        </is>
      </c>
      <c r="G2426" t="inlineStr">
        <is>
          <t>лаборатория</t>
        </is>
      </c>
      <c r="H2426" t="inlineStr">
        <is>
          <t>auto-grown</t>
        </is>
      </c>
    </row>
    <row r="2427">
      <c r="A2427" t="inlineStr">
        <is>
          <t>auto-69c52c72cc23</t>
        </is>
      </c>
      <c r="E2427" t="inlineStr">
        <is>
          <t>Панель "Наследственные лейкозы"</t>
        </is>
      </c>
      <c r="G2427" t="inlineStr">
        <is>
          <t>лаборатория</t>
        </is>
      </c>
      <c r="H2427" t="inlineStr">
        <is>
          <t>auto-grown</t>
        </is>
      </c>
    </row>
    <row r="2428">
      <c r="A2428" t="inlineStr">
        <is>
          <t>auto-53af17fc7d36</t>
        </is>
      </c>
      <c r="E2428" t="inlineStr">
        <is>
          <t>Панель "Наследственные нарушения обмена веществ"</t>
        </is>
      </c>
      <c r="G2428" t="inlineStr">
        <is>
          <t>лаборатория</t>
        </is>
      </c>
      <c r="H2428" t="inlineStr">
        <is>
          <t>auto-grown</t>
        </is>
      </c>
    </row>
    <row r="2429">
      <c r="A2429" t="inlineStr">
        <is>
          <t>auto-399cc15c8477</t>
        </is>
      </c>
      <c r="E2429" t="inlineStr">
        <is>
          <t>Панель "Наследственные нарушения репродуктивной системы"</t>
        </is>
      </c>
      <c r="G2429" t="inlineStr">
        <is>
          <t>лаборатория</t>
        </is>
      </c>
      <c r="H2429" t="inlineStr">
        <is>
          <t>auto-grown</t>
        </is>
      </c>
    </row>
    <row r="2430">
      <c r="A2430" t="inlineStr">
        <is>
          <t>auto-ec05d976fc12</t>
        </is>
      </c>
      <c r="E2430" t="inlineStr">
        <is>
          <t>Панель "Наследственные эпилепсии"</t>
        </is>
      </c>
      <c r="G2430" t="inlineStr">
        <is>
          <t>лаборатория</t>
        </is>
      </c>
      <c r="H2430" t="inlineStr">
        <is>
          <t>auto-grown</t>
        </is>
      </c>
    </row>
    <row r="2431">
      <c r="A2431" t="inlineStr">
        <is>
          <t>auto-e8645e0d688a</t>
        </is>
      </c>
      <c r="E2431" t="inlineStr">
        <is>
          <t>Панель "Наследственный рак молочной железы"</t>
        </is>
      </c>
      <c r="G2431" t="inlineStr">
        <is>
          <t>лаборатория</t>
        </is>
      </c>
      <c r="H2431" t="inlineStr">
        <is>
          <t>auto-grown</t>
        </is>
      </c>
    </row>
    <row r="2432">
      <c r="A2432" t="inlineStr">
        <is>
          <t>auto-c4953a979785</t>
        </is>
      </c>
      <c r="E2432" t="inlineStr">
        <is>
          <t>Панель "Наследственный рак почки"</t>
        </is>
      </c>
      <c r="G2432" t="inlineStr">
        <is>
          <t>лаборатория</t>
        </is>
      </c>
      <c r="H2432" t="inlineStr">
        <is>
          <t>auto-grown</t>
        </is>
      </c>
    </row>
    <row r="2433">
      <c r="A2433" t="inlineStr">
        <is>
          <t>auto-70ecc7f7cfc1</t>
        </is>
      </c>
      <c r="E2433" t="inlineStr">
        <is>
          <t>Панель "Наследственный рак предстательной железы"</t>
        </is>
      </c>
      <c r="G2433" t="inlineStr">
        <is>
          <t>лаборатория</t>
        </is>
      </c>
      <c r="H2433" t="inlineStr">
        <is>
          <t>auto-grown</t>
        </is>
      </c>
    </row>
    <row r="2434">
      <c r="A2434" t="inlineStr">
        <is>
          <t>auto-93fa0f67e3b3</t>
        </is>
      </c>
      <c r="E2434" t="inlineStr">
        <is>
          <t>Панель "Наследственный рак толстой кишки"</t>
        </is>
      </c>
      <c r="G2434" t="inlineStr">
        <is>
          <t>лаборатория</t>
        </is>
      </c>
      <c r="H2434" t="inlineStr">
        <is>
          <t>auto-grown</t>
        </is>
      </c>
    </row>
    <row r="2435">
      <c r="A2435" t="inlineStr">
        <is>
          <t>auto-30709d741485</t>
        </is>
      </c>
      <c r="E2435" t="inlineStr">
        <is>
          <t>Панель "Нейродегенеративные заболевания"</t>
        </is>
      </c>
      <c r="G2435" t="inlineStr">
        <is>
          <t>лаборатория</t>
        </is>
      </c>
      <c r="H2435" t="inlineStr">
        <is>
          <t>auto-grown</t>
        </is>
      </c>
    </row>
    <row r="2436">
      <c r="A2436" t="inlineStr">
        <is>
          <t>auto-e97dfe8ed154</t>
        </is>
      </c>
      <c r="E2436" t="inlineStr">
        <is>
          <t>Панель "Нервно- мышечные заболевания"</t>
        </is>
      </c>
      <c r="G2436" t="inlineStr">
        <is>
          <t>лаборатория</t>
        </is>
      </c>
      <c r="H2436" t="inlineStr">
        <is>
          <t>auto-grown</t>
        </is>
      </c>
    </row>
    <row r="2437">
      <c r="A2437" t="inlineStr">
        <is>
          <t>auto-bbeed8755223</t>
        </is>
      </c>
      <c r="E2437" t="inlineStr">
        <is>
          <t>Панель "Обследование мышц"</t>
        </is>
      </c>
      <c r="G2437" t="inlineStr">
        <is>
          <t>лаборатория</t>
        </is>
      </c>
      <c r="H2437" t="inlineStr">
        <is>
          <t>auto-grown</t>
        </is>
      </c>
    </row>
    <row r="2438">
      <c r="A2438" t="inlineStr">
        <is>
          <t>auto-71789b2c7769</t>
        </is>
      </c>
      <c r="E2438" t="inlineStr">
        <is>
          <t>Панель "Риск инсульта полная"</t>
        </is>
      </c>
      <c r="G2438" t="inlineStr">
        <is>
          <t>лаборатория</t>
        </is>
      </c>
      <c r="H2438" t="inlineStr">
        <is>
          <t>auto-grown</t>
        </is>
      </c>
    </row>
    <row r="2439">
      <c r="A2439" t="inlineStr">
        <is>
          <t>auto-a1e190d0d40f</t>
        </is>
      </c>
      <c r="E2439" t="inlineStr">
        <is>
          <t>Панель "Риск инсульта, базовая"</t>
        </is>
      </c>
      <c r="G2439" t="inlineStr">
        <is>
          <t>лаборатория</t>
        </is>
      </c>
      <c r="H2439" t="inlineStr">
        <is>
          <t>auto-grown</t>
        </is>
      </c>
    </row>
    <row r="2440">
      <c r="A2440" t="inlineStr">
        <is>
          <t>auto-9b26db99a76e</t>
        </is>
      </c>
      <c r="E2440" t="inlineStr">
        <is>
          <t>Панель "Риск инсульта, расширенная"</t>
        </is>
      </c>
      <c r="G2440" t="inlineStr">
        <is>
          <t>лаборатория</t>
        </is>
      </c>
      <c r="H2440" t="inlineStr">
        <is>
          <t>auto-grown</t>
        </is>
      </c>
    </row>
    <row r="2441">
      <c r="A2441" t="inlineStr">
        <is>
          <t>auto-e92ce1b132d6</t>
        </is>
      </c>
      <c r="E2441" t="inlineStr">
        <is>
          <t>Панель "Туберозный склероз и нейрофиброматоз"</t>
        </is>
      </c>
      <c r="G2441" t="inlineStr">
        <is>
          <t>лаборатория</t>
        </is>
      </c>
      <c r="H2441" t="inlineStr">
        <is>
          <t>auto-grown</t>
        </is>
      </c>
    </row>
    <row r="2442">
      <c r="A2442" t="inlineStr">
        <is>
          <t>auto-9413b6119ea0</t>
        </is>
      </c>
      <c r="E2442" t="inlineStr">
        <is>
          <t>Панель "Факоматозы и наследственный рак"</t>
        </is>
      </c>
      <c r="G2442" t="inlineStr">
        <is>
          <t>лаборатория</t>
        </is>
      </c>
      <c r="H2442" t="inlineStr">
        <is>
          <t>auto-grown</t>
        </is>
      </c>
    </row>
    <row r="2443">
      <c r="A2443" t="inlineStr">
        <is>
          <t>auto-b64962ee74f6</t>
        </is>
      </c>
      <c r="E2443" t="inlineStr">
        <is>
          <t>Панель "Хочу стать отцом"</t>
        </is>
      </c>
      <c r="G2443" t="inlineStr">
        <is>
          <t>лаборатория</t>
        </is>
      </c>
      <c r="H2443" t="inlineStr">
        <is>
          <t>auto-grown</t>
        </is>
      </c>
    </row>
    <row r="2444">
      <c r="A2444" t="inlineStr">
        <is>
          <t>auto-b21b609c5ea8</t>
        </is>
      </c>
      <c r="E2444" t="inlineStr">
        <is>
          <t>Панель «Астма/ринит дети»</t>
        </is>
      </c>
      <c r="G2444" t="inlineStr">
        <is>
          <t>лаборатория</t>
        </is>
      </c>
      <c r="H2444" t="inlineStr">
        <is>
          <t>auto-grown</t>
        </is>
      </c>
    </row>
    <row r="2445">
      <c r="A2445" t="inlineStr">
        <is>
          <t>auto-9204255f3e55</t>
        </is>
      </c>
      <c r="E2445" t="inlineStr">
        <is>
          <t>Панель «Выбор питомца», ImmunoCAP</t>
        </is>
      </c>
      <c r="G2445" t="inlineStr">
        <is>
          <t>лаборатория</t>
        </is>
      </c>
      <c r="H2445" t="inlineStr">
        <is>
          <t>auto-grown</t>
        </is>
      </c>
    </row>
    <row r="2446">
      <c r="A2446" t="inlineStr">
        <is>
          <t>auto-960d6a90b08b</t>
        </is>
      </c>
      <c r="E2446" t="inlineStr">
        <is>
          <t>Панель «Пищевая аллергия. Мясо» IgE, ImmunoCAP</t>
        </is>
      </c>
      <c r="G2446" t="inlineStr">
        <is>
          <t>лаборатория</t>
        </is>
      </c>
      <c r="H2446" t="inlineStr">
        <is>
          <t>auto-grown</t>
        </is>
      </c>
    </row>
    <row r="2447">
      <c r="A2447" t="inlineStr">
        <is>
          <t>auto-bea8f0f2cd4d</t>
        </is>
      </c>
      <c r="E2447" t="inlineStr">
        <is>
          <t>Панель «Прикорм» - для младенцев</t>
        </is>
      </c>
      <c r="G2447" t="inlineStr">
        <is>
          <t>лаборатория</t>
        </is>
      </c>
      <c r="H2447" t="inlineStr">
        <is>
          <t>auto-grown</t>
        </is>
      </c>
    </row>
    <row r="2448">
      <c r="A2448" t="inlineStr">
        <is>
          <t>auto-d635367911de</t>
        </is>
      </c>
      <c r="E2448" t="inlineStr">
        <is>
          <t>Панель Аллергия на выпечку</t>
        </is>
      </c>
      <c r="G2448" t="inlineStr">
        <is>
          <t>лаборатория</t>
        </is>
      </c>
      <c r="H2448" t="inlineStr">
        <is>
          <t>auto-grown</t>
        </is>
      </c>
    </row>
    <row r="2449">
      <c r="A2449" t="inlineStr">
        <is>
          <t>auto-eea2aed3289e</t>
        </is>
      </c>
      <c r="E2449" t="inlineStr">
        <is>
          <t>Панель Аллергия на овощи</t>
        </is>
      </c>
      <c r="G2449" t="inlineStr">
        <is>
          <t>лаборатория</t>
        </is>
      </c>
      <c r="H2449" t="inlineStr">
        <is>
          <t>auto-grown</t>
        </is>
      </c>
    </row>
    <row r="2450">
      <c r="A2450" t="inlineStr">
        <is>
          <t>auto-630042ae1063</t>
        </is>
      </c>
      <c r="E2450" t="inlineStr">
        <is>
          <t>Панель Аллергия на орехи и арахис</t>
        </is>
      </c>
      <c r="G2450" t="inlineStr">
        <is>
          <t>лаборатория</t>
        </is>
      </c>
      <c r="H2450" t="inlineStr">
        <is>
          <t>auto-grown</t>
        </is>
      </c>
    </row>
    <row r="2451">
      <c r="A2451" t="inlineStr">
        <is>
          <t>auto-84f4f73f380e</t>
        </is>
      </c>
      <c r="E2451" t="inlineStr">
        <is>
          <t>Панель Аллергия на пыльцу деревьев</t>
        </is>
      </c>
      <c r="G2451" t="inlineStr">
        <is>
          <t>лаборатория</t>
        </is>
      </c>
      <c r="H2451" t="inlineStr">
        <is>
          <t>auto-grown</t>
        </is>
      </c>
    </row>
    <row r="2452">
      <c r="A2452" t="inlineStr">
        <is>
          <t>auto-6bd37e6b7e3d</t>
        </is>
      </c>
      <c r="E2452" t="inlineStr">
        <is>
          <t>Панель Аллергия на рыбу</t>
        </is>
      </c>
      <c r="G2452" t="inlineStr">
        <is>
          <t>лаборатория</t>
        </is>
      </c>
      <c r="H2452" t="inlineStr">
        <is>
          <t>auto-grown</t>
        </is>
      </c>
    </row>
    <row r="2453">
      <c r="A2453" t="inlineStr">
        <is>
          <t>auto-aa9559514dc0</t>
        </is>
      </c>
      <c r="E2453" t="inlineStr">
        <is>
          <t>Панель Аллергия на фрукты и ягоды</t>
        </is>
      </c>
      <c r="G2453" t="inlineStr">
        <is>
          <t>лаборатория</t>
        </is>
      </c>
      <c r="H2453" t="inlineStr">
        <is>
          <t>auto-grown</t>
        </is>
      </c>
    </row>
    <row r="2454">
      <c r="A2454" t="inlineStr">
        <is>
          <t>auto-8a13dc181d72</t>
        </is>
      </c>
      <c r="E2454" t="inlineStr">
        <is>
          <t>Панель Аллергия на яды насекомых</t>
        </is>
      </c>
      <c r="G2454" t="inlineStr">
        <is>
          <t>лаборатория</t>
        </is>
      </c>
      <c r="H2454" t="inlineStr">
        <is>
          <t>auto-grown</t>
        </is>
      </c>
    </row>
    <row r="2455">
      <c r="A2455" t="inlineStr">
        <is>
          <t>auto-8053d6221eb6</t>
        </is>
      </c>
      <c r="E2455" t="inlineStr">
        <is>
          <t>Панель Астма + ринит (взрослые) расширенная, ImmunoCAP</t>
        </is>
      </c>
      <c r="G2455" t="inlineStr">
        <is>
          <t>лаборатория</t>
        </is>
      </c>
      <c r="H2455" t="inlineStr">
        <is>
          <t>auto-grown</t>
        </is>
      </c>
    </row>
    <row r="2456">
      <c r="A2456" t="inlineStr">
        <is>
          <t>auto-0f9fc69e717f</t>
        </is>
      </c>
      <c r="E2456" t="inlineStr">
        <is>
          <t>Панель Астма + ринит (дети) — расширенная</t>
        </is>
      </c>
      <c r="G2456" t="inlineStr">
        <is>
          <t>лаборатория</t>
        </is>
      </c>
      <c r="H2456" t="inlineStr">
        <is>
          <t>auto-grown</t>
        </is>
      </c>
    </row>
    <row r="2457">
      <c r="A2457" t="inlineStr">
        <is>
          <t>auto-04c8f74860b2</t>
        </is>
      </c>
      <c r="E2457" t="inlineStr">
        <is>
          <t>Панель Бытовая аллергия</t>
        </is>
      </c>
      <c r="G2457" t="inlineStr">
        <is>
          <t>лаборатория</t>
        </is>
      </c>
      <c r="H2457" t="inlineStr">
        <is>
          <t>auto-grown</t>
        </is>
      </c>
    </row>
    <row r="2458">
      <c r="A2458" t="inlineStr">
        <is>
          <t>auto-90cf37a1edcb</t>
        </is>
      </c>
      <c r="E2458" t="inlineStr">
        <is>
          <t>Панель Ефимова</t>
        </is>
      </c>
      <c r="G2458" t="inlineStr">
        <is>
          <t>лаборатория</t>
        </is>
      </c>
      <c r="H2458" t="inlineStr">
        <is>
          <t>auto-grown</t>
        </is>
      </c>
    </row>
    <row r="2459">
      <c r="A2459" t="inlineStr">
        <is>
          <t>auto-2851d93f9311</t>
        </is>
      </c>
      <c r="E2459" t="inlineStr">
        <is>
          <t>Панель ХМПЗ (JAK2, CALR, MPL)</t>
        </is>
      </c>
      <c r="G2459" t="inlineStr">
        <is>
          <t>лаборатория</t>
        </is>
      </c>
      <c r="H2459" t="inlineStr">
        <is>
          <t>auto-grown</t>
        </is>
      </c>
    </row>
    <row r="2460">
      <c r="A2460" t="inlineStr">
        <is>
          <t>auto-23ee93616cda</t>
        </is>
      </c>
      <c r="E2460" t="inlineStr">
        <is>
          <t>Панель Экзема — расширенная</t>
        </is>
      </c>
      <c r="G2460" t="inlineStr">
        <is>
          <t>лаборатория</t>
        </is>
      </c>
      <c r="H2460" t="inlineStr">
        <is>
          <t>auto-grown</t>
        </is>
      </c>
    </row>
    <row r="2461">
      <c r="A2461" t="inlineStr">
        <is>
          <t>auto-799f2dc3e8ba</t>
        </is>
      </c>
      <c r="E2461" t="inlineStr">
        <is>
          <t>Панель аллергенов Грибковые заболевания (плесень внутренняя - специфические IgE к аллергенам грибков, поражающих организм человека): Aspergillus fumigatus (m3), Penicillium notatum (P.chrysogenum, m1), Mucor racemosus (m4), Malassezia spp. (m227), Candi</t>
        </is>
      </c>
      <c r="G2461" t="inlineStr">
        <is>
          <t>лаборатория</t>
        </is>
      </c>
      <c r="H2461" t="inlineStr">
        <is>
          <t>auto-grown</t>
        </is>
      </c>
    </row>
    <row r="2462">
      <c r="A2462" t="inlineStr">
        <is>
          <t>auto-83279f9d9d4d</t>
        </is>
      </c>
      <c r="E2462" t="inlineStr">
        <is>
          <t>Панель аллергенов Пищевая токсикоинфекция (специфические IgE к энтеротоксинам стафилококка, ассоциированных с развитием пищевых токсикоинфекций): Стафилококковый энтеротоксин А (m80), Стафилококковый энтеротоксин B (m81), Стафилококковый энтеротоксин TSS</t>
        </is>
      </c>
      <c r="G2462" t="inlineStr">
        <is>
          <t>лаборатория</t>
        </is>
      </c>
      <c r="H2462" t="inlineStr">
        <is>
          <t>auto-grown</t>
        </is>
      </c>
    </row>
    <row r="2463">
      <c r="A2463" t="inlineStr">
        <is>
          <t>auto-c4a116aa899b</t>
        </is>
      </c>
      <c r="E2463" t="inlineStr">
        <is>
          <t>Панель аллергенов Плесень наружная (специфические IgE к аллергенам грибков, ассоциированных с аллергией на плесень): Alternaria alternata (m6), Cladosporium herbarum (m2), Fusarium moniliforme (m9)</t>
        </is>
      </c>
      <c r="G2463" t="inlineStr">
        <is>
          <t>лаборатория</t>
        </is>
      </c>
      <c r="H2463" t="inlineStr">
        <is>
          <t>auto-grown</t>
        </is>
      </c>
    </row>
    <row r="2464">
      <c r="A2464" t="inlineStr">
        <is>
          <t>auto-544f269be51d</t>
        </is>
      </c>
      <c r="E2464" t="inlineStr">
        <is>
          <t>Панель аллергенов деревьев: клен ясенелистный, береза бородавчатая, бук крупнолистный, дуб, грецкий орех. tx6</t>
        </is>
      </c>
      <c r="G2464" t="inlineStr">
        <is>
          <t>лаборатория</t>
        </is>
      </c>
      <c r="H2464" t="inlineStr">
        <is>
          <t>auto-grown</t>
        </is>
      </c>
    </row>
    <row r="2465">
      <c r="A2465" t="inlineStr">
        <is>
          <t>auto-7e8bb924c446</t>
        </is>
      </c>
      <c r="E2465" t="inlineStr">
        <is>
          <t>Панель аллергенов деревьев: ольха серая, береза, лещина обыкновенная, дуб белый, ива белая. tx9</t>
        </is>
      </c>
      <c r="G2465" t="inlineStr">
        <is>
          <t>лаборатория</t>
        </is>
      </c>
      <c r="H2465" t="inlineStr">
        <is>
          <t>auto-grown</t>
        </is>
      </c>
    </row>
    <row r="2466">
      <c r="A2466" t="inlineStr">
        <is>
          <t>auto-35176cafb25e</t>
        </is>
      </c>
      <c r="E2466" t="inlineStr">
        <is>
          <t>Панель аллергенов деревьев: ольха серая, лещина, вяз, ива, тополь. tx5</t>
        </is>
      </c>
      <c r="G2466" t="inlineStr">
        <is>
          <t>лаборатория</t>
        </is>
      </c>
      <c r="H2466" t="inlineStr">
        <is>
          <t>auto-grown</t>
        </is>
      </c>
    </row>
    <row r="2467">
      <c r="A2467" t="inlineStr">
        <is>
          <t>auto-a892dfdc5d6e</t>
        </is>
      </c>
      <c r="E2467" t="inlineStr">
        <is>
          <t>Панель аллергенов животных: перхоть кошки, перхоть лошади, перхоть коровы, перхоть собаки. ex1</t>
        </is>
      </c>
      <c r="G2467" t="inlineStr">
        <is>
          <t>лаборатория</t>
        </is>
      </c>
      <c r="H2467" t="inlineStr">
        <is>
          <t>auto-grown</t>
        </is>
      </c>
    </row>
    <row r="2468">
      <c r="A2468" t="inlineStr">
        <is>
          <t>auto-7d57f4caa8af</t>
        </is>
      </c>
      <c r="E2468" t="inlineStr">
        <is>
          <t>Панель аллергенов животных: перхоть кошки, перхоть собаки, эпителий морской свинки, крыса, мышь. ex2</t>
        </is>
      </c>
      <c r="G2468" t="inlineStr">
        <is>
          <t>лаборатория</t>
        </is>
      </c>
      <c r="H2468" t="inlineStr">
        <is>
          <t>auto-grown</t>
        </is>
      </c>
    </row>
    <row r="2469">
      <c r="A2469" t="inlineStr">
        <is>
          <t>auto-be45dffac53c</t>
        </is>
      </c>
      <c r="E2469" t="inlineStr">
        <is>
          <t>Панель аллергенов животных: перья волнистого попугайчика, перья канарейки, перья длиннохвостого попугайчика, перья попугая, вьюрка. ex72</t>
        </is>
      </c>
      <c r="G2469" t="inlineStr">
        <is>
          <t>лаборатория</t>
        </is>
      </c>
      <c r="H2469" t="inlineStr">
        <is>
          <t>auto-grown</t>
        </is>
      </c>
    </row>
    <row r="2470">
      <c r="A2470" t="inlineStr">
        <is>
          <t>auto-56e17f848f67</t>
        </is>
      </c>
      <c r="E2470" t="inlineStr">
        <is>
          <t>Панель аллергенов животных: перья гуся, перья курицы, перья утки, перья индейки. ex71</t>
        </is>
      </c>
      <c r="G2470" t="inlineStr">
        <is>
          <t>лаборатория</t>
        </is>
      </c>
      <c r="H2470" t="inlineStr">
        <is>
          <t>auto-grown</t>
        </is>
      </c>
    </row>
    <row r="2471">
      <c r="A2471" t="inlineStr">
        <is>
          <t>auto-681611d167d1</t>
        </is>
      </c>
      <c r="E2471" t="inlineStr">
        <is>
          <t>Панель аллергенов животных: эпителий морской свинки, эпителий кролика, эпителий хомяка, эпителий и белок крысы, эпителий и белок мыши. ex70</t>
        </is>
      </c>
      <c r="G2471" t="inlineStr">
        <is>
          <t>лаборатория</t>
        </is>
      </c>
      <c r="H2471" t="inlineStr">
        <is>
          <t>auto-grown</t>
        </is>
      </c>
    </row>
    <row r="2472">
      <c r="A2472" t="inlineStr">
        <is>
          <t>auto-d50a416afcc9</t>
        </is>
      </c>
      <c r="E2472" t="inlineStr">
        <is>
          <t>Панель аллергенов плесени: Penicillium notatum, Cladosporium herbarum, Aspergillus fumigatus, Alternaria alternata. mx1</t>
        </is>
      </c>
      <c r="G2472" t="inlineStr">
        <is>
          <t>лаборатория</t>
        </is>
      </c>
      <c r="H2472" t="inlineStr">
        <is>
          <t>auto-grown</t>
        </is>
      </c>
    </row>
    <row r="2473">
      <c r="A2473" t="inlineStr">
        <is>
          <t>auto-3afbf8bb10e9</t>
        </is>
      </c>
      <c r="E2473" t="inlineStr">
        <is>
          <t>Панель аллергенов пыли: Домашняя пыль Hollister-Stier Labs, Dermatophagoides pteronyssinus, Dermatophagoides farinae, Blatella germanica. hx2</t>
        </is>
      </c>
      <c r="G2473" t="inlineStr">
        <is>
          <t>лаборатория</t>
        </is>
      </c>
      <c r="H2473" t="inlineStr">
        <is>
          <t>auto-grown</t>
        </is>
      </c>
    </row>
    <row r="2474">
      <c r="A2474" t="inlineStr">
        <is>
          <t>auto-549abd37c331</t>
        </is>
      </c>
      <c r="E2474" t="inlineStr">
        <is>
          <t>Панель аллергенов сорных трав: амброзия высокая, полынь, подорожник ланцетовидный, марь, поташник. wx1</t>
        </is>
      </c>
      <c r="G2474" t="inlineStr">
        <is>
          <t>лаборатория</t>
        </is>
      </c>
      <c r="H2474" t="inlineStr">
        <is>
          <t>auto-grown</t>
        </is>
      </c>
    </row>
    <row r="2475">
      <c r="A2475" t="inlineStr">
        <is>
          <t>auto-a390d4738931</t>
        </is>
      </c>
      <c r="E2475" t="inlineStr">
        <is>
          <t>Панель аллергенов сорных трав: амброзия голометельчатая, полынь обыкновенная, подорожник ланцетолистный, марь белая, лебеда. wx2</t>
        </is>
      </c>
      <c r="G2475" t="inlineStr">
        <is>
          <t>лаборатория</t>
        </is>
      </c>
      <c r="H2475" t="inlineStr">
        <is>
          <t>auto-grown</t>
        </is>
      </c>
    </row>
    <row r="2476">
      <c r="A2476" t="inlineStr">
        <is>
          <t>auto-46a141e516f7</t>
        </is>
      </c>
      <c r="E2476" t="inlineStr">
        <is>
          <t>Панель аллергенов сорных трав: полынь, подорожник ланцетовидный, марь, золотарник, крапива двудомная. wx3</t>
        </is>
      </c>
      <c r="G2476" t="inlineStr">
        <is>
          <t>лаборатория</t>
        </is>
      </c>
      <c r="H2476" t="inlineStr">
        <is>
          <t>auto-grown</t>
        </is>
      </c>
    </row>
    <row r="2477">
      <c r="A2477" t="inlineStr">
        <is>
          <t>auto-03652c5fa4e0</t>
        </is>
      </c>
      <c r="E2477" t="inlineStr">
        <is>
          <t>Панель аллергенов сорных трав: ромашка, одуванчик, подорожник, марь, золотарник. wx7</t>
        </is>
      </c>
      <c r="G2477" t="inlineStr">
        <is>
          <t>лаборатория</t>
        </is>
      </c>
      <c r="H2477" t="inlineStr">
        <is>
          <t>auto-grown</t>
        </is>
      </c>
    </row>
    <row r="2478">
      <c r="A2478" t="inlineStr">
        <is>
          <t>auto-4ddbd0f82ad6</t>
        </is>
      </c>
      <c r="E2478" t="inlineStr">
        <is>
          <t>Панель аллергенов трав: душистый колосок, плевел, тростник обыкновенный, рожь посевная, бухарник шерстистый. gx4</t>
        </is>
      </c>
      <c r="G2478" t="inlineStr">
        <is>
          <t>лаборатория</t>
        </is>
      </c>
      <c r="H2478" t="inlineStr">
        <is>
          <t>auto-grown</t>
        </is>
      </c>
    </row>
    <row r="2479">
      <c r="A2479" t="inlineStr">
        <is>
          <t>auto-3d8075a2ab6a</t>
        </is>
      </c>
      <c r="E2479" t="inlineStr">
        <is>
          <t>Панель аллергенов трав: ежа сборная, овсяница луговая, райграс пастбищный / плевел, тимофеевка луговая, мятлик луговой. gx1</t>
        </is>
      </c>
      <c r="G2479" t="inlineStr">
        <is>
          <t>лаборатория</t>
        </is>
      </c>
      <c r="H2479" t="inlineStr">
        <is>
          <t>auto-grown</t>
        </is>
      </c>
    </row>
    <row r="2480">
      <c r="A2480" t="inlineStr">
        <is>
          <t>auto-cc0390b2a8c2</t>
        </is>
      </c>
      <c r="E2480" t="inlineStr">
        <is>
          <t>Панель аллергенов трав: ежа сборная, овсяница луговая, райграс пастбищный /плевел, тимофеевка луговая, мятлик луговой. gx1 (акция)</t>
        </is>
      </c>
      <c r="G2480" t="inlineStr">
        <is>
          <t>лаборатория</t>
        </is>
      </c>
      <c r="H2480" t="inlineStr">
        <is>
          <t>auto-grown</t>
        </is>
      </c>
    </row>
    <row r="2481">
      <c r="A2481" t="inlineStr">
        <is>
          <t>auto-ae3f6feeb974</t>
        </is>
      </c>
      <c r="E2481" t="inlineStr">
        <is>
          <t>Панель аллергенов трав: свинорой пальчатый, плевел, тимофеевка луговая, мятлик луговой, сорго, гречка заметная. gx2</t>
        </is>
      </c>
      <c r="G2481" t="inlineStr">
        <is>
          <t>лаборатория</t>
        </is>
      </c>
      <c r="H2481" t="inlineStr">
        <is>
          <t>auto-grown</t>
        </is>
      </c>
    </row>
    <row r="2482">
      <c r="A2482" t="inlineStr">
        <is>
          <t>auto-ea6d4d0192d4</t>
        </is>
      </c>
      <c r="E2482" t="inlineStr">
        <is>
          <t>Панель аллергенов: киви, дыня, банан, персик, ананас. fx21</t>
        </is>
      </c>
      <c r="G2482" t="inlineStr">
        <is>
          <t>лаборатория</t>
        </is>
      </c>
      <c r="H2482" t="inlineStr">
        <is>
          <t>auto-grown</t>
        </is>
      </c>
    </row>
    <row r="2483">
      <c r="A2483" t="inlineStr">
        <is>
          <t>auto-cc553ce172a5</t>
        </is>
      </c>
      <c r="E2483" t="inlineStr">
        <is>
          <t>Панель аллергенов: треска, сельдь, скумбрия, камбала. fx74</t>
        </is>
      </c>
      <c r="G2483" t="inlineStr">
        <is>
          <t>лаборатория</t>
        </is>
      </c>
      <c r="H2483" t="inlineStr">
        <is>
          <t>auto-grown</t>
        </is>
      </c>
    </row>
    <row r="2484">
      <c r="A2484" t="inlineStr">
        <is>
          <t>auto-d0b0686b7a0c</t>
        </is>
      </c>
      <c r="E2484" t="inlineStr">
        <is>
          <t>Панель антинуклеарных антител при склеродермии(SCLERODERMA ANTIBODIES PANEL)</t>
        </is>
      </c>
      <c r="G2484" t="inlineStr">
        <is>
          <t>лаборатория</t>
        </is>
      </c>
      <c r="H2484" t="inlineStr">
        <is>
          <t>auto-grown</t>
        </is>
      </c>
    </row>
    <row r="2485">
      <c r="A2485" t="inlineStr">
        <is>
          <t>auto-7283342f0881</t>
        </is>
      </c>
      <c r="E2485" t="inlineStr">
        <is>
          <t>Панель антител к антигенам антинейтрофильных антител (панель антигенов АНЦА)</t>
        </is>
      </c>
      <c r="G2485" t="inlineStr">
        <is>
          <t>лаборатория</t>
        </is>
      </c>
      <c r="H2485" t="inlineStr">
        <is>
          <t>auto-grown</t>
        </is>
      </c>
    </row>
    <row r="2486">
      <c r="A2486" t="inlineStr">
        <is>
          <t>auto-9c131b3178b9</t>
        </is>
      </c>
      <c r="E2486" t="inlineStr">
        <is>
          <t>Панель педиатрическая, IgE</t>
        </is>
      </c>
      <c r="G2486" t="inlineStr">
        <is>
          <t>лаборатория</t>
        </is>
      </c>
      <c r="H2486" t="inlineStr">
        <is>
          <t>auto-grown</t>
        </is>
      </c>
    </row>
    <row r="2487">
      <c r="A2487" t="inlineStr">
        <is>
          <t>auto-1d6aa859a65e</t>
        </is>
      </c>
      <c r="E2487" t="inlineStr">
        <is>
          <t>Панель пищевые аллергены, IgE</t>
        </is>
      </c>
      <c r="G2487" t="inlineStr">
        <is>
          <t>лаборатория</t>
        </is>
      </c>
      <c r="H2487" t="inlineStr">
        <is>
          <t>auto-grown</t>
        </is>
      </c>
    </row>
    <row r="2488">
      <c r="A2488" t="inlineStr">
        <is>
          <t>auto-2913a3565d4d</t>
        </is>
      </c>
      <c r="E2488" t="inlineStr">
        <is>
          <t>Панель пищевых аллергенов: апельсин, банан, яблоко, персик. fx15</t>
        </is>
      </c>
      <c r="G2488" t="inlineStr">
        <is>
          <t>лаборатория</t>
        </is>
      </c>
      <c r="H2488" t="inlineStr">
        <is>
          <t>auto-grown</t>
        </is>
      </c>
    </row>
    <row r="2489">
      <c r="A2489" t="inlineStr">
        <is>
          <t>auto-700b7351cb91</t>
        </is>
      </c>
      <c r="E2489" t="inlineStr">
        <is>
          <t>Панель пищевых аллергенов: апельсин, лимон, грейпфрут, мандарин. fx29</t>
        </is>
      </c>
      <c r="G2489" t="inlineStr">
        <is>
          <t>лаборатория</t>
        </is>
      </c>
      <c r="H2489" t="inlineStr">
        <is>
          <t>auto-grown</t>
        </is>
      </c>
    </row>
    <row r="2490">
      <c r="A2490" t="inlineStr">
        <is>
          <t>auto-369c4c950b97</t>
        </is>
      </c>
      <c r="E2490" t="inlineStr">
        <is>
          <t>Панель пищевых аллергенов: арахис, фундук, бразильский орех, миндаль, кокос. fx1</t>
        </is>
      </c>
      <c r="G2490" t="inlineStr">
        <is>
          <t>лаборатория</t>
        </is>
      </c>
      <c r="H2490" t="inlineStr">
        <is>
          <t>auto-grown</t>
        </is>
      </c>
    </row>
    <row r="2491">
      <c r="A2491" t="inlineStr">
        <is>
          <t>auto-0c158c2feedf</t>
        </is>
      </c>
      <c r="E2491" t="inlineStr">
        <is>
          <t>Панель пищевых аллергенов: белок яйца, коровье молоко, арахис, горчица. fx26</t>
        </is>
      </c>
      <c r="G2491" t="inlineStr">
        <is>
          <t>лаборатория</t>
        </is>
      </c>
      <c r="H2491" t="inlineStr">
        <is>
          <t>auto-grown</t>
        </is>
      </c>
    </row>
    <row r="2492">
      <c r="A2492" t="inlineStr">
        <is>
          <t>auto-c92cf5bbea47</t>
        </is>
      </c>
      <c r="E2492" t="inlineStr">
        <is>
          <t>Панель пищевых аллергенов: горох, белая фасоль, морковь, картофель. fx13</t>
        </is>
      </c>
      <c r="G2492" t="inlineStr">
        <is>
          <t>лаборатория</t>
        </is>
      </c>
      <c r="H2492" t="inlineStr">
        <is>
          <t>auto-grown</t>
        </is>
      </c>
    </row>
    <row r="2493">
      <c r="A2493" t="inlineStr">
        <is>
          <t>auto-b853d6a072b0</t>
        </is>
      </c>
      <c r="E2493" t="inlineStr">
        <is>
          <t>Панель пищевых аллергенов: киви, манго, банан, авокадо, папайя. fx30</t>
        </is>
      </c>
      <c r="G2493" t="inlineStr">
        <is>
          <t>лаборатория</t>
        </is>
      </c>
      <c r="H2493" t="inlineStr">
        <is>
          <t>auto-grown</t>
        </is>
      </c>
    </row>
    <row r="2494">
      <c r="A2494" t="inlineStr">
        <is>
          <t>auto-dc4dd0496dd0</t>
        </is>
      </c>
      <c r="E2494" t="inlineStr">
        <is>
          <t>Панель пищевых аллергенов: кунжут, креветка, пшеница, говядина, киви. fx28</t>
        </is>
      </c>
      <c r="G2494" t="inlineStr">
        <is>
          <t>лаборатория</t>
        </is>
      </c>
      <c r="H2494" t="inlineStr">
        <is>
          <t>auto-grown</t>
        </is>
      </c>
    </row>
    <row r="2495">
      <c r="A2495" t="inlineStr">
        <is>
          <t>auto-ae94e403bb22</t>
        </is>
      </c>
      <c r="E2495" t="inlineStr">
        <is>
          <t>Панель пищевых аллергенов: помидор, шпинат, капуста, паприка. fx14</t>
        </is>
      </c>
      <c r="G2495" t="inlineStr">
        <is>
          <t>лаборатория</t>
        </is>
      </c>
      <c r="H2495" t="inlineStr">
        <is>
          <t>auto-grown</t>
        </is>
      </c>
    </row>
    <row r="2496">
      <c r="A2496" t="inlineStr">
        <is>
          <t>auto-4da6dfc5a3b7</t>
        </is>
      </c>
      <c r="E2496" t="inlineStr">
        <is>
          <t>Панель пищевых аллергенов: пшеничная мука, овсяная мука, кукурузная мука, кунжут, гречневая мука. fx3</t>
        </is>
      </c>
      <c r="G2496" t="inlineStr">
        <is>
          <t>лаборатория</t>
        </is>
      </c>
      <c r="H2496" t="inlineStr">
        <is>
          <t>auto-grown</t>
        </is>
      </c>
    </row>
    <row r="2497">
      <c r="A2497" t="inlineStr">
        <is>
          <t>auto-80d4918addc1</t>
        </is>
      </c>
      <c r="E2497" t="inlineStr">
        <is>
          <t>Панель пищевых аллергенов: пшеничная мука, ржаная мука, ячменная мука, рисовая мука. fx20</t>
        </is>
      </c>
      <c r="G2497" t="inlineStr">
        <is>
          <t>лаборатория</t>
        </is>
      </c>
      <c r="H2497" t="inlineStr">
        <is>
          <t>auto-grown</t>
        </is>
      </c>
    </row>
    <row r="2498">
      <c r="A2498" t="inlineStr">
        <is>
          <t>auto-25e8bf4d98bf</t>
        </is>
      </c>
      <c r="E2498" t="inlineStr">
        <is>
          <t>Панель пищевых аллергенов: рыба, пшеница, соя, фундук. fx27</t>
        </is>
      </c>
      <c r="G2498" t="inlineStr">
        <is>
          <t>лаборатория</t>
        </is>
      </c>
      <c r="H2498" t="inlineStr">
        <is>
          <t>auto-grown</t>
        </is>
      </c>
    </row>
    <row r="2499">
      <c r="A2499" t="inlineStr">
        <is>
          <t>auto-bf7b9b8975ef</t>
        </is>
      </c>
      <c r="E2499" t="inlineStr">
        <is>
          <t>Панель пищевых аллергенов: свинина, говядина, курятина. fx73</t>
        </is>
      </c>
      <c r="G2499" t="inlineStr">
        <is>
          <t>лаборатория</t>
        </is>
      </c>
      <c r="H2499" t="inlineStr">
        <is>
          <t>auto-grown</t>
        </is>
      </c>
    </row>
    <row r="2500">
      <c r="A2500" t="inlineStr">
        <is>
          <t>auto-593e5f3f1a05</t>
        </is>
      </c>
      <c r="E2500" t="inlineStr">
        <is>
          <t>Панель пищевых аллергенов: треска, креветки, голубая мидия, тунец, лосось. fx2</t>
        </is>
      </c>
      <c r="G2500" t="inlineStr">
        <is>
          <t>лаборатория</t>
        </is>
      </c>
      <c r="H2500" t="inlineStr">
        <is>
          <t>auto-grown</t>
        </is>
      </c>
    </row>
    <row r="2501">
      <c r="A2501" t="inlineStr">
        <is>
          <t>auto-d28fcc626c21</t>
        </is>
      </c>
      <c r="E2501" t="inlineStr">
        <is>
          <t>Панель пищевых аллергенов: яблоко, груша, персик, вишня, слива. fx31</t>
        </is>
      </c>
      <c r="G2501" t="inlineStr">
        <is>
          <t>лаборатория</t>
        </is>
      </c>
      <c r="H2501" t="inlineStr">
        <is>
          <t>auto-grown</t>
        </is>
      </c>
    </row>
    <row r="2502">
      <c r="A2502" t="inlineStr">
        <is>
          <t>auto-cb3a0e848224</t>
        </is>
      </c>
      <c r="E2502" t="inlineStr">
        <is>
          <t>Панель пищевых аллергенов: яичный белок, коровье молоко, треска, пшеничная мука, арахис, соевые бобы. fx5</t>
        </is>
      </c>
      <c r="G2502" t="inlineStr">
        <is>
          <t>лаборатория</t>
        </is>
      </c>
      <c r="H2502" t="inlineStr">
        <is>
          <t>auto-grown</t>
        </is>
      </c>
    </row>
    <row r="2503">
      <c r="A2503" t="inlineStr">
        <is>
          <t>auto-d052cd7d994e</t>
        </is>
      </c>
      <c r="E2503" t="inlineStr">
        <is>
          <t>Панель прогноза эффективности АСИТ: Клещи домашней пыли, ImmunoCAP</t>
        </is>
      </c>
      <c r="G2503" t="inlineStr">
        <is>
          <t>лаборатория</t>
        </is>
      </c>
      <c r="H2503" t="inlineStr">
        <is>
          <t>auto-grown</t>
        </is>
      </c>
    </row>
    <row r="2504">
      <c r="A2504" t="inlineStr">
        <is>
          <t>auto-a0538ef1c30c</t>
        </is>
      </c>
      <c r="E2504" t="inlineStr">
        <is>
          <t>Панель прогноза эффективности АСИТ: Сорные травы, ImmunoCAP</t>
        </is>
      </c>
      <c r="G2504" t="inlineStr">
        <is>
          <t>лаборатория</t>
        </is>
      </c>
      <c r="H2504" t="inlineStr">
        <is>
          <t>auto-grown</t>
        </is>
      </c>
    </row>
    <row r="2505">
      <c r="A2505" t="inlineStr">
        <is>
          <t>auto-11a6b7278ef2</t>
        </is>
      </c>
      <c r="E2505" t="inlineStr">
        <is>
          <t>Панель прогноза эффективности АСИТ: Тимофеевка, ImmunoCAP</t>
        </is>
      </c>
      <c r="G2505" t="inlineStr">
        <is>
          <t>лаборатория</t>
        </is>
      </c>
      <c r="H2505" t="inlineStr">
        <is>
          <t>auto-grown</t>
        </is>
      </c>
    </row>
    <row r="2506">
      <c r="A2506" t="inlineStr">
        <is>
          <t>auto-55e948e340ee</t>
        </is>
      </c>
      <c r="E2506" t="inlineStr">
        <is>
          <t>Панель разные аллергены, IgE</t>
        </is>
      </c>
      <c r="G2506" t="inlineStr">
        <is>
          <t>лаборатория</t>
        </is>
      </c>
      <c r="H2506" t="inlineStr">
        <is>
          <t>auto-grown</t>
        </is>
      </c>
    </row>
    <row r="2507">
      <c r="A2507" t="inlineStr">
        <is>
          <t>auto-2c8047033b58</t>
        </is>
      </c>
      <c r="E2507" t="inlineStr">
        <is>
          <t>Панель респираторные аллергены, IgE</t>
        </is>
      </c>
      <c r="G2507" t="inlineStr">
        <is>
          <t>лаборатория</t>
        </is>
      </c>
      <c r="H2507" t="inlineStr">
        <is>
          <t>auto-grown</t>
        </is>
      </c>
    </row>
    <row r="2508">
      <c r="A2508" t="inlineStr">
        <is>
          <t>auto-0a3dfb9c2924</t>
        </is>
      </c>
      <c r="E2508" t="inlineStr">
        <is>
          <t>Панель тестов на внутриутробные инфекции (TORCH)</t>
        </is>
      </c>
      <c r="G2508" t="inlineStr">
        <is>
          <t>лаборатория</t>
        </is>
      </c>
      <c r="H2508" t="inlineStr">
        <is>
          <t>auto-grown</t>
        </is>
      </c>
    </row>
    <row r="2509">
      <c r="A2509" t="inlineStr">
        <is>
          <t>auto-829e6961f9da</t>
        </is>
      </c>
      <c r="E2509" t="inlineStr">
        <is>
          <t>Панель тестов на внутриутробные инфекции (TORCH-IgG)</t>
        </is>
      </c>
      <c r="G2509" t="inlineStr">
        <is>
          <t>лаборатория</t>
        </is>
      </c>
      <c r="H2509" t="inlineStr">
        <is>
          <t>auto-grown</t>
        </is>
      </c>
    </row>
    <row r="2510">
      <c r="A2510" t="inlineStr">
        <is>
          <t>auto-30e8b0837040</t>
        </is>
      </c>
      <c r="E2510" t="inlineStr">
        <is>
          <t>Панель тестов на внутриутробные инфекции (TORCH-IgM)</t>
        </is>
      </c>
      <c r="G2510" t="inlineStr">
        <is>
          <t>лаборатория</t>
        </is>
      </c>
      <c r="H2510" t="inlineStr">
        <is>
          <t>auto-grown</t>
        </is>
      </c>
    </row>
    <row r="2511">
      <c r="A2511" t="inlineStr">
        <is>
          <t>auto-750a62e5a6a3</t>
        </is>
      </c>
      <c r="E2511" t="inlineStr">
        <is>
          <t>Паратгормон</t>
        </is>
      </c>
      <c r="G2511" t="inlineStr">
        <is>
          <t>лаборатория</t>
        </is>
      </c>
      <c r="H2511" t="inlineStr">
        <is>
          <t>auto-grown</t>
        </is>
      </c>
    </row>
    <row r="2512">
      <c r="A2512" t="inlineStr">
        <is>
          <t>auto-2d6eb00f970e</t>
        </is>
      </c>
      <c r="E2512" t="inlineStr">
        <is>
          <t>Паратгормон (ИФА)</t>
        </is>
      </c>
      <c r="G2512" t="inlineStr">
        <is>
          <t>лаборатория</t>
        </is>
      </c>
      <c r="H2512" t="inlineStr">
        <is>
          <t>auto-grown</t>
        </is>
      </c>
    </row>
    <row r="2513">
      <c r="A2513" t="inlineStr">
        <is>
          <t>auto-ffabe396d09e</t>
        </is>
      </c>
      <c r="E2513" t="inlineStr">
        <is>
          <t>Паратгормон, интактный (PTHi)</t>
        </is>
      </c>
      <c r="G2513" t="inlineStr">
        <is>
          <t>лаборатория</t>
        </is>
      </c>
      <c r="H2513" t="inlineStr">
        <is>
          <t>auto-grown</t>
        </is>
      </c>
    </row>
    <row r="2514">
      <c r="A2514" t="inlineStr">
        <is>
          <t>svc_0967</t>
        </is>
      </c>
      <c r="C2514" t="inlineStr">
        <is>
          <t>ИФА</t>
        </is>
      </c>
      <c r="E2514" t="inlineStr">
        <is>
          <t>Паратиреоидный гормон</t>
        </is>
      </c>
      <c r="F2514" t="inlineStr">
        <is>
          <t>B06.423.005</t>
        </is>
      </c>
      <c r="G2514" t="inlineStr">
        <is>
          <t>лаборатория</t>
        </is>
      </c>
      <c r="H2514" t="inlineStr">
        <is>
          <t>curated</t>
        </is>
      </c>
    </row>
    <row r="2515">
      <c r="A2515" t="inlineStr">
        <is>
          <t>auto-9e57099f5fd9</t>
        </is>
      </c>
      <c r="E2515" t="inlineStr">
        <is>
          <t>Парацетамол, IgE</t>
        </is>
      </c>
      <c r="G2515" t="inlineStr">
        <is>
          <t>лаборатория</t>
        </is>
      </c>
      <c r="H2515" t="inlineStr">
        <is>
          <t>auto-grown</t>
        </is>
      </c>
    </row>
    <row r="2516">
      <c r="A2516" t="inlineStr">
        <is>
          <t>svc_1226</t>
        </is>
      </c>
      <c r="C2516" t="inlineStr">
        <is>
          <t>ПЦР</t>
        </is>
      </c>
      <c r="E2516" t="inlineStr">
        <is>
          <t>Парвовирус ПЦР</t>
        </is>
      </c>
      <c r="F2516" t="inlineStr">
        <is>
          <t>B09.842.020</t>
        </is>
      </c>
      <c r="G2516" t="inlineStr">
        <is>
          <t>лаборатория</t>
        </is>
      </c>
      <c r="H2516" t="inlineStr">
        <is>
          <t>curated</t>
        </is>
      </c>
    </row>
    <row r="2517">
      <c r="A2517" t="inlineStr">
        <is>
          <t>auto-7b26067866fa</t>
        </is>
      </c>
      <c r="E2517" t="inlineStr">
        <is>
          <t>Педиатрическая панель ImmunoCAP</t>
        </is>
      </c>
      <c r="G2517" t="inlineStr">
        <is>
          <t>лаборатория</t>
        </is>
      </c>
      <c r="H2517" t="inlineStr">
        <is>
          <t>auto-grown</t>
        </is>
      </c>
    </row>
    <row r="2518">
      <c r="A2518" t="inlineStr">
        <is>
          <t>auto-e4767c4766b2</t>
        </is>
      </c>
      <c r="E2518" t="inlineStr">
        <is>
          <t>Пекарские дрожжи (f45), IgE</t>
        </is>
      </c>
      <c r="G2518" t="inlineStr">
        <is>
          <t>лаборатория</t>
        </is>
      </c>
      <c r="H2518" t="inlineStr">
        <is>
          <t>auto-grown</t>
        </is>
      </c>
    </row>
    <row r="2519">
      <c r="A2519" t="inlineStr">
        <is>
          <t>auto-46aa2a4ab332</t>
        </is>
      </c>
      <c r="E2519" t="inlineStr">
        <is>
          <t>Пекарские дрожжи, f45</t>
        </is>
      </c>
      <c r="G2519" t="inlineStr">
        <is>
          <t>лаборатория</t>
        </is>
      </c>
      <c r="H2519" t="inlineStr">
        <is>
          <t>auto-grown</t>
        </is>
      </c>
    </row>
    <row r="2520">
      <c r="A2520" t="inlineStr">
        <is>
          <t>auto-49371e318f6a</t>
        </is>
      </c>
      <c r="E2520" t="inlineStr">
        <is>
          <t>Пемолин</t>
        </is>
      </c>
      <c r="G2520" t="inlineStr">
        <is>
          <t>лаборатория</t>
        </is>
      </c>
      <c r="H2520" t="inlineStr">
        <is>
          <t>auto-grown</t>
        </is>
      </c>
    </row>
    <row r="2521">
      <c r="A2521" t="inlineStr">
        <is>
          <t>auto-31302e2f02c7</t>
        </is>
      </c>
      <c r="E2521" t="inlineStr">
        <is>
          <t>Пенициллин G (c1), IgE (Penicilloyl G (c1), IgE)</t>
        </is>
      </c>
      <c r="G2521" t="inlineStr">
        <is>
          <t>лаборатория</t>
        </is>
      </c>
      <c r="H2521" t="inlineStr">
        <is>
          <t>auto-grown</t>
        </is>
      </c>
    </row>
    <row r="2522">
      <c r="A2522" t="inlineStr">
        <is>
          <t>auto-66ac94bd0689</t>
        </is>
      </c>
      <c r="E2522" t="inlineStr">
        <is>
          <t>Пенициллин G, c1</t>
        </is>
      </c>
      <c r="G2522" t="inlineStr">
        <is>
          <t>лаборатория</t>
        </is>
      </c>
      <c r="H2522" t="inlineStr">
        <is>
          <t>auto-grown</t>
        </is>
      </c>
    </row>
    <row r="2523">
      <c r="A2523" t="inlineStr">
        <is>
          <t>auto-6d8720502936</t>
        </is>
      </c>
      <c r="E2523" t="inlineStr">
        <is>
          <t>Пенициллин V (c2), IgE (Penicilloyl V (c2), IgE)</t>
        </is>
      </c>
      <c r="G2523" t="inlineStr">
        <is>
          <t>лаборатория</t>
        </is>
      </c>
      <c r="H2523" t="inlineStr">
        <is>
          <t>auto-grown</t>
        </is>
      </c>
    </row>
    <row r="2524">
      <c r="A2524" t="inlineStr">
        <is>
          <t>auto-d26d3bb3a509</t>
        </is>
      </c>
      <c r="E2524" t="inlineStr">
        <is>
          <t>Пенициллин V, c2</t>
        </is>
      </c>
      <c r="G2524" t="inlineStr">
        <is>
          <t>лаборатория</t>
        </is>
      </c>
      <c r="H2524" t="inlineStr">
        <is>
          <t>auto-grown</t>
        </is>
      </c>
    </row>
    <row r="2525">
      <c r="A2525" t="inlineStr">
        <is>
          <t>auto-93dff31d429b</t>
        </is>
      </c>
      <c r="E2525" t="inlineStr">
        <is>
          <t>Пенициллина G аллерген – Penicilloyl G (c1) IgE, ImmunoCAP (Penicillin G (benzylpenicillin) allergen – Penicilloyl G (c1) IgE, ImmunoCAP)</t>
        </is>
      </c>
      <c r="G2525" t="inlineStr">
        <is>
          <t>лаборатория</t>
        </is>
      </c>
      <c r="H2525" t="inlineStr">
        <is>
          <t>auto-grown</t>
        </is>
      </c>
    </row>
    <row r="2526">
      <c r="A2526" t="inlineStr">
        <is>
          <t>auto-c3e1f3efa8cf</t>
        </is>
      </c>
      <c r="E2526" t="inlineStr">
        <is>
          <t>Пенициллина V аллерген – Penicilloyl V (c2) IgE, ImmunoCAP (Penicillin V (phenoxymethylpenicillin) allergen – Penicilloyl V (c2) IgE, ImmunoCAP)</t>
        </is>
      </c>
      <c r="G2526" t="inlineStr">
        <is>
          <t>лаборатория</t>
        </is>
      </c>
      <c r="H2526" t="inlineStr">
        <is>
          <t>auto-grown</t>
        </is>
      </c>
    </row>
    <row r="2527">
      <c r="A2527" t="inlineStr">
        <is>
          <t>svc_0968</t>
        </is>
      </c>
      <c r="C2527" t="inlineStr">
        <is>
          <t>ИФА</t>
        </is>
      </c>
      <c r="E2527" t="inlineStr">
        <is>
          <t>Пепсиноген 1</t>
        </is>
      </c>
      <c r="F2527" t="inlineStr">
        <is>
          <t>B06.424.005</t>
        </is>
      </c>
      <c r="G2527" t="inlineStr">
        <is>
          <t>лаборатория</t>
        </is>
      </c>
      <c r="H2527" t="inlineStr">
        <is>
          <t>curated</t>
        </is>
      </c>
    </row>
    <row r="2528">
      <c r="A2528" t="inlineStr">
        <is>
          <t>svc_0969</t>
        </is>
      </c>
      <c r="C2528" t="inlineStr">
        <is>
          <t>ИФА</t>
        </is>
      </c>
      <c r="E2528" t="inlineStr">
        <is>
          <t>Пепсиноген 2</t>
        </is>
      </c>
      <c r="F2528" t="inlineStr">
        <is>
          <t>B06.425.005</t>
        </is>
      </c>
      <c r="G2528" t="inlineStr">
        <is>
          <t>лаборатория</t>
        </is>
      </c>
      <c r="H2528" t="inlineStr">
        <is>
          <t>curated</t>
        </is>
      </c>
    </row>
    <row r="2529">
      <c r="A2529" t="inlineStr">
        <is>
          <t>auto-1a861abfc07b</t>
        </is>
      </c>
      <c r="E2529" t="inlineStr">
        <is>
          <t>Перампанел</t>
        </is>
      </c>
      <c r="G2529" t="inlineStr">
        <is>
          <t>лаборатория</t>
        </is>
      </c>
      <c r="H2529" t="inlineStr">
        <is>
          <t>auto-grown</t>
        </is>
      </c>
    </row>
    <row r="2530">
      <c r="A2530" t="inlineStr">
        <is>
          <t>auto-1158c360262e</t>
        </is>
      </c>
      <c r="E2530" t="inlineStr">
        <is>
          <t>Перампанель</t>
        </is>
      </c>
      <c r="G2530" t="inlineStr">
        <is>
          <t>лаборатория</t>
        </is>
      </c>
      <c r="H2530" t="inlineStr">
        <is>
          <t>auto-grown</t>
        </is>
      </c>
    </row>
    <row r="2531">
      <c r="A2531" t="inlineStr">
        <is>
          <t>auto-4b88b08c794f</t>
        </is>
      </c>
      <c r="E2531" t="inlineStr">
        <is>
          <t>Пересмотр готовых гистологических и иммуногистохимических микропрепаратов препаратов зарубежными экспертами лаборатории UNIM (Россия)</t>
        </is>
      </c>
      <c r="G2531" t="inlineStr">
        <is>
          <t>лаборатория</t>
        </is>
      </c>
      <c r="H2531" t="inlineStr">
        <is>
          <t>auto-grown</t>
        </is>
      </c>
    </row>
    <row r="2532">
      <c r="A2532" t="inlineStr">
        <is>
          <t>auto-1cdd3b21c3a6</t>
        </is>
      </c>
      <c r="E2532" t="inlineStr">
        <is>
          <t>Пересмотр готовых гистологических препаратов зарубежными экспертами (Япония).</t>
        </is>
      </c>
      <c r="G2532" t="inlineStr">
        <is>
          <t>лаборатория</t>
        </is>
      </c>
      <c r="H2532" t="inlineStr">
        <is>
          <t>auto-grown</t>
        </is>
      </c>
    </row>
    <row r="2533">
      <c r="A2533" t="inlineStr">
        <is>
          <t>auto-73ba75af872b</t>
        </is>
      </c>
      <c r="E2533" t="inlineStr">
        <is>
          <t>Перец зелёный (f263), IgE, ImmunoCAP</t>
        </is>
      </c>
      <c r="G2533" t="inlineStr">
        <is>
          <t>лаборатория</t>
        </is>
      </c>
      <c r="H2533" t="inlineStr">
        <is>
          <t>auto-grown</t>
        </is>
      </c>
    </row>
    <row r="2534">
      <c r="A2534" t="inlineStr">
        <is>
          <t>auto-65e7b69517cf</t>
        </is>
      </c>
      <c r="E2534" t="inlineStr">
        <is>
          <t>Перец красный (паприка), f218</t>
        </is>
      </c>
      <c r="G2534" t="inlineStr">
        <is>
          <t>лаборатория</t>
        </is>
      </c>
      <c r="H2534" t="inlineStr">
        <is>
          <t>auto-grown</t>
        </is>
      </c>
    </row>
    <row r="2535">
      <c r="A2535" t="inlineStr">
        <is>
          <t>auto-ce7f56cb431e</t>
        </is>
      </c>
      <c r="E2535" t="inlineStr">
        <is>
          <t>Перец черный, f280</t>
        </is>
      </c>
      <c r="G2535" t="inlineStr">
        <is>
          <t>лаборатория</t>
        </is>
      </c>
      <c r="H2535" t="inlineStr">
        <is>
          <t>auto-grown</t>
        </is>
      </c>
    </row>
    <row r="2536">
      <c r="A2536" t="inlineStr">
        <is>
          <t>auto-1d25e202ece7</t>
        </is>
      </c>
      <c r="E2536" t="inlineStr">
        <is>
          <t>Периодическая болезнь, MEFV ч.м.</t>
        </is>
      </c>
      <c r="G2536" t="inlineStr">
        <is>
          <t>лаборатория</t>
        </is>
      </c>
      <c r="H2536" t="inlineStr">
        <is>
          <t>auto-grown</t>
        </is>
      </c>
    </row>
    <row r="2537">
      <c r="A2537" t="inlineStr">
        <is>
          <t>auto-a5be4899f583</t>
        </is>
      </c>
      <c r="E2537" t="inlineStr">
        <is>
          <t>Перо домашней птицы, ex71 IgE (ImmunoCAP), (микст перья птиц: гуся, курицы, утки, индейки)</t>
        </is>
      </c>
      <c r="G2537" t="inlineStr">
        <is>
          <t>лаборатория</t>
        </is>
      </c>
      <c r="H2537" t="inlineStr">
        <is>
          <t>auto-grown</t>
        </is>
      </c>
    </row>
    <row r="2538">
      <c r="A2538" t="inlineStr">
        <is>
          <t>auto-dc0bfab3727d</t>
        </is>
      </c>
      <c r="E2538" t="inlineStr">
        <is>
          <t>Перо утки (e86), IgE (Duck feathers (e86), IgE)</t>
        </is>
      </c>
      <c r="G2538" t="inlineStr">
        <is>
          <t>лаборатория</t>
        </is>
      </c>
      <c r="H2538" t="inlineStr">
        <is>
          <t>auto-grown</t>
        </is>
      </c>
    </row>
    <row r="2539">
      <c r="A2539" t="inlineStr">
        <is>
          <t>auto-eca9141f9309</t>
        </is>
      </c>
      <c r="E2539" t="inlineStr">
        <is>
          <t>Персик (f95) IgE, ImmunoCAP (Peach (f95) IgE, ImmunoCAP)</t>
        </is>
      </c>
      <c r="G2539" t="inlineStr">
        <is>
          <t>лаборатория</t>
        </is>
      </c>
      <c r="H2539" t="inlineStr">
        <is>
          <t>auto-grown</t>
        </is>
      </c>
    </row>
    <row r="2540">
      <c r="A2540" t="inlineStr">
        <is>
          <t>auto-a4f0465fbd1d</t>
        </is>
      </c>
      <c r="E2540" t="inlineStr">
        <is>
          <t>Персик rPru p 3 LTP IgE, f420</t>
        </is>
      </c>
      <c r="G2540" t="inlineStr">
        <is>
          <t>лаборатория</t>
        </is>
      </c>
      <c r="H2540" t="inlineStr">
        <is>
          <t>auto-grown</t>
        </is>
      </c>
    </row>
    <row r="2541">
      <c r="A2541" t="inlineStr">
        <is>
          <t>auto-8cf947fbb330</t>
        </is>
      </c>
      <c r="E2541" t="inlineStr">
        <is>
          <t>Персик rPru p3 LTP (f420) IgE, ImmunoCAP (Peach rPru p3 LTP (f420) IgE, ImmunoCAP)</t>
        </is>
      </c>
      <c r="G2541" t="inlineStr">
        <is>
          <t>лаборатория</t>
        </is>
      </c>
      <c r="H2541" t="inlineStr">
        <is>
          <t>auto-grown</t>
        </is>
      </c>
    </row>
    <row r="2542">
      <c r="A2542" t="inlineStr">
        <is>
          <t>auto-5813bd093ad2</t>
        </is>
      </c>
      <c r="E2542" t="inlineStr">
        <is>
          <t>Персик, IgE</t>
        </is>
      </c>
      <c r="G2542" t="inlineStr">
        <is>
          <t>лаборатория</t>
        </is>
      </c>
      <c r="H2542" t="inlineStr">
        <is>
          <t>auto-grown</t>
        </is>
      </c>
    </row>
    <row r="2543">
      <c r="A2543" t="inlineStr">
        <is>
          <t>auto-4c3ab88948c4</t>
        </is>
      </c>
      <c r="E2543" t="inlineStr">
        <is>
          <t>Персик, IgG</t>
        </is>
      </c>
      <c r="G2543" t="inlineStr">
        <is>
          <t>лаборатория</t>
        </is>
      </c>
      <c r="H2543" t="inlineStr">
        <is>
          <t>auto-grown</t>
        </is>
      </c>
    </row>
    <row r="2544">
      <c r="A2544" t="inlineStr">
        <is>
          <t>auto-3a2c452a37fb</t>
        </is>
      </c>
      <c r="E2544" t="inlineStr">
        <is>
          <t>Персик, f95</t>
        </is>
      </c>
      <c r="G2544" t="inlineStr">
        <is>
          <t>лаборатория</t>
        </is>
      </c>
      <c r="H2544" t="inlineStr">
        <is>
          <t>auto-grown</t>
        </is>
      </c>
    </row>
    <row r="2545">
      <c r="A2545" t="inlineStr">
        <is>
          <t>auto-fb1ad22949c2</t>
        </is>
      </c>
      <c r="E2545" t="inlineStr">
        <is>
          <t>Персик, f95, IgE</t>
        </is>
      </c>
      <c r="G2545" t="inlineStr">
        <is>
          <t>лаборатория</t>
        </is>
      </c>
      <c r="H2545" t="inlineStr">
        <is>
          <t>auto-grown</t>
        </is>
      </c>
    </row>
    <row r="2546">
      <c r="A2546" t="inlineStr">
        <is>
          <t>auto-2d2939d8910b</t>
        </is>
      </c>
      <c r="E2546" t="inlineStr">
        <is>
          <t>Перхоть лошади (e3), IgE (Horse dander (e3), IgE)</t>
        </is>
      </c>
      <c r="G2546" t="inlineStr">
        <is>
          <t>лаборатория</t>
        </is>
      </c>
      <c r="H2546" t="inlineStr">
        <is>
          <t>auto-grown</t>
        </is>
      </c>
    </row>
    <row r="2547">
      <c r="A2547" t="inlineStr">
        <is>
          <t>auto-619784b66919</t>
        </is>
      </c>
      <c r="E2547" t="inlineStr">
        <is>
          <t>Перья волнистого попугайчика (e78), IgE</t>
        </is>
      </c>
      <c r="G2547" t="inlineStr">
        <is>
          <t>лаборатория</t>
        </is>
      </c>
      <c r="H2547" t="inlineStr">
        <is>
          <t>auto-grown</t>
        </is>
      </c>
    </row>
    <row r="2548">
      <c r="A2548" t="inlineStr">
        <is>
          <t>auto-8c866b865a00</t>
        </is>
      </c>
      <c r="E2548" t="inlineStr">
        <is>
          <t>Перья длиннохвостого попугая (e93), IgE Parakeet feathers (e93), IgE</t>
        </is>
      </c>
      <c r="G2548" t="inlineStr">
        <is>
          <t>лаборатория</t>
        </is>
      </c>
      <c r="H2548" t="inlineStr">
        <is>
          <t>auto-grown</t>
        </is>
      </c>
    </row>
    <row r="2549">
      <c r="A2549" t="inlineStr">
        <is>
          <t>auto-682482a47055</t>
        </is>
      </c>
      <c r="E2549" t="inlineStr">
        <is>
          <t>Перья канарейки (e201), IgE (Canarian feathers (e201), IgE)</t>
        </is>
      </c>
      <c r="G2549" t="inlineStr">
        <is>
          <t>лаборатория</t>
        </is>
      </c>
      <c r="H2549" t="inlineStr">
        <is>
          <t>auto-grown</t>
        </is>
      </c>
    </row>
    <row r="2550">
      <c r="A2550" t="inlineStr">
        <is>
          <t>auto-03a7562b0bc9</t>
        </is>
      </c>
      <c r="E2550" t="inlineStr">
        <is>
          <t>Перья попугая жако (e213), IgE (Grey parrot feathers (e213), IgE)</t>
        </is>
      </c>
      <c r="G2550" t="inlineStr">
        <is>
          <t>лаборатория</t>
        </is>
      </c>
      <c r="H2550" t="inlineStr">
        <is>
          <t>auto-grown</t>
        </is>
      </c>
    </row>
    <row r="2551">
      <c r="A2551" t="inlineStr">
        <is>
          <t>auto-b723b71fde38</t>
        </is>
      </c>
      <c r="E2551" t="inlineStr">
        <is>
          <t>Петрушка, f86</t>
        </is>
      </c>
      <c r="G2551" t="inlineStr">
        <is>
          <t>лаборатория</t>
        </is>
      </c>
      <c r="H2551" t="inlineStr">
        <is>
          <t>auto-grown</t>
        </is>
      </c>
    </row>
    <row r="2552">
      <c r="A2552" t="inlineStr">
        <is>
          <t>auto-7fd96bb21882</t>
        </is>
      </c>
      <c r="E2552" t="inlineStr">
        <is>
          <t>Пивные дрожжи, IgE</t>
        </is>
      </c>
      <c r="G2552" t="inlineStr">
        <is>
          <t>лаборатория</t>
        </is>
      </c>
      <c r="H2552" t="inlineStr">
        <is>
          <t>auto-grown</t>
        </is>
      </c>
    </row>
    <row r="2553">
      <c r="A2553" t="inlineStr">
        <is>
          <t>auto-338a4b698320</t>
        </is>
      </c>
      <c r="E2553" t="inlineStr">
        <is>
          <t>Пивные дрожжи, IgG</t>
        </is>
      </c>
      <c r="G2553" t="inlineStr">
        <is>
          <t>лаборатория</t>
        </is>
      </c>
      <c r="H2553" t="inlineStr">
        <is>
          <t>auto-grown</t>
        </is>
      </c>
    </row>
    <row r="2554">
      <c r="A2554" t="inlineStr">
        <is>
          <t>svc_0627</t>
        </is>
      </c>
      <c r="C2554" t="inlineStr">
        <is>
          <t>Биохимия</t>
        </is>
      </c>
      <c r="E2554" t="inlineStr">
        <is>
          <t>Пировиноградная кислота</t>
        </is>
      </c>
      <c r="F2554" t="inlineStr">
        <is>
          <t>B03.426.002</t>
        </is>
      </c>
      <c r="G2554" t="inlineStr">
        <is>
          <t>лаборатория</t>
        </is>
      </c>
      <c r="H2554" t="inlineStr">
        <is>
          <t>curated</t>
        </is>
      </c>
    </row>
    <row r="2555">
      <c r="A2555" t="inlineStr">
        <is>
          <t>svc_0628</t>
        </is>
      </c>
      <c r="C2555" t="inlineStr">
        <is>
          <t>Биохимия</t>
        </is>
      </c>
      <c r="E2555" t="inlineStr">
        <is>
          <t>Пируват</t>
        </is>
      </c>
      <c r="F2555" t="inlineStr">
        <is>
          <t>B03.306.002</t>
        </is>
      </c>
      <c r="G2555" t="inlineStr">
        <is>
          <t>лаборатория</t>
        </is>
      </c>
      <c r="H2555" t="inlineStr">
        <is>
          <t>curated</t>
        </is>
      </c>
    </row>
    <row r="2556">
      <c r="A2556" t="inlineStr">
        <is>
          <t>auto-78c0b855a221</t>
        </is>
      </c>
      <c r="E2556" t="inlineStr">
        <is>
          <t>Пищевая аллергия. Определение специфических IgE к аллергенам, связанным с развитием симптомов пищевой аллергии, ImmunoCAP</t>
        </is>
      </c>
      <c r="G2556" t="inlineStr">
        <is>
          <t>лаборатория</t>
        </is>
      </c>
      <c r="H2556" t="inlineStr">
        <is>
          <t>auto-grown</t>
        </is>
      </c>
    </row>
    <row r="2557">
      <c r="A2557" t="inlineStr">
        <is>
          <t>auto-0f97500612e8</t>
        </is>
      </c>
      <c r="E2557" t="inlineStr">
        <is>
          <t>Пищевая панель ImmunoCAP</t>
        </is>
      </c>
      <c r="G2557" t="inlineStr">
        <is>
          <t>лаборатория</t>
        </is>
      </c>
      <c r="H2557" t="inlineStr">
        <is>
          <t>auto-grown</t>
        </is>
      </c>
    </row>
    <row r="2558">
      <c r="A2558" t="inlineStr">
        <is>
          <t>auto-e01b417bc582</t>
        </is>
      </c>
      <c r="E2558" t="inlineStr">
        <is>
          <t>Пищевая панель PROTIA Allerqy-Q (аллергия у детей и взрослых, до 59 пищевых и респираторных аллергенов) (PROTIA Allergy-Q Food panel, PROTIA Allergy-Q Inhalant panel), IgE</t>
        </is>
      </c>
      <c r="G2558" t="inlineStr">
        <is>
          <t>лаборатория</t>
        </is>
      </c>
      <c r="H2558" t="inlineStr">
        <is>
          <t>auto-grown</t>
        </is>
      </c>
    </row>
    <row r="2559">
      <c r="A2559" t="inlineStr">
        <is>
          <t>auto-537bc2718415</t>
        </is>
      </c>
      <c r="E2559" t="inlineStr">
        <is>
          <t>Пищевая панель расширенная ImmunoCAP</t>
        </is>
      </c>
      <c r="G2559" t="inlineStr">
        <is>
          <t>лаборатория</t>
        </is>
      </c>
      <c r="H2559" t="inlineStr">
        <is>
          <t>auto-grown</t>
        </is>
      </c>
    </row>
    <row r="2560">
      <c r="A2560" t="inlineStr">
        <is>
          <t>auto-1a2e3abd5496</t>
        </is>
      </c>
      <c r="E2560" t="inlineStr">
        <is>
          <t>Пищевой пакет "Разные аллергены"</t>
        </is>
      </c>
      <c r="G2560" t="inlineStr">
        <is>
          <t>лаборатория</t>
        </is>
      </c>
      <c r="H2560" t="inlineStr">
        <is>
          <t>auto-grown</t>
        </is>
      </c>
    </row>
    <row r="2561">
      <c r="A2561" t="inlineStr">
        <is>
          <t>auto-ff7f25da7b6a</t>
        </is>
      </c>
      <c r="E2561" t="inlineStr">
        <is>
          <t>Платан кленолистный, (t11), IgE (Platanus acerifolia (t11), IgE)</t>
        </is>
      </c>
      <c r="G2561" t="inlineStr">
        <is>
          <t>лаборатория</t>
        </is>
      </c>
      <c r="H2561" t="inlineStr">
        <is>
          <t>auto-grown</t>
        </is>
      </c>
    </row>
    <row r="2562">
      <c r="A2562" t="inlineStr">
        <is>
          <t>auto-a30cdd68e20b</t>
        </is>
      </c>
      <c r="E2562" t="inlineStr">
        <is>
          <t>Платина в сыворотке</t>
        </is>
      </c>
      <c r="G2562" t="inlineStr">
        <is>
          <t>лаборатория</t>
        </is>
      </c>
      <c r="H2562" t="inlineStr">
        <is>
          <t>auto-grown</t>
        </is>
      </c>
    </row>
    <row r="2563">
      <c r="A2563" t="inlineStr">
        <is>
          <t>auto-c53231ec32df</t>
        </is>
      </c>
      <c r="E2563" t="inlineStr">
        <is>
          <t>Платина, волосы</t>
        </is>
      </c>
      <c r="G2563" t="inlineStr">
        <is>
          <t>лаборатория</t>
        </is>
      </c>
      <c r="H2563" t="inlineStr">
        <is>
          <t>auto-grown</t>
        </is>
      </c>
    </row>
    <row r="2564">
      <c r="A2564" t="inlineStr">
        <is>
          <t>auto-228430fdf598</t>
        </is>
      </c>
      <c r="E2564" t="inlineStr">
        <is>
          <t>Платина, ногти</t>
        </is>
      </c>
      <c r="G2564" t="inlineStr">
        <is>
          <t>лаборатория</t>
        </is>
      </c>
      <c r="H2564" t="inlineStr">
        <is>
          <t>auto-grown</t>
        </is>
      </c>
    </row>
    <row r="2565">
      <c r="A2565" t="inlineStr">
        <is>
          <t>svc_0970</t>
        </is>
      </c>
      <c r="C2565" t="inlineStr">
        <is>
          <t>ИФА</t>
        </is>
      </c>
      <c r="E2565" t="inlineStr">
        <is>
          <t>Плацентарный белок PAPA-A</t>
        </is>
      </c>
      <c r="F2565" t="inlineStr">
        <is>
          <t>B06.427.005</t>
        </is>
      </c>
      <c r="G2565" t="inlineStr">
        <is>
          <t>лаборатория</t>
        </is>
      </c>
      <c r="H2565" t="inlineStr">
        <is>
          <t>curated</t>
        </is>
      </c>
    </row>
    <row r="2566">
      <c r="A2566" t="inlineStr">
        <is>
          <t>auto-ab3f84a4785e</t>
        </is>
      </c>
      <c r="E2566" t="inlineStr">
        <is>
          <t>Плацентарный лактоген</t>
        </is>
      </c>
      <c r="G2566" t="inlineStr">
        <is>
          <t>лаборатория</t>
        </is>
      </c>
      <c r="H2566" t="inlineStr">
        <is>
          <t>auto-grown</t>
        </is>
      </c>
    </row>
    <row r="2567">
      <c r="A2567" t="inlineStr">
        <is>
          <t>auto-5a93ed58b430</t>
        </is>
      </c>
      <c r="E2567" t="inlineStr">
        <is>
          <t>Плевел/Райграс многолетний, g5, IgE</t>
        </is>
      </c>
      <c r="G2567" t="inlineStr">
        <is>
          <t>лаборатория</t>
        </is>
      </c>
      <c r="H2567" t="inlineStr">
        <is>
          <t>auto-grown</t>
        </is>
      </c>
    </row>
    <row r="2568">
      <c r="A2568" t="inlineStr">
        <is>
          <t>auto-9a550edfefa9</t>
        </is>
      </c>
      <c r="E2568" t="inlineStr">
        <is>
          <t>Плесень Alternaria tenuis (M6), IgE</t>
        </is>
      </c>
      <c r="G2568" t="inlineStr">
        <is>
          <t>лаборатория</t>
        </is>
      </c>
      <c r="H2568" t="inlineStr">
        <is>
          <t>auto-grown</t>
        </is>
      </c>
    </row>
    <row r="2569">
      <c r="A2569" t="inlineStr">
        <is>
          <t>auto-90d2547387d3</t>
        </is>
      </c>
      <c r="E2569" t="inlineStr">
        <is>
          <t>Плесень Alternaria tenuis (M6), IgG</t>
        </is>
      </c>
      <c r="G2569" t="inlineStr">
        <is>
          <t>лаборатория</t>
        </is>
      </c>
      <c r="H2569" t="inlineStr">
        <is>
          <t>auto-grown</t>
        </is>
      </c>
    </row>
    <row r="2570">
      <c r="A2570" t="inlineStr">
        <is>
          <t>auto-6a9c68868aef</t>
        </is>
      </c>
      <c r="E2570" t="inlineStr">
        <is>
          <t>Плесень Aspergillus fumigatus (M3), IgE</t>
        </is>
      </c>
      <c r="G2570" t="inlineStr">
        <is>
          <t>лаборатория</t>
        </is>
      </c>
      <c r="H2570" t="inlineStr">
        <is>
          <t>auto-grown</t>
        </is>
      </c>
    </row>
    <row r="2571">
      <c r="A2571" t="inlineStr">
        <is>
          <t>auto-df8aa63aac51</t>
        </is>
      </c>
      <c r="E2571" t="inlineStr">
        <is>
          <t>Плесень Aspergillus fumigatus (M3), IgG</t>
        </is>
      </c>
      <c r="G2571" t="inlineStr">
        <is>
          <t>лаборатория</t>
        </is>
      </c>
      <c r="H2571" t="inlineStr">
        <is>
          <t>auto-grown</t>
        </is>
      </c>
    </row>
    <row r="2572">
      <c r="A2572" t="inlineStr">
        <is>
          <t>auto-f9c0ea229d89</t>
        </is>
      </c>
      <c r="E2572" t="inlineStr">
        <is>
          <t>Плесень Aspergillus niger (M33), IgE (Aspergillus niger (M33), IgE)</t>
        </is>
      </c>
      <c r="G2572" t="inlineStr">
        <is>
          <t>лаборатория</t>
        </is>
      </c>
      <c r="H2572" t="inlineStr">
        <is>
          <t>auto-grown</t>
        </is>
      </c>
    </row>
    <row r="2573">
      <c r="A2573" t="inlineStr">
        <is>
          <t>auto-d46fcaf0c22f</t>
        </is>
      </c>
      <c r="E2573" t="inlineStr">
        <is>
          <t>Плесень Candida albicans (M5), IgE</t>
        </is>
      </c>
      <c r="G2573" t="inlineStr">
        <is>
          <t>лаборатория</t>
        </is>
      </c>
      <c r="H2573" t="inlineStr">
        <is>
          <t>auto-grown</t>
        </is>
      </c>
    </row>
    <row r="2574">
      <c r="A2574" t="inlineStr">
        <is>
          <t>auto-ba097547ae9a</t>
        </is>
      </c>
      <c r="E2574" t="inlineStr">
        <is>
          <t>Плесень Cladosporium herbarum (M2), IgE</t>
        </is>
      </c>
      <c r="G2574" t="inlineStr">
        <is>
          <t>лаборатория</t>
        </is>
      </c>
      <c r="H2574" t="inlineStr">
        <is>
          <t>auto-grown</t>
        </is>
      </c>
    </row>
    <row r="2575">
      <c r="A2575" t="inlineStr">
        <is>
          <t>auto-3648f25cf41f</t>
        </is>
      </c>
      <c r="E2575" t="inlineStr">
        <is>
          <t>Плесень Cladosporium herbarum (M2), IgG</t>
        </is>
      </c>
      <c r="G2575" t="inlineStr">
        <is>
          <t>лаборатория</t>
        </is>
      </c>
      <c r="H2575" t="inlineStr">
        <is>
          <t>auto-grown</t>
        </is>
      </c>
    </row>
    <row r="2576">
      <c r="A2576" t="inlineStr">
        <is>
          <t>auto-e35cdccc9c26</t>
        </is>
      </c>
      <c r="E2576" t="inlineStr">
        <is>
          <t>Плесень Helminthosporium halodes (m8), IgE</t>
        </is>
      </c>
      <c r="G2576" t="inlineStr">
        <is>
          <t>лаборатория</t>
        </is>
      </c>
      <c r="H2576" t="inlineStr">
        <is>
          <t>auto-grown</t>
        </is>
      </c>
    </row>
    <row r="2577">
      <c r="A2577" t="inlineStr">
        <is>
          <t>auto-2de3e95c5d2c</t>
        </is>
      </c>
      <c r="E2577" t="inlineStr">
        <is>
          <t>Плесень Mucor racemosus (m4), IgE</t>
        </is>
      </c>
      <c r="G2577" t="inlineStr">
        <is>
          <t>лаборатория</t>
        </is>
      </c>
      <c r="H2577" t="inlineStr">
        <is>
          <t>auto-grown</t>
        </is>
      </c>
    </row>
    <row r="2578">
      <c r="A2578" t="inlineStr">
        <is>
          <t>auto-2a73ff92ea4a</t>
        </is>
      </c>
      <c r="E2578" t="inlineStr">
        <is>
          <t>Плесень Penicillium notatum (M1), IgG</t>
        </is>
      </c>
      <c r="G2578" t="inlineStr">
        <is>
          <t>лаборатория</t>
        </is>
      </c>
      <c r="H2578" t="inlineStr">
        <is>
          <t>auto-grown</t>
        </is>
      </c>
    </row>
    <row r="2579">
      <c r="A2579" t="inlineStr">
        <is>
          <t>auto-17eff22f9267</t>
        </is>
      </c>
      <c r="E2579" t="inlineStr">
        <is>
          <t>Плесень Penicillium notatum (m1) IgE</t>
        </is>
      </c>
      <c r="G2579" t="inlineStr">
        <is>
          <t>лаборатория</t>
        </is>
      </c>
      <c r="H2579" t="inlineStr">
        <is>
          <t>auto-grown</t>
        </is>
      </c>
    </row>
    <row r="2580">
      <c r="A2580" t="inlineStr">
        <is>
          <t>auto-64244e043055</t>
        </is>
      </c>
      <c r="E2580" t="inlineStr">
        <is>
          <t>Плесень Penicillum notatum (M1), IgE</t>
        </is>
      </c>
      <c r="G2580" t="inlineStr">
        <is>
          <t>лаборатория</t>
        </is>
      </c>
      <c r="H2580" t="inlineStr">
        <is>
          <t>auto-grown</t>
        </is>
      </c>
    </row>
    <row r="2581">
      <c r="A2581" t="inlineStr">
        <is>
          <t>auto-4a8cba059bfa</t>
        </is>
      </c>
      <c r="E2581" t="inlineStr">
        <is>
          <t>Плесневые аллергены (mx2): Penicillium notat., Cladosporium herb., Asp. fumigatus, Candida alb., Alternaria, Setomelanomma</t>
        </is>
      </c>
      <c r="G2581" t="inlineStr">
        <is>
          <t>лаборатория</t>
        </is>
      </c>
      <c r="H2581" t="inlineStr">
        <is>
          <t>auto-grown</t>
        </is>
      </c>
    </row>
    <row r="2582">
      <c r="A2582" t="inlineStr">
        <is>
          <t>auto-6f2c1d5e609c</t>
        </is>
      </c>
      <c r="E2582" t="inlineStr">
        <is>
          <t>Пневмококк -IgG</t>
        </is>
      </c>
      <c r="G2582" t="inlineStr">
        <is>
          <t>лаборатория</t>
        </is>
      </c>
      <c r="H2582" t="inlineStr">
        <is>
          <t>auto-grown</t>
        </is>
      </c>
    </row>
    <row r="2583">
      <c r="A2583" t="inlineStr">
        <is>
          <t>auto-b947140be78f</t>
        </is>
      </c>
      <c r="E2583" t="inlineStr">
        <is>
          <t>Пневмококк, определение ДНК в мокроте</t>
        </is>
      </c>
      <c r="G2583" t="inlineStr">
        <is>
          <t>лаборатория</t>
        </is>
      </c>
      <c r="H2583" t="inlineStr">
        <is>
          <t>auto-grown</t>
        </is>
      </c>
    </row>
    <row r="2584">
      <c r="A2584" t="inlineStr">
        <is>
          <t>auto-3ece20596115</t>
        </is>
      </c>
      <c r="E2584" t="inlineStr">
        <is>
          <t>Пневмококк, определение ДНК в плазме крови</t>
        </is>
      </c>
      <c r="G2584" t="inlineStr">
        <is>
          <t>лаборатория</t>
        </is>
      </c>
      <c r="H2584" t="inlineStr">
        <is>
          <t>auto-grown</t>
        </is>
      </c>
    </row>
    <row r="2585">
      <c r="A2585" t="inlineStr">
        <is>
          <t>auto-f62c78106ad7</t>
        </is>
      </c>
      <c r="E2585" t="inlineStr">
        <is>
          <t>Пневмококк, определение ДНК в слюне</t>
        </is>
      </c>
      <c r="G2585" t="inlineStr">
        <is>
          <t>лаборатория</t>
        </is>
      </c>
      <c r="H2585" t="inlineStr">
        <is>
          <t>auto-grown</t>
        </is>
      </c>
    </row>
    <row r="2586">
      <c r="A2586" t="inlineStr">
        <is>
          <t>auto-ae403e2a4961</t>
        </is>
      </c>
      <c r="E2586" t="inlineStr">
        <is>
          <t>Пневмококк, определение ДНК в соскобе эпителиальных клеток ротоглотки</t>
        </is>
      </c>
      <c r="G2586" t="inlineStr">
        <is>
          <t>лаборатория</t>
        </is>
      </c>
      <c r="H2586" t="inlineStr">
        <is>
          <t>auto-grown</t>
        </is>
      </c>
    </row>
    <row r="2587">
      <c r="A2587" t="inlineStr">
        <is>
          <t>auto-22bb97ff81c1</t>
        </is>
      </c>
      <c r="E2587" t="inlineStr">
        <is>
          <t>Поверхностный антиген вируса гепатита B (HBsAg)</t>
        </is>
      </c>
      <c r="G2587" t="inlineStr">
        <is>
          <t>лаборатория</t>
        </is>
      </c>
      <c r="H2587" t="inlineStr">
        <is>
          <t>auto-grown</t>
        </is>
      </c>
    </row>
    <row r="2588">
      <c r="A2588" t="inlineStr">
        <is>
          <t>auto-1b1d0b9b94cc</t>
        </is>
      </c>
      <c r="E2588" t="inlineStr">
        <is>
          <t>Подготовка к беременности "Дуэт"</t>
        </is>
      </c>
      <c r="G2588" t="inlineStr">
        <is>
          <t>лаборатория</t>
        </is>
      </c>
      <c r="H2588" t="inlineStr">
        <is>
          <t>auto-grown</t>
        </is>
      </c>
    </row>
    <row r="2589">
      <c r="A2589" t="inlineStr">
        <is>
          <t>auto-5129c25608cf</t>
        </is>
      </c>
      <c r="E2589" t="inlineStr">
        <is>
          <t>Подготовка к операции</t>
        </is>
      </c>
      <c r="G2589" t="inlineStr">
        <is>
          <t>лаборатория</t>
        </is>
      </c>
      <c r="H2589" t="inlineStr">
        <is>
          <t>auto-grown</t>
        </is>
      </c>
    </row>
    <row r="2590">
      <c r="A2590" t="inlineStr">
        <is>
          <t>auto-ff7baab198d7</t>
        </is>
      </c>
      <c r="E2590" t="inlineStr">
        <is>
          <t>Подклассы IgA</t>
        </is>
      </c>
      <c r="G2590" t="inlineStr">
        <is>
          <t>лаборатория</t>
        </is>
      </c>
      <c r="H2590" t="inlineStr">
        <is>
          <t>auto-grown</t>
        </is>
      </c>
    </row>
    <row r="2591">
      <c r="A2591" t="inlineStr">
        <is>
          <t>auto-d9bfae144453</t>
        </is>
      </c>
      <c r="E2591" t="inlineStr">
        <is>
          <t>Подклассы IgG (IgG1+IgG2+IgG3+IgG4)</t>
        </is>
      </c>
      <c r="G2591" t="inlineStr">
        <is>
          <t>лаборатория</t>
        </is>
      </c>
      <c r="H2591" t="inlineStr">
        <is>
          <t>auto-grown</t>
        </is>
      </c>
    </row>
    <row r="2592">
      <c r="A2592" t="inlineStr">
        <is>
          <t>auto-bd3f92ac0e3f</t>
        </is>
      </c>
      <c r="E2592" t="inlineStr">
        <is>
          <t>Подорожник (w9), IgE (Plantago lanceolata (w9), IgE)</t>
        </is>
      </c>
      <c r="G2592" t="inlineStr">
        <is>
          <t>лаборатория</t>
        </is>
      </c>
      <c r="H2592" t="inlineStr">
        <is>
          <t>auto-grown</t>
        </is>
      </c>
    </row>
    <row r="2593">
      <c r="A2593" t="inlineStr">
        <is>
          <t>auto-0d5a185a0a6a</t>
        </is>
      </c>
      <c r="E2593" t="inlineStr">
        <is>
          <t>Подорожник ланцетовидный (w9) IgE, ImmunoCap (Plantain lanceolata (w9) IgE, ImmunoCap)</t>
        </is>
      </c>
      <c r="G2593" t="inlineStr">
        <is>
          <t>лаборатория</t>
        </is>
      </c>
      <c r="H2593" t="inlineStr">
        <is>
          <t>auto-grown</t>
        </is>
      </c>
    </row>
    <row r="2594">
      <c r="A2594" t="inlineStr">
        <is>
          <t>auto-83891f56447f</t>
        </is>
      </c>
      <c r="E2594" t="inlineStr">
        <is>
          <t>Подорожник, w9</t>
        </is>
      </c>
      <c r="G2594" t="inlineStr">
        <is>
          <t>лаборатория</t>
        </is>
      </c>
      <c r="H2594" t="inlineStr">
        <is>
          <t>auto-grown</t>
        </is>
      </c>
    </row>
    <row r="2595">
      <c r="A2595" t="inlineStr">
        <is>
          <t>auto-14754db688d2</t>
        </is>
      </c>
      <c r="E2595" t="inlineStr">
        <is>
          <t>Подсолнечник (w204) IgE, ImmunoCAP</t>
        </is>
      </c>
      <c r="G2595" t="inlineStr">
        <is>
          <t>лаборатория</t>
        </is>
      </c>
      <c r="H2595" t="inlineStr">
        <is>
          <t>auto-grown</t>
        </is>
      </c>
    </row>
    <row r="2596">
      <c r="A2596" t="inlineStr">
        <is>
          <t>auto-55fd445765ac</t>
        </is>
      </c>
      <c r="E2596" t="inlineStr">
        <is>
          <t>Подсолнечник (w204), IgE (Sunflower (w204), IgE)</t>
        </is>
      </c>
      <c r="G2596" t="inlineStr">
        <is>
          <t>лаборатория</t>
        </is>
      </c>
      <c r="H2596" t="inlineStr">
        <is>
          <t>auto-grown</t>
        </is>
      </c>
    </row>
    <row r="2597">
      <c r="A2597" t="inlineStr">
        <is>
          <t>auto-8b705012ea75</t>
        </is>
      </c>
      <c r="E2597" t="inlineStr">
        <is>
          <t>Подсолнечник, w204</t>
        </is>
      </c>
      <c r="G2597" t="inlineStr">
        <is>
          <t>лаборатория</t>
        </is>
      </c>
      <c r="H2597" t="inlineStr">
        <is>
          <t>auto-grown</t>
        </is>
      </c>
    </row>
    <row r="2598">
      <c r="A2598" t="inlineStr">
        <is>
          <t>auto-8f8d8b6dac72</t>
        </is>
      </c>
      <c r="E2598" t="inlineStr">
        <is>
          <t>Подсолнечник, семена (k84) IgE, ImmunoCap (Sunflower seeds (k84) IgE, ImmunoCap)</t>
        </is>
      </c>
      <c r="G2598" t="inlineStr">
        <is>
          <t>лаборатория</t>
        </is>
      </c>
      <c r="H2598" t="inlineStr">
        <is>
          <t>auto-grown</t>
        </is>
      </c>
    </row>
    <row r="2599">
      <c r="A2599" t="inlineStr">
        <is>
          <t>auto-ddbd8999cfcf</t>
        </is>
      </c>
      <c r="E2599" t="inlineStr">
        <is>
          <t>Подсчет ретикулоцитов*</t>
        </is>
      </c>
      <c r="G2599" t="inlineStr">
        <is>
          <t>лаборатория</t>
        </is>
      </c>
      <c r="H2599" t="inlineStr">
        <is>
          <t>auto-grown</t>
        </is>
      </c>
    </row>
    <row r="2600">
      <c r="A2600" t="inlineStr">
        <is>
          <t>auto-91de2450b1ac</t>
        </is>
      </c>
      <c r="E2600" t="inlineStr">
        <is>
          <t>Подтверждение мутации, выявленной при NGS секвенированием по Сэнгеру</t>
        </is>
      </c>
      <c r="G2600" t="inlineStr">
        <is>
          <t>лаборатория</t>
        </is>
      </c>
      <c r="H2600" t="inlineStr">
        <is>
          <t>auto-grown</t>
        </is>
      </c>
    </row>
    <row r="2601">
      <c r="A2601" t="inlineStr">
        <is>
          <t>auto-c8e8d0320a95</t>
        </is>
      </c>
      <c r="E2601" t="inlineStr">
        <is>
          <t>Подтверждение мутации, выявленной при NGS секвенированием по Сэнгеру у трио</t>
        </is>
      </c>
      <c r="G2601" t="inlineStr">
        <is>
          <t>лаборатория</t>
        </is>
      </c>
      <c r="H2601" t="inlineStr">
        <is>
          <t>auto-grown</t>
        </is>
      </c>
    </row>
    <row r="2602">
      <c r="A2602" t="inlineStr">
        <is>
          <t>auto-3a72caf864c9</t>
        </is>
      </c>
      <c r="E2602" t="inlineStr">
        <is>
          <t>Поиск мутации 1100delC в гене CHEK2</t>
        </is>
      </c>
      <c r="G2602" t="inlineStr">
        <is>
          <t>лаборатория</t>
        </is>
      </c>
      <c r="H2602" t="inlineStr">
        <is>
          <t>auto-grown</t>
        </is>
      </c>
    </row>
    <row r="2603">
      <c r="A2603" t="inlineStr">
        <is>
          <t>auto-854e7ecb790b</t>
        </is>
      </c>
      <c r="E2603" t="inlineStr">
        <is>
          <t>Поиск мутации ivs2+1G&gt;A в гене CHEK2</t>
        </is>
      </c>
      <c r="G2603" t="inlineStr">
        <is>
          <t>лаборатория</t>
        </is>
      </c>
      <c r="H2603" t="inlineStr">
        <is>
          <t>auto-grown</t>
        </is>
      </c>
    </row>
    <row r="2604">
      <c r="A2604" t="inlineStr">
        <is>
          <t>auto-ee5e5bd2294a</t>
        </is>
      </c>
      <c r="E2604" t="inlineStr">
        <is>
          <t>Полевица побегоносная (g9) IgE, ImmunoCAP (Creeping bentgrass (redtop), Agrostis stolonifera, g9, IgE, ImmunoCAP)</t>
        </is>
      </c>
      <c r="G2604" t="inlineStr">
        <is>
          <t>лаборатория</t>
        </is>
      </c>
      <c r="H2604" t="inlineStr">
        <is>
          <t>auto-grown</t>
        </is>
      </c>
    </row>
    <row r="2605">
      <c r="A2605" t="inlineStr">
        <is>
          <t>auto-d864d6f8040f</t>
        </is>
      </c>
      <c r="E2605" t="inlineStr">
        <is>
          <t>Полигенный индекс риска семейной гиперхолестеринемии</t>
        </is>
      </c>
      <c r="G2605" t="inlineStr">
        <is>
          <t>лаборатория</t>
        </is>
      </c>
      <c r="H2605" t="inlineStr">
        <is>
          <t>auto-grown</t>
        </is>
      </c>
    </row>
    <row r="2606">
      <c r="A2606" t="inlineStr">
        <is>
          <t>svc_1183</t>
        </is>
      </c>
      <c r="C2606" t="inlineStr">
        <is>
          <t>Молекулярная генетика</t>
        </is>
      </c>
      <c r="E2606" t="inlineStr">
        <is>
          <t>Полиморфизм в геноме</t>
        </is>
      </c>
      <c r="F2606" t="inlineStr">
        <is>
          <t>B09.797.017</t>
        </is>
      </c>
      <c r="G2606" t="inlineStr">
        <is>
          <t>лаборатория</t>
        </is>
      </c>
      <c r="H2606" t="inlineStr">
        <is>
          <t>curated</t>
        </is>
      </c>
    </row>
    <row r="2607">
      <c r="A2607" t="inlineStr">
        <is>
          <t>auto-1338d82fcbee</t>
        </is>
      </c>
      <c r="E2607" t="inlineStr">
        <is>
          <t>Полное секвенирование генов BRCA1 и BRCA2</t>
        </is>
      </c>
      <c r="G2607" t="inlineStr">
        <is>
          <t>лаборатория</t>
        </is>
      </c>
      <c r="H2607" t="inlineStr">
        <is>
          <t>auto-grown</t>
        </is>
      </c>
    </row>
    <row r="2608">
      <c r="A2608" t="inlineStr">
        <is>
          <t>auto-793c12dc2134</t>
        </is>
      </c>
      <c r="E2608" t="inlineStr">
        <is>
          <t>Полное секвенирование генома Genome UNI</t>
        </is>
      </c>
      <c r="G2608" t="inlineStr">
        <is>
          <t>лаборатория</t>
        </is>
      </c>
      <c r="H2608" t="inlineStr">
        <is>
          <t>auto-grown</t>
        </is>
      </c>
    </row>
    <row r="2609">
      <c r="A2609" t="inlineStr">
        <is>
          <t>auto-5472c522232e</t>
        </is>
      </c>
      <c r="E2609" t="inlineStr">
        <is>
          <t>Полное секвенирование генома абортивного материала "Фертус"</t>
        </is>
      </c>
      <c r="G2609" t="inlineStr">
        <is>
          <t>лаборатория</t>
        </is>
      </c>
      <c r="H2609" t="inlineStr">
        <is>
          <t>auto-grown</t>
        </is>
      </c>
    </row>
    <row r="2610">
      <c r="A2610" t="inlineStr">
        <is>
          <t>auto-1e790d80c9b6</t>
        </is>
      </c>
      <c r="E2610" t="inlineStr">
        <is>
          <t>Полное секвенирование генома пробанда и родителей (3 человека) - GenomeUNI трио</t>
        </is>
      </c>
      <c r="G2610" t="inlineStr">
        <is>
          <t>лаборатория</t>
        </is>
      </c>
      <c r="H2610" t="inlineStr">
        <is>
          <t>auto-grown</t>
        </is>
      </c>
    </row>
    <row r="2611">
      <c r="A2611" t="inlineStr">
        <is>
          <t>auto-67ddd2a8dc89</t>
        </is>
      </c>
      <c r="E2611" t="inlineStr">
        <is>
          <t>Полное секвенирование генома родителей, при ранее сделанном полногеномном секвенировании пробанда</t>
        </is>
      </c>
      <c r="G2611" t="inlineStr">
        <is>
          <t>лаборатория</t>
        </is>
      </c>
      <c r="H2611" t="inlineStr">
        <is>
          <t>auto-grown</t>
        </is>
      </c>
    </row>
    <row r="2612">
      <c r="A2612" t="inlineStr">
        <is>
          <t>auto-330f5917369e</t>
        </is>
      </c>
      <c r="E2612" t="inlineStr">
        <is>
          <t>Полное секвенирование генома с выдачей данных в формате FASTQ</t>
        </is>
      </c>
      <c r="G2612" t="inlineStr">
        <is>
          <t>лаборатория</t>
        </is>
      </c>
      <c r="H2612" t="inlineStr">
        <is>
          <t>auto-grown</t>
        </is>
      </c>
    </row>
    <row r="2613">
      <c r="A2613" t="inlineStr">
        <is>
          <t>auto-7b8a6a95ad94</t>
        </is>
      </c>
      <c r="E2613" t="inlineStr">
        <is>
          <t>Полное секвенирование экзома</t>
        </is>
      </c>
      <c r="G2613" t="inlineStr">
        <is>
          <t>лаборатория</t>
        </is>
      </c>
      <c r="H2613" t="inlineStr">
        <is>
          <t>auto-grown</t>
        </is>
      </c>
    </row>
    <row r="2614">
      <c r="A2614" t="inlineStr">
        <is>
          <t>auto-457bf9ca91b9</t>
        </is>
      </c>
      <c r="E2614" t="inlineStr">
        <is>
          <t>Полное секвенирование экзома "ЭКСПЕРТ"</t>
        </is>
      </c>
      <c r="G2614" t="inlineStr">
        <is>
          <t>лаборатория</t>
        </is>
      </c>
      <c r="H2614" t="inlineStr">
        <is>
          <t>auto-grown</t>
        </is>
      </c>
    </row>
    <row r="2615">
      <c r="A2615" t="inlineStr">
        <is>
          <t>auto-9a13a9fa7307</t>
        </is>
      </c>
      <c r="E2615" t="inlineStr">
        <is>
          <t>Полное секвенирование экзома ТРИО</t>
        </is>
      </c>
      <c r="G2615" t="inlineStr">
        <is>
          <t>лаборатория</t>
        </is>
      </c>
      <c r="H2615" t="inlineStr">
        <is>
          <t>auto-grown</t>
        </is>
      </c>
    </row>
    <row r="2616">
      <c r="A2616" t="inlineStr">
        <is>
          <t>auto-b1d1c2c6abd4</t>
        </is>
      </c>
      <c r="E2616" t="inlineStr">
        <is>
          <t>Полное секвенирование экзома пренатальное</t>
        </is>
      </c>
      <c r="G2616" t="inlineStr">
        <is>
          <t>лаборатория</t>
        </is>
      </c>
      <c r="H2616" t="inlineStr">
        <is>
          <t>auto-grown</t>
        </is>
      </c>
    </row>
    <row r="2617">
      <c r="A2617" t="inlineStr">
        <is>
          <t>auto-7ba8ddb408e9</t>
        </is>
      </c>
      <c r="E2617" t="inlineStr">
        <is>
          <t>Полное секвенирование экзома с выдачей данных в формате FASTQ</t>
        </is>
      </c>
      <c r="G2617" t="inlineStr">
        <is>
          <t>лаборатория</t>
        </is>
      </c>
      <c r="H2617" t="inlineStr">
        <is>
          <t>auto-grown</t>
        </is>
      </c>
    </row>
    <row r="2618">
      <c r="A2618" t="inlineStr">
        <is>
          <t>auto-42d1fe0e944d</t>
        </is>
      </c>
      <c r="E2618" t="inlineStr">
        <is>
          <t>Полноэкзомное секвенирование - поиск предположительно наследственного заболевания с интерпретацией</t>
        </is>
      </c>
      <c r="G2618" t="inlineStr">
        <is>
          <t>лаборатория</t>
        </is>
      </c>
      <c r="H2618" t="inlineStr">
        <is>
          <t>auto-grown</t>
        </is>
      </c>
    </row>
    <row r="2619">
      <c r="A2619" t="inlineStr">
        <is>
          <t>auto-a9e6974e66ea</t>
        </is>
      </c>
      <c r="E2619" t="inlineStr">
        <is>
          <t>Полноэкзомное секвенирование 18+ с интерпретацией. Скрининг на носительство вариантов в генах, связанных с наследственными заболеваниями</t>
        </is>
      </c>
      <c r="G2619" t="inlineStr">
        <is>
          <t>лаборатория</t>
        </is>
      </c>
      <c r="H2619" t="inlineStr">
        <is>
          <t>auto-grown</t>
        </is>
      </c>
    </row>
    <row r="2620">
      <c r="A2620" t="inlineStr">
        <is>
          <t>auto-ea0e4af68b91</t>
        </is>
      </c>
      <c r="E2620" t="inlineStr">
        <is>
          <t>Полноэкзомное секвенирование панели генов изолированной моногенной эпилепсии и наследственных метаболических эпилепсий</t>
        </is>
      </c>
      <c r="G2620" t="inlineStr">
        <is>
          <t>лаборатория</t>
        </is>
      </c>
      <c r="H2620" t="inlineStr">
        <is>
          <t>auto-grown</t>
        </is>
      </c>
    </row>
    <row r="2621">
      <c r="A2621" t="inlineStr">
        <is>
          <t>auto-2ba0fbffad39</t>
        </is>
      </c>
      <c r="E2621" t="inlineStr">
        <is>
          <t>Полноэкзомное секвенирование панели генов мышечных дистрофий, миопатий, болезней ионных каналов и нейромышечного синапса (Whole exome sequencing of a gene panel for muscular dystrophies, myopathies, ion channel diseases, and neuromuscular synapse disorder</t>
        </is>
      </c>
      <c r="G2621" t="inlineStr">
        <is>
          <t>лаборатория</t>
        </is>
      </c>
      <c r="H2621" t="inlineStr">
        <is>
          <t>auto-grown</t>
        </is>
      </c>
    </row>
    <row r="2622">
      <c r="A2622" t="inlineStr">
        <is>
          <t>auto-f4379f97f499</t>
        </is>
      </c>
      <c r="E2622" t="inlineStr">
        <is>
          <t>Полноэкзомное секвенирование панели генов наследственных дисплазий соединительной ткани</t>
        </is>
      </c>
      <c r="G2622" t="inlineStr">
        <is>
          <t>лаборатория</t>
        </is>
      </c>
      <c r="H2622" t="inlineStr">
        <is>
          <t>auto-grown</t>
        </is>
      </c>
    </row>
    <row r="2623">
      <c r="A2623" t="inlineStr">
        <is>
          <t>auto-a0e00e731752</t>
        </is>
      </c>
      <c r="E2623" t="inlineStr">
        <is>
          <t>Полноэкзомное секвенирование панели генов наследственных опухолевых синдромов</t>
        </is>
      </c>
      <c r="G2623" t="inlineStr">
        <is>
          <t>лаборатория</t>
        </is>
      </c>
      <c r="H2623" t="inlineStr">
        <is>
          <t>auto-grown</t>
        </is>
      </c>
    </row>
    <row r="2624">
      <c r="A2624" t="inlineStr">
        <is>
          <t>auto-848819727bea</t>
        </is>
      </c>
      <c r="E2624" t="inlineStr">
        <is>
          <t>Полноэкзомное секвенирование панели генов наследственных полинейропатий</t>
        </is>
      </c>
      <c r="G2624" t="inlineStr">
        <is>
          <t>лаборатория</t>
        </is>
      </c>
      <c r="H2624" t="inlineStr">
        <is>
          <t>auto-grown</t>
        </is>
      </c>
    </row>
    <row r="2625">
      <c r="A2625" t="inlineStr">
        <is>
          <t>auto-f1bfd7a7608c</t>
        </is>
      </c>
      <c r="E2625" t="inlineStr">
        <is>
          <t>Полноэкзомное секвенирование панели генов наследственных форм болезни двигательных нейронов</t>
        </is>
      </c>
      <c r="G2625" t="inlineStr">
        <is>
          <t>лаборатория</t>
        </is>
      </c>
      <c r="H2625" t="inlineStr">
        <is>
          <t>auto-grown</t>
        </is>
      </c>
    </row>
    <row r="2626">
      <c r="A2626" t="inlineStr">
        <is>
          <t>auto-7450dc4268da</t>
        </is>
      </c>
      <c r="E2626" t="inlineStr">
        <is>
          <t>Полноэкзомное секвенирование панели генов нейродегенеративных заболеваний центральной нервной системы</t>
        </is>
      </c>
      <c r="G2626" t="inlineStr">
        <is>
          <t>лаборатория</t>
        </is>
      </c>
      <c r="H2626" t="inlineStr">
        <is>
          <t>auto-grown</t>
        </is>
      </c>
    </row>
    <row r="2627">
      <c r="A2627" t="inlineStr">
        <is>
          <t>auto-5fe007110ec1</t>
        </is>
      </c>
      <c r="E2627" t="inlineStr">
        <is>
          <t>Полынь nArt v 1 IgE, w231</t>
        </is>
      </c>
      <c r="G2627" t="inlineStr">
        <is>
          <t>лаборатория</t>
        </is>
      </c>
      <c r="H2627" t="inlineStr">
        <is>
          <t>auto-grown</t>
        </is>
      </c>
    </row>
    <row r="2628">
      <c r="A2628" t="inlineStr">
        <is>
          <t>auto-c3bbe534b034</t>
        </is>
      </c>
      <c r="E2628" t="inlineStr">
        <is>
          <t>Полынь nArt v 1, IgG4 (мониторинг АСИТ)</t>
        </is>
      </c>
      <c r="G2628" t="inlineStr">
        <is>
          <t>лаборатория</t>
        </is>
      </c>
      <c r="H2628" t="inlineStr">
        <is>
          <t>auto-grown</t>
        </is>
      </c>
    </row>
    <row r="2629">
      <c r="A2629" t="inlineStr">
        <is>
          <t>auto-8521a2125ece</t>
        </is>
      </c>
      <c r="E2629" t="inlineStr">
        <is>
          <t>Полынь nArt v 3 LTP IgE, w233</t>
        </is>
      </c>
      <c r="G2629" t="inlineStr">
        <is>
          <t>лаборатория</t>
        </is>
      </c>
      <c r="H2629" t="inlineStr">
        <is>
          <t>auto-grown</t>
        </is>
      </c>
    </row>
    <row r="2630">
      <c r="A2630" t="inlineStr">
        <is>
          <t>auto-e8a637d76cba</t>
        </is>
      </c>
      <c r="E2630" t="inlineStr">
        <is>
          <t>Полынь горькая (w5) IgE, ImmunoCAP</t>
        </is>
      </c>
      <c r="G2630" t="inlineStr">
        <is>
          <t>лаборатория</t>
        </is>
      </c>
      <c r="H2630" t="inlineStr">
        <is>
          <t>auto-grown</t>
        </is>
      </c>
    </row>
    <row r="2631">
      <c r="A2631" t="inlineStr">
        <is>
          <t>auto-3e59fc96ff8b</t>
        </is>
      </c>
      <c r="E2631" t="inlineStr">
        <is>
          <t>Полынь горькая (w5), IgE</t>
        </is>
      </c>
      <c r="G2631" t="inlineStr">
        <is>
          <t>лаборатория</t>
        </is>
      </c>
      <c r="H2631" t="inlineStr">
        <is>
          <t>auto-grown</t>
        </is>
      </c>
    </row>
    <row r="2632">
      <c r="A2632" t="inlineStr">
        <is>
          <t>auto-f2c10dd19298</t>
        </is>
      </c>
      <c r="E2632" t="inlineStr">
        <is>
          <t>Полынь горькая, IgE</t>
        </is>
      </c>
      <c r="G2632" t="inlineStr">
        <is>
          <t>лаборатория</t>
        </is>
      </c>
      <c r="H2632" t="inlineStr">
        <is>
          <t>auto-grown</t>
        </is>
      </c>
    </row>
    <row r="2633">
      <c r="A2633" t="inlineStr">
        <is>
          <t>auto-66ffc4279484</t>
        </is>
      </c>
      <c r="E2633" t="inlineStr">
        <is>
          <t>Полынь горькая, w5</t>
        </is>
      </c>
      <c r="G2633" t="inlineStr">
        <is>
          <t>лаборатория</t>
        </is>
      </c>
      <c r="H2633" t="inlineStr">
        <is>
          <t>auto-grown</t>
        </is>
      </c>
    </row>
    <row r="2634">
      <c r="A2634" t="inlineStr">
        <is>
          <t>auto-efb4f53188b1</t>
        </is>
      </c>
      <c r="E2634" t="inlineStr">
        <is>
          <t>Полынь обыкновенная (w6), IgE</t>
        </is>
      </c>
      <c r="G2634" t="inlineStr">
        <is>
          <t>лаборатория</t>
        </is>
      </c>
      <c r="H2634" t="inlineStr">
        <is>
          <t>auto-grown</t>
        </is>
      </c>
    </row>
    <row r="2635">
      <c r="A2635" t="inlineStr">
        <is>
          <t>auto-6b1eedb82665</t>
        </is>
      </c>
      <c r="E2635" t="inlineStr">
        <is>
          <t>Полынь обыкновенная (w6), IgE, ImmunoCAP (англ. Mugwort, лат. Artemisia vulgaris (w6), IgE, ImmunoCAP)</t>
        </is>
      </c>
      <c r="G2635" t="inlineStr">
        <is>
          <t>лаборатория</t>
        </is>
      </c>
      <c r="H2635" t="inlineStr">
        <is>
          <t>auto-grown</t>
        </is>
      </c>
    </row>
    <row r="2636">
      <c r="A2636" t="inlineStr">
        <is>
          <t>auto-706a84dcd12e</t>
        </is>
      </c>
      <c r="E2636" t="inlineStr">
        <is>
          <t>Полынь обыкновенная + аллергокомпоненты</t>
        </is>
      </c>
      <c r="G2636" t="inlineStr">
        <is>
          <t>лаборатория</t>
        </is>
      </c>
      <c r="H2636" t="inlineStr">
        <is>
          <t>auto-grown</t>
        </is>
      </c>
    </row>
    <row r="2637">
      <c r="A2637" t="inlineStr">
        <is>
          <t>auto-c7147c78249c</t>
        </is>
      </c>
      <c r="E2637" t="inlineStr">
        <is>
          <t>Полынь обыкновенная, nArt v3 (w233), IgE (Mugwort, Artemisia vulgaris, nArt v3 (w233), IgE)</t>
        </is>
      </c>
      <c r="G2637" t="inlineStr">
        <is>
          <t>лаборатория</t>
        </is>
      </c>
      <c r="H2637" t="inlineStr">
        <is>
          <t>auto-grown</t>
        </is>
      </c>
    </row>
    <row r="2638">
      <c r="A2638" t="inlineStr">
        <is>
          <t>auto-8021638b8d08</t>
        </is>
      </c>
      <c r="E2638" t="inlineStr">
        <is>
          <t>Полынь обыкновенная, w6</t>
        </is>
      </c>
      <c r="G2638" t="inlineStr">
        <is>
          <t>лаборатория</t>
        </is>
      </c>
      <c r="H2638" t="inlineStr">
        <is>
          <t>auto-grown</t>
        </is>
      </c>
    </row>
    <row r="2639">
      <c r="A2639" t="inlineStr">
        <is>
          <t>auto-00a0d77464c3</t>
        </is>
      </c>
      <c r="E2639" t="inlineStr">
        <is>
          <t>Полынь обыкновенная, нативный аллергокомпонент nArt v 1 (w231), IgE, ImmunoCAP (Mugwort (лат. Artemisia vulgaris), native allergen nArt v 1 (w231), IgE)</t>
        </is>
      </c>
      <c r="G2639" t="inlineStr">
        <is>
          <t>лаборатория</t>
        </is>
      </c>
      <c r="H2639" t="inlineStr">
        <is>
          <t>auto-grown</t>
        </is>
      </c>
    </row>
    <row r="2640">
      <c r="A2640" t="inlineStr">
        <is>
          <t>auto-e903521e431d</t>
        </is>
      </c>
      <c r="E2640" t="inlineStr">
        <is>
          <t>Полынь обыкновенная, нативный аллергокомпонент nArt v 3 (w233), IgE, ImmunoCAP (Mugwort (лат. Artemisia vulgaris), native allergen nArt v 3 (w233), IgE)</t>
        </is>
      </c>
      <c r="G2640" t="inlineStr">
        <is>
          <t>лаборатория</t>
        </is>
      </c>
      <c r="H2640" t="inlineStr">
        <is>
          <t>auto-grown</t>
        </is>
      </c>
    </row>
    <row r="2641">
      <c r="A2641" t="inlineStr">
        <is>
          <t>auto-1e862e558b5b</t>
        </is>
      </c>
      <c r="E2641" t="inlineStr">
        <is>
          <t>Полынь обыкновенная, пыльца, IgE</t>
        </is>
      </c>
      <c r="G2641" t="inlineStr">
        <is>
          <t>лаборатория</t>
        </is>
      </c>
      <c r="H2641" t="inlineStr">
        <is>
          <t>auto-grown</t>
        </is>
      </c>
    </row>
    <row r="2642">
      <c r="A2642" t="inlineStr">
        <is>
          <t>auto-a523844b9469</t>
        </is>
      </c>
      <c r="E2642" t="inlineStr">
        <is>
          <t>Помет волнистого попугайчика (e77), IgE (Budgerigar droppings (e77), IgE)</t>
        </is>
      </c>
      <c r="G2642" t="inlineStr">
        <is>
          <t>лаборатория</t>
        </is>
      </c>
      <c r="H2642" t="inlineStr">
        <is>
          <t>auto-grown</t>
        </is>
      </c>
    </row>
    <row r="2643">
      <c r="A2643" t="inlineStr">
        <is>
          <t>auto-280d9ae9f6b6</t>
        </is>
      </c>
      <c r="E2643" t="inlineStr">
        <is>
          <t>Помидор (f25) IgE, ImmunoCAP (англ. Tomato, лат. Lycopersicon esculentum (f25) IgE, ImmunoCAP)</t>
        </is>
      </c>
      <c r="G2643" t="inlineStr">
        <is>
          <t>лаборатория</t>
        </is>
      </c>
      <c r="H2643" t="inlineStr">
        <is>
          <t>auto-grown</t>
        </is>
      </c>
    </row>
    <row r="2644">
      <c r="A2644" t="inlineStr">
        <is>
          <t>auto-c5ac5ce12204</t>
        </is>
      </c>
      <c r="E2644" t="inlineStr">
        <is>
          <t>Попугай (перо), e213</t>
        </is>
      </c>
      <c r="G2644" t="inlineStr">
        <is>
          <t>лаборатория</t>
        </is>
      </c>
      <c r="H2644" t="inlineStr">
        <is>
          <t>auto-grown</t>
        </is>
      </c>
    </row>
    <row r="2645">
      <c r="A2645" t="inlineStr">
        <is>
          <t>auto-0655306a91fc</t>
        </is>
      </c>
      <c r="E2645" t="inlineStr">
        <is>
          <t>Попугай волнистый (перья), e78</t>
        </is>
      </c>
      <c r="G2645" t="inlineStr">
        <is>
          <t>лаборатория</t>
        </is>
      </c>
      <c r="H2645" t="inlineStr">
        <is>
          <t>auto-grown</t>
        </is>
      </c>
    </row>
    <row r="2646">
      <c r="A2646" t="inlineStr">
        <is>
          <t>auto-3d4ffb9921f3</t>
        </is>
      </c>
      <c r="E2646" t="inlineStr">
        <is>
          <t>Попугай, перо (e213) IgE, ImmunoCAP (англ. Parrot, лат. Ara spp., feathers (e213), IgE, ImmunoCAP)</t>
        </is>
      </c>
      <c r="G2646" t="inlineStr">
        <is>
          <t>лаборатория</t>
        </is>
      </c>
      <c r="H2646" t="inlineStr">
        <is>
          <t>auto-grown</t>
        </is>
      </c>
    </row>
    <row r="2647">
      <c r="A2647" t="inlineStr">
        <is>
          <t>auto-97b429f8809b</t>
        </is>
      </c>
      <c r="E2647" t="inlineStr">
        <is>
          <t>Поражения печени, гены ATP7B, PNPLA3, SERPINA1, ч.м.</t>
        </is>
      </c>
      <c r="G2647" t="inlineStr">
        <is>
          <t>лаборатория</t>
        </is>
      </c>
      <c r="H2647" t="inlineStr">
        <is>
          <t>auto-grown</t>
        </is>
      </c>
    </row>
    <row r="2648">
      <c r="A2648" t="inlineStr">
        <is>
          <t>svc_0590</t>
        </is>
      </c>
      <c r="C2648" t="inlineStr">
        <is>
          <t>Биохимия</t>
        </is>
      </c>
      <c r="E2648" t="inlineStr">
        <is>
          <t>Порфирины</t>
        </is>
      </c>
      <c r="F2648" t="inlineStr">
        <is>
          <t>B03.429.001</t>
        </is>
      </c>
      <c r="G2648" t="inlineStr">
        <is>
          <t>лаборатория</t>
        </is>
      </c>
      <c r="H2648" t="inlineStr">
        <is>
          <t>curated</t>
        </is>
      </c>
    </row>
    <row r="2649">
      <c r="A2649" t="inlineStr">
        <is>
          <t>auto-d53e45a58059</t>
        </is>
      </c>
      <c r="E2649" t="inlineStr">
        <is>
          <t>Посев грудного молока на микрофлору и определение чувствительности к антибиотикам</t>
        </is>
      </c>
      <c r="G2649" t="inlineStr">
        <is>
          <t>лаборатория</t>
        </is>
      </c>
      <c r="H2649" t="inlineStr">
        <is>
          <t>auto-grown</t>
        </is>
      </c>
    </row>
    <row r="2650">
      <c r="A2650" t="inlineStr">
        <is>
          <t>auto-2d52f7e8f62d</t>
        </is>
      </c>
      <c r="E2650" t="inlineStr">
        <is>
          <t>Посев желчи на микрофлору и определение чувствительности к антибиотикам</t>
        </is>
      </c>
      <c r="G2650" t="inlineStr">
        <is>
          <t>лаборатория</t>
        </is>
      </c>
      <c r="H2650" t="inlineStr">
        <is>
          <t>auto-grown</t>
        </is>
      </c>
    </row>
    <row r="2651">
      <c r="A2651" t="inlineStr">
        <is>
          <t>auto-250c6bb5acea</t>
        </is>
      </c>
      <c r="E2651" t="inlineStr">
        <is>
          <t>Посев кала на патогенную флору (диз. группа и тифопаратифозная группа) с определением чувствительности к антибиотикам</t>
        </is>
      </c>
      <c r="G2651" t="inlineStr">
        <is>
          <t>лаборатория</t>
        </is>
      </c>
      <c r="H2651" t="inlineStr">
        <is>
          <t>auto-grown</t>
        </is>
      </c>
    </row>
    <row r="2652">
      <c r="A2652" t="inlineStr">
        <is>
          <t>auto-3954f019541a</t>
        </is>
      </c>
      <c r="E2652" t="inlineStr">
        <is>
          <t>Посев кала на условно-патогенную флору с определением чувствительности к антибиотикам</t>
        </is>
      </c>
      <c r="G2652" t="inlineStr">
        <is>
          <t>лаборатория</t>
        </is>
      </c>
      <c r="H2652" t="inlineStr">
        <is>
          <t>auto-grown</t>
        </is>
      </c>
    </row>
    <row r="2653">
      <c r="A2653" t="inlineStr">
        <is>
          <t>auto-bc83016ff2ec</t>
        </is>
      </c>
      <c r="E2653" t="inlineStr">
        <is>
          <t>Посев мокроты и др. отделяемого нижних дыхательных путей на микрофлору и определение чувствительности к антибиотикам (с микроскопией мазка мокроты) (Lower Respiratory (sputum, lavage) Culture, Routine with Gram stain. Aerobic Bacteria Identification and S</t>
        </is>
      </c>
      <c r="G2653" t="inlineStr">
        <is>
          <t>лаборатория</t>
        </is>
      </c>
      <c r="H2653" t="inlineStr">
        <is>
          <t>auto-grown</t>
        </is>
      </c>
    </row>
    <row r="2654">
      <c r="A2654" t="inlineStr">
        <is>
          <t>auto-0be1420fbc9c</t>
        </is>
      </c>
      <c r="E2654" t="inlineStr">
        <is>
          <t>Посев мочи на микрофлору и определение чувствительности к антибиотикам</t>
        </is>
      </c>
      <c r="G2654" t="inlineStr">
        <is>
          <t>лаборатория</t>
        </is>
      </c>
      <c r="H2654" t="inlineStr">
        <is>
          <t>auto-grown</t>
        </is>
      </c>
    </row>
    <row r="2655">
      <c r="A2655" t="inlineStr">
        <is>
          <t>auto-4c4b231bd997</t>
        </is>
      </c>
      <c r="E2655" t="inlineStr">
        <is>
          <t>Посев мочи на микрофлору и определение чувствительности к расширенному спектру антимикробных препаратов</t>
        </is>
      </c>
      <c r="G2655" t="inlineStr">
        <is>
          <t>лаборатория</t>
        </is>
      </c>
      <c r="H2655" t="inlineStr">
        <is>
          <t>auto-grown</t>
        </is>
      </c>
    </row>
    <row r="2656">
      <c r="A2656" t="inlineStr">
        <is>
          <t>auto-4dfa335d5d69</t>
        </is>
      </c>
      <c r="E2656" t="inlineStr">
        <is>
          <t>Посев мочи на микрофлору с определением чувствительности к расширенному спектру антимикробных препаратов и минимальных ингибирующих концентраций</t>
        </is>
      </c>
      <c r="G2656" t="inlineStr">
        <is>
          <t>лаборатория</t>
        </is>
      </c>
      <c r="H2656" t="inlineStr">
        <is>
          <t>auto-grown</t>
        </is>
      </c>
    </row>
    <row r="2657">
      <c r="A2657" t="inlineStr">
        <is>
          <t>auto-43c640763776</t>
        </is>
      </c>
      <c r="E2657" t="inlineStr">
        <is>
          <t>Посев на Salmonella spp, определение чувствительности к антимикробным препаратам (Stool Culture (Salmonella spp.))</t>
        </is>
      </c>
      <c r="G2657" t="inlineStr">
        <is>
          <t>лаборатория</t>
        </is>
      </c>
      <c r="H2657" t="inlineStr">
        <is>
          <t>auto-grown</t>
        </is>
      </c>
    </row>
    <row r="2658">
      <c r="A2658" t="inlineStr">
        <is>
          <t>auto-bafb0bc013cd</t>
        </is>
      </c>
      <c r="E2658" t="inlineStr">
        <is>
          <t>Посев на анаэробную флору</t>
        </is>
      </c>
      <c r="G2658" t="inlineStr">
        <is>
          <t>лаборатория</t>
        </is>
      </c>
      <c r="H2658" t="inlineStr">
        <is>
          <t>auto-grown</t>
        </is>
      </c>
    </row>
    <row r="2659">
      <c r="A2659" t="inlineStr">
        <is>
          <t>auto-57e5b99d0b3c</t>
        </is>
      </c>
      <c r="E2659" t="inlineStr">
        <is>
          <t>Посев на аэробную и факультативно-анаэробную флору с определением чувствительности к антибиотикам и подбором минимальной подавляющей концентрации препарата</t>
        </is>
      </c>
      <c r="G2659" t="inlineStr">
        <is>
          <t>лаборатория</t>
        </is>
      </c>
      <c r="H2659" t="inlineStr">
        <is>
          <t>auto-grown</t>
        </is>
      </c>
    </row>
    <row r="2660">
      <c r="A2660" t="inlineStr">
        <is>
          <t>auto-3dccc2f92128</t>
        </is>
      </c>
      <c r="E2660" t="inlineStr">
        <is>
          <t>Посев на гемолитический стрептококк группы А</t>
        </is>
      </c>
      <c r="G2660" t="inlineStr">
        <is>
          <t>лаборатория</t>
        </is>
      </c>
      <c r="H2660" t="inlineStr">
        <is>
          <t>auto-grown</t>
        </is>
      </c>
    </row>
    <row r="2661">
      <c r="A2661" t="inlineStr">
        <is>
          <t>auto-5235ecdb5da8</t>
        </is>
      </c>
      <c r="E2661" t="inlineStr">
        <is>
          <t>Посев на дифтерийную палочку (Corynebacterium diphtheriae)</t>
        </is>
      </c>
      <c r="G2661" t="inlineStr">
        <is>
          <t>лаборатория</t>
        </is>
      </c>
      <c r="H2661" t="inlineStr">
        <is>
          <t>auto-grown</t>
        </is>
      </c>
    </row>
    <row r="2662">
      <c r="A2662" t="inlineStr">
        <is>
          <t>auto-a836fc58b2bd</t>
        </is>
      </c>
      <c r="E2662" t="inlineStr">
        <is>
          <t>Посев на дифтерию</t>
        </is>
      </c>
      <c r="G2662" t="inlineStr">
        <is>
          <t>лаборатория</t>
        </is>
      </c>
      <c r="H2662" t="inlineStr">
        <is>
          <t>auto-grown</t>
        </is>
      </c>
    </row>
    <row r="2663">
      <c r="A2663" t="inlineStr">
        <is>
          <t>auto-f6c11187616a</t>
        </is>
      </c>
      <c r="E2663" t="inlineStr">
        <is>
          <t>Посев на золотистый стафилококк и определение чувствительности к антибиотикам</t>
        </is>
      </c>
      <c r="G2663" t="inlineStr">
        <is>
          <t>лаборатория</t>
        </is>
      </c>
      <c r="H2663" t="inlineStr">
        <is>
          <t>auto-grown</t>
        </is>
      </c>
    </row>
    <row r="2664">
      <c r="A2664" t="inlineStr">
        <is>
          <t>auto-ff6fdf48a038</t>
        </is>
      </c>
      <c r="E2664" t="inlineStr">
        <is>
          <t>Посев на иерсинии (Yersinia spp.) и определение чувствительности к антимикробным препаратам</t>
        </is>
      </c>
      <c r="G2664" t="inlineStr">
        <is>
          <t>лаборатория</t>
        </is>
      </c>
      <c r="H2664" t="inlineStr">
        <is>
          <t>auto-grown</t>
        </is>
      </c>
    </row>
    <row r="2665">
      <c r="A2665" t="inlineStr">
        <is>
          <t>auto-9370feba1bcb</t>
        </is>
      </c>
      <c r="E2665" t="inlineStr">
        <is>
          <t>Посев на листерии (Listeria monocytogenes) с определением чувствительности к антимикробным препаратам</t>
        </is>
      </c>
      <c r="G2665" t="inlineStr">
        <is>
          <t>лаборатория</t>
        </is>
      </c>
      <c r="H2665" t="inlineStr">
        <is>
          <t>auto-grown</t>
        </is>
      </c>
    </row>
    <row r="2666">
      <c r="A2666" t="inlineStr">
        <is>
          <t>auto-ddb8c7c84e1d</t>
        </is>
      </c>
      <c r="E2666" t="inlineStr">
        <is>
          <t>Посев на микоплазмы (Mycoplasma hominis) с определением чувствительности к антибиотикам (при титре 1х10^4 и выше)</t>
        </is>
      </c>
      <c r="G2666" t="inlineStr">
        <is>
          <t>лаборатория</t>
        </is>
      </c>
      <c r="H2666" t="inlineStr">
        <is>
          <t>auto-grown</t>
        </is>
      </c>
    </row>
    <row r="2667">
      <c r="A2667" t="inlineStr">
        <is>
          <t>auto-c3ce01abcd49</t>
        </is>
      </c>
      <c r="E2667" t="inlineStr">
        <is>
          <t>Посев на уреаплазмы (Ureaplasma spp.) с определением чувствительности к антибиотикам (при титре 1х10^4 и выше)</t>
        </is>
      </c>
      <c r="G2667" t="inlineStr">
        <is>
          <t>лаборатория</t>
        </is>
      </c>
      <c r="H2667" t="inlineStr">
        <is>
          <t>auto-grown</t>
        </is>
      </c>
    </row>
    <row r="2668">
      <c r="A2668" t="inlineStr">
        <is>
          <t>auto-292a1d0ae838</t>
        </is>
      </c>
      <c r="E2668" t="inlineStr">
        <is>
          <t>Посев отделяемого верхних дыхательный путей на микрофлору с определением чувствительности к расширенному спектру антимикробных препаратов и минимальных ингибирующих концентраций</t>
        </is>
      </c>
      <c r="G2668" t="inlineStr">
        <is>
          <t>лаборатория</t>
        </is>
      </c>
      <c r="H2668" t="inlineStr">
        <is>
          <t>auto-grown</t>
        </is>
      </c>
    </row>
    <row r="2669">
      <c r="A2669" t="inlineStr">
        <is>
          <t>auto-30488fd8ea86</t>
        </is>
      </c>
      <c r="E2669" t="inlineStr">
        <is>
          <t>Посев отделяемого верхних дыхательных путей на микрофлору и определение чувствительности к антибиотикам</t>
        </is>
      </c>
      <c r="G2669" t="inlineStr">
        <is>
          <t>лаборатория</t>
        </is>
      </c>
      <c r="H2669" t="inlineStr">
        <is>
          <t>auto-grown</t>
        </is>
      </c>
    </row>
    <row r="2670">
      <c r="A2670" t="inlineStr">
        <is>
          <t>auto-998161fabaf7</t>
        </is>
      </c>
      <c r="E2670" t="inlineStr">
        <is>
          <t>Посев отделяемого из глаза на микрофлору и определение чувствительности к антибиотикам</t>
        </is>
      </c>
      <c r="G2670" t="inlineStr">
        <is>
          <t>лаборатория</t>
        </is>
      </c>
      <c r="H2670" t="inlineStr">
        <is>
          <t>auto-grown</t>
        </is>
      </c>
    </row>
    <row r="2671">
      <c r="A2671" t="inlineStr">
        <is>
          <t>auto-f801650ee97d</t>
        </is>
      </c>
      <c r="E2671" t="inlineStr">
        <is>
          <t>Посев отделяемого половых органов на микрофлору с определением чувствительности к расширенному спектру антимикробных препаратов и минимальных ингибирующих концентраций</t>
        </is>
      </c>
      <c r="G2671" t="inlineStr">
        <is>
          <t>лаборатория</t>
        </is>
      </c>
      <c r="H2671" t="inlineStr">
        <is>
          <t>auto-grown</t>
        </is>
      </c>
    </row>
    <row r="2672">
      <c r="A2672" t="inlineStr">
        <is>
          <t>auto-d12e97e978fa</t>
        </is>
      </c>
      <c r="E2672" t="inlineStr">
        <is>
          <t>Посев отделяемого половых органов на микрофлору, определение чувствительности к антимикробным препаратам и бактериофагам</t>
        </is>
      </c>
      <c r="G2672" t="inlineStr">
        <is>
          <t>лаборатория</t>
        </is>
      </c>
      <c r="H2672" t="inlineStr">
        <is>
          <t>auto-grown</t>
        </is>
      </c>
    </row>
    <row r="2673">
      <c r="A2673" t="inlineStr">
        <is>
          <t>auto-7fc3f3ff9dd2</t>
        </is>
      </c>
      <c r="E2673" t="inlineStr">
        <is>
          <t>Посев раневого отделяемого на микрофлору и определение чувствительности к антибиотикам</t>
        </is>
      </c>
      <c r="G2673" t="inlineStr">
        <is>
          <t>лаборатория</t>
        </is>
      </c>
      <c r="H2673" t="inlineStr">
        <is>
          <t>auto-grown</t>
        </is>
      </c>
    </row>
    <row r="2674">
      <c r="A2674" t="inlineStr">
        <is>
          <t>auto-89446d721f83</t>
        </is>
      </c>
      <c r="E2674" t="inlineStr">
        <is>
          <t>Посев содержимого десневого кармана на анаэробную флору</t>
        </is>
      </c>
      <c r="G2674" t="inlineStr">
        <is>
          <t>лаборатория</t>
        </is>
      </c>
      <c r="H2674" t="inlineStr">
        <is>
          <t>auto-grown</t>
        </is>
      </c>
    </row>
    <row r="2675">
      <c r="A2675" t="inlineStr">
        <is>
          <t>auto-8c03ff7ce576</t>
        </is>
      </c>
      <c r="E2675" t="inlineStr">
        <is>
          <t>Посев содержимого десневого кармана на аэробную и факультативно-анаэробную флору</t>
        </is>
      </c>
      <c r="G2675" t="inlineStr">
        <is>
          <t>лаборатория</t>
        </is>
      </c>
      <c r="H2675" t="inlineStr">
        <is>
          <t>auto-grown</t>
        </is>
      </c>
    </row>
    <row r="2676">
      <c r="A2676" t="inlineStr">
        <is>
          <t>auto-0401dd242e06</t>
        </is>
      </c>
      <c r="E2676" t="inlineStr">
        <is>
          <t>Посев урогинекологического материала на микрофлору и определение чувствительности к антибиотикам</t>
        </is>
      </c>
      <c r="G2676" t="inlineStr">
        <is>
          <t>лаборатория</t>
        </is>
      </c>
      <c r="H2676" t="inlineStr">
        <is>
          <t>auto-grown</t>
        </is>
      </c>
    </row>
    <row r="2677">
      <c r="A2677" t="inlineStr">
        <is>
          <t>auto-634e9cddb989</t>
        </is>
      </c>
      <c r="E2677" t="inlineStr">
        <is>
          <t>Постановка реакции пассивной гемагглютинации (РПГА) с антигеном бледной трепонемы в сыворотке крови</t>
        </is>
      </c>
      <c r="G2677" t="inlineStr">
        <is>
          <t>лаборатория</t>
        </is>
      </c>
      <c r="H2677" t="inlineStr">
        <is>
          <t>auto-grown</t>
        </is>
      </c>
    </row>
    <row r="2678">
      <c r="A2678" t="inlineStr">
        <is>
          <t>auto-8a5f3e21ab05</t>
        </is>
      </c>
      <c r="E2678" t="inlineStr">
        <is>
          <t>Постенница (w21) IgE, ImmunoCAP (Wall pellitory (w21) IgE, ImmunoCAP)</t>
        </is>
      </c>
      <c r="G2678" t="inlineStr">
        <is>
          <t>лаборатория</t>
        </is>
      </c>
      <c r="H2678" t="inlineStr">
        <is>
          <t>auto-grown</t>
        </is>
      </c>
    </row>
    <row r="2679">
      <c r="A2679" t="inlineStr">
        <is>
          <t>auto-0c61611d3082</t>
        </is>
      </c>
      <c r="E2679" t="inlineStr">
        <is>
          <t>Постенница (w21), IgE (Wall pellitory (w21), IgE)</t>
        </is>
      </c>
      <c r="G2679" t="inlineStr">
        <is>
          <t>лаборатория</t>
        </is>
      </c>
      <c r="H2679" t="inlineStr">
        <is>
          <t>auto-grown</t>
        </is>
      </c>
    </row>
    <row r="2680">
      <c r="A2680" t="inlineStr">
        <is>
          <t>auto-9f40b61ccd8f</t>
        </is>
      </c>
      <c r="E2680" t="inlineStr">
        <is>
          <t>Прегненолон</t>
        </is>
      </c>
      <c r="G2680" t="inlineStr">
        <is>
          <t>лаборатория</t>
        </is>
      </c>
      <c r="H2680" t="inlineStr">
        <is>
          <t>auto-grown</t>
        </is>
      </c>
    </row>
    <row r="2681">
      <c r="A2681" t="inlineStr">
        <is>
          <t>auto-ec2192a03d20</t>
        </is>
      </c>
      <c r="E2681" t="inlineStr">
        <is>
          <t>Предрасположенность к тромбофилии, фолатный обмен (MTR, MTRR, MTHFR)</t>
        </is>
      </c>
      <c r="G2681" t="inlineStr">
        <is>
          <t>лаборатория</t>
        </is>
      </c>
      <c r="H2681" t="inlineStr">
        <is>
          <t>auto-grown</t>
        </is>
      </c>
    </row>
    <row r="2682">
      <c r="A2682" t="inlineStr">
        <is>
          <t>auto-3797a0594a9e</t>
        </is>
      </c>
      <c r="E2682" t="inlineStr">
        <is>
          <t>Пренатальный скрининг 1 триместра (двойной тест: ПАПП-А и бета-ХГЧ) с оценкой риска синдромов Дауна, Эдвардса, Патау и Шершевского-Тернера</t>
        </is>
      </c>
      <c r="G2682" t="inlineStr">
        <is>
          <t>лаборатория</t>
        </is>
      </c>
      <c r="H2682" t="inlineStr">
        <is>
          <t>auto-grown</t>
        </is>
      </c>
    </row>
    <row r="2683">
      <c r="A2683" t="inlineStr">
        <is>
          <t>auto-0a064874906b</t>
        </is>
      </c>
      <c r="E2683" t="inlineStr">
        <is>
          <t>Пренатальный скрининг спинальной мышечной атрофии</t>
        </is>
      </c>
      <c r="G2683" t="inlineStr">
        <is>
          <t>лаборатория</t>
        </is>
      </c>
      <c r="H2683" t="inlineStr">
        <is>
          <t>auto-grown</t>
        </is>
      </c>
    </row>
    <row r="2684">
      <c r="A2684" t="inlineStr">
        <is>
          <t>auto-9714771cdda3</t>
        </is>
      </c>
      <c r="E2684" t="inlineStr">
        <is>
          <t>Пренатальный скрининг трисомий 1 триместра беременности, PRISCA – 1 (биохимический скрининг 1 триместра - «двойной тест» 1 триместра, расчет рисков с использованием программы PRISCA)</t>
        </is>
      </c>
      <c r="G2684" t="inlineStr">
        <is>
          <t>лаборатория</t>
        </is>
      </c>
      <c r="H2684" t="inlineStr">
        <is>
          <t>auto-grown</t>
        </is>
      </c>
    </row>
    <row r="2685">
      <c r="A2685" t="inlineStr">
        <is>
          <t>auto-622bc5861d8b</t>
        </is>
      </c>
      <c r="E2685" t="inlineStr">
        <is>
          <t>Пренатальный скрининг трисомий 2 триместра беременности, PRISCA-2 (биохимический скрининг 2 триместра , «тройной тест» 2 триместра , расчет рисков с использованием программы PRISCA)</t>
        </is>
      </c>
      <c r="G2685" t="inlineStr">
        <is>
          <t>лаборатория</t>
        </is>
      </c>
      <c r="H2685" t="inlineStr">
        <is>
          <t>auto-grown</t>
        </is>
      </c>
    </row>
    <row r="2686">
      <c r="A2686" t="inlineStr">
        <is>
          <t>auto-8da2cf4de0b6</t>
        </is>
      </c>
      <c r="E2686" t="inlineStr">
        <is>
          <t>Пренатальный хромосомный микроматричный анализ, ворсины хориона</t>
        </is>
      </c>
      <c r="G2686" t="inlineStr">
        <is>
          <t>лаборатория</t>
        </is>
      </c>
      <c r="H2686" t="inlineStr">
        <is>
          <t>auto-grown</t>
        </is>
      </c>
    </row>
    <row r="2687">
      <c r="A2687" t="inlineStr">
        <is>
          <t>auto-48e6cd2ad87e</t>
        </is>
      </c>
      <c r="E2687" t="inlineStr">
        <is>
          <t>Пренатальный хромосомный микроматричный анализ, пуповинная кровь</t>
        </is>
      </c>
      <c r="G2687" t="inlineStr">
        <is>
          <t>лаборатория</t>
        </is>
      </c>
      <c r="H2687" t="inlineStr">
        <is>
          <t>auto-grown</t>
        </is>
      </c>
    </row>
    <row r="2688">
      <c r="A2688" t="inlineStr">
        <is>
          <t>svc_0684</t>
        </is>
      </c>
      <c r="C2688" t="inlineStr">
        <is>
          <t>Биохимия</t>
        </is>
      </c>
      <c r="E2688" t="inlineStr">
        <is>
          <t>Преэклампсия</t>
        </is>
      </c>
      <c r="F2688" t="inlineStr">
        <is>
          <t>B03.376.002</t>
        </is>
      </c>
      <c r="G2688" t="inlineStr">
        <is>
          <t>лаборатория</t>
        </is>
      </c>
      <c r="H2688" t="inlineStr">
        <is>
          <t>curated</t>
        </is>
      </c>
    </row>
    <row r="2689">
      <c r="A2689" t="inlineStr">
        <is>
          <t>auto-dbb0c0020aee</t>
        </is>
      </c>
      <c r="E2689" t="inlineStr">
        <is>
          <t>Привычное невынашивание беременности (в т. ч. склонность к тромбозам при беременности: расширенная панель)</t>
        </is>
      </c>
      <c r="G2689" t="inlineStr">
        <is>
          <t>лаборатория</t>
        </is>
      </c>
      <c r="H2689" t="inlineStr">
        <is>
          <t>auto-grown</t>
        </is>
      </c>
    </row>
    <row r="2690">
      <c r="A2690" t="inlineStr">
        <is>
          <t>svc_0029</t>
        </is>
      </c>
      <c r="B2690" t="n">
        <v>10</v>
      </c>
      <c r="C2690" t="inlineStr">
        <is>
          <t>Генетик</t>
        </is>
      </c>
      <c r="D2690" t="n">
        <v>30</v>
      </c>
      <c r="E2690" t="inlineStr">
        <is>
          <t>Прием генетика</t>
        </is>
      </c>
      <c r="F2690" t="inlineStr">
        <is>
          <t>A02.053.000</t>
        </is>
      </c>
      <c r="G2690" t="inlineStr">
        <is>
          <t>лаборатория</t>
        </is>
      </c>
      <c r="H2690" t="inlineStr">
        <is>
          <t>curated</t>
        </is>
      </c>
    </row>
    <row r="2691">
      <c r="A2691" t="inlineStr">
        <is>
          <t>auto-a84a9181fe16</t>
        </is>
      </c>
      <c r="E2691" t="inlineStr">
        <is>
          <t>Проведение неонатального скрининга крови на врожденный гипотиреоз на анализаторе</t>
        </is>
      </c>
      <c r="G2691" t="inlineStr">
        <is>
          <t>лаборатория</t>
        </is>
      </c>
      <c r="H2691" t="inlineStr">
        <is>
          <t>auto-grown</t>
        </is>
      </c>
    </row>
    <row r="2692">
      <c r="A2692" t="inlineStr">
        <is>
          <t>auto-23aafe3851cc</t>
        </is>
      </c>
      <c r="E2692" t="inlineStr">
        <is>
          <t>Проведение неонатального скрининга крови на фенилкетонурию на анализаторе</t>
        </is>
      </c>
      <c r="G2692" t="inlineStr">
        <is>
          <t>лаборатория</t>
        </is>
      </c>
      <c r="H2692" t="inlineStr">
        <is>
          <t>auto-grown</t>
        </is>
      </c>
    </row>
    <row r="2693">
      <c r="A2693" t="inlineStr">
        <is>
          <t>auto-b6aa6cac4a12</t>
        </is>
      </c>
      <c r="E2693" t="inlineStr">
        <is>
          <t>Провитамин А (бета-каротин)</t>
        </is>
      </c>
      <c r="G2693" t="inlineStr">
        <is>
          <t>лаборатория</t>
        </is>
      </c>
      <c r="H2693" t="inlineStr">
        <is>
          <t>auto-grown</t>
        </is>
      </c>
    </row>
    <row r="2694">
      <c r="A2694" t="inlineStr">
        <is>
          <t>svc_0972</t>
        </is>
      </c>
      <c r="C2694" t="inlineStr">
        <is>
          <t>ИФА</t>
        </is>
      </c>
      <c r="E2694" t="inlineStr">
        <is>
          <t>Прогестерон</t>
        </is>
      </c>
      <c r="F2694" t="inlineStr">
        <is>
          <t>B06.432.005</t>
        </is>
      </c>
      <c r="G2694" t="inlineStr">
        <is>
          <t>лаборатория</t>
        </is>
      </c>
      <c r="H2694" t="inlineStr">
        <is>
          <t>curated</t>
        </is>
      </c>
    </row>
    <row r="2695">
      <c r="A2695" t="inlineStr">
        <is>
          <t>auto-7110223cd027</t>
        </is>
      </c>
      <c r="E2695" t="inlineStr">
        <is>
          <t>Просо (f55), IgE (Common Millet (f55), IgE)</t>
        </is>
      </c>
      <c r="G2695" t="inlineStr">
        <is>
          <t>лаборатория</t>
        </is>
      </c>
      <c r="H2695" t="inlineStr">
        <is>
          <t>auto-grown</t>
        </is>
      </c>
    </row>
    <row r="2696">
      <c r="A2696" t="inlineStr">
        <is>
          <t>auto-9fd627b5158b</t>
        </is>
      </c>
      <c r="E2696" t="inlineStr">
        <is>
          <t>Просо посевное (пшено) (f55) IgE, ImmunoCAP (англ. Millet, лат. Panicum miliaceum (f55) IgE, ImmunoCAP)</t>
        </is>
      </c>
      <c r="G2696" t="inlineStr">
        <is>
          <t>лаборатория</t>
        </is>
      </c>
      <c r="H2696" t="inlineStr">
        <is>
          <t>auto-grown</t>
        </is>
      </c>
    </row>
    <row r="2697">
      <c r="A2697" t="inlineStr">
        <is>
          <t>auto-55453edff2ee</t>
        </is>
      </c>
      <c r="E2697" t="inlineStr">
        <is>
          <t>Просо посевное (пшено), f55</t>
        </is>
      </c>
      <c r="G2697" t="inlineStr">
        <is>
          <t>лаборатория</t>
        </is>
      </c>
      <c r="H2697" t="inlineStr">
        <is>
          <t>auto-grown</t>
        </is>
      </c>
    </row>
    <row r="2698">
      <c r="A2698" t="inlineStr">
        <is>
          <t>auto-8b777ee38b6e</t>
        </is>
      </c>
      <c r="E2698" t="inlineStr">
        <is>
          <t>Просо, IgE</t>
        </is>
      </c>
      <c r="G2698" t="inlineStr">
        <is>
          <t>лаборатория</t>
        </is>
      </c>
      <c r="H2698" t="inlineStr">
        <is>
          <t>auto-grown</t>
        </is>
      </c>
    </row>
    <row r="2699">
      <c r="A2699" t="inlineStr">
        <is>
          <t>auto-853472c00021</t>
        </is>
      </c>
      <c r="E2699" t="inlineStr">
        <is>
          <t>Просо, IgG</t>
        </is>
      </c>
      <c r="G2699" t="inlineStr">
        <is>
          <t>лаборатория</t>
        </is>
      </c>
      <c r="H2699" t="inlineStr">
        <is>
          <t>auto-grown</t>
        </is>
      </c>
    </row>
    <row r="2700">
      <c r="A2700" t="inlineStr">
        <is>
          <t>svc_0563</t>
        </is>
      </c>
      <c r="C2700" t="inlineStr">
        <is>
          <t>Общая клиника</t>
        </is>
      </c>
      <c r="E2700" t="inlineStr">
        <is>
          <t>Протеинурия суточная</t>
        </is>
      </c>
      <c r="F2700" t="inlineStr">
        <is>
          <t>B01.479.002</t>
        </is>
      </c>
      <c r="G2700" t="inlineStr">
        <is>
          <t>лаборатория</t>
        </is>
      </c>
      <c r="H2700" t="inlineStr">
        <is>
          <t>curated</t>
        </is>
      </c>
    </row>
    <row r="2701">
      <c r="A2701" t="inlineStr">
        <is>
          <t>auto-9599ae377f3f</t>
        </is>
      </c>
      <c r="E2701" t="inlineStr">
        <is>
          <t>Протионамид</t>
        </is>
      </c>
      <c r="G2701" t="inlineStr">
        <is>
          <t>лаборатория</t>
        </is>
      </c>
      <c r="H2701" t="inlineStr">
        <is>
          <t>auto-grown</t>
        </is>
      </c>
    </row>
    <row r="2702">
      <c r="A2702" t="inlineStr">
        <is>
          <t>auto-fee8c471f303</t>
        </is>
      </c>
      <c r="E2702" t="inlineStr">
        <is>
          <t>Протромбин -IgG</t>
        </is>
      </c>
      <c r="G2702" t="inlineStr">
        <is>
          <t>лаборатория</t>
        </is>
      </c>
      <c r="H2702" t="inlineStr">
        <is>
          <t>auto-grown</t>
        </is>
      </c>
    </row>
    <row r="2703">
      <c r="A2703" t="inlineStr">
        <is>
          <t>auto-0f63fedeae5c</t>
        </is>
      </c>
      <c r="E2703" t="inlineStr">
        <is>
          <t>Протромбин -IgM</t>
        </is>
      </c>
      <c r="G2703" t="inlineStr">
        <is>
          <t>лаборатория</t>
        </is>
      </c>
      <c r="H2703" t="inlineStr">
        <is>
          <t>auto-grown</t>
        </is>
      </c>
    </row>
    <row r="2704">
      <c r="A2704" t="inlineStr">
        <is>
          <t>auto-62e76956aaca</t>
        </is>
      </c>
      <c r="E2704" t="inlineStr">
        <is>
          <t>Протромбин, МНО (протромбиновое время, PT, Prothrombin, INR)</t>
        </is>
      </c>
      <c r="G2704" t="inlineStr">
        <is>
          <t>лаборатория</t>
        </is>
      </c>
      <c r="H2704" t="inlineStr">
        <is>
          <t>auto-grown</t>
        </is>
      </c>
    </row>
    <row r="2705">
      <c r="A2705" t="inlineStr">
        <is>
          <t>auto-c31fda9327f1</t>
        </is>
      </c>
      <c r="E2705" t="inlineStr">
        <is>
          <t>Протромбиновое время + МНО</t>
        </is>
      </c>
      <c r="G2705" t="inlineStr">
        <is>
          <t>лаборатория</t>
        </is>
      </c>
      <c r="H2705" t="inlineStr">
        <is>
          <t>auto-grown</t>
        </is>
      </c>
    </row>
    <row r="2706">
      <c r="A2706" t="inlineStr">
        <is>
          <t>auto-bac43e186396</t>
        </is>
      </c>
      <c r="E2706" t="inlineStr">
        <is>
          <t>Профиль "ВИЧ, сифилис, гепатиты"</t>
        </is>
      </c>
      <c r="G2706" t="inlineStr">
        <is>
          <t>лаборатория</t>
        </is>
      </c>
      <c r="H2706" t="inlineStr">
        <is>
          <t>auto-grown</t>
        </is>
      </c>
    </row>
    <row r="2707">
      <c r="A2707" t="inlineStr">
        <is>
          <t>auto-c76113bef24e</t>
        </is>
      </c>
      <c r="E2707" t="inlineStr">
        <is>
          <t>Профиль "Вегетарианский"</t>
        </is>
      </c>
      <c r="G2707" t="inlineStr">
        <is>
          <t>лаборатория</t>
        </is>
      </c>
      <c r="H2707" t="inlineStr">
        <is>
          <t>auto-grown</t>
        </is>
      </c>
    </row>
    <row r="2708">
      <c r="A2708" t="inlineStr">
        <is>
          <t>auto-bd0b6d119047</t>
        </is>
      </c>
      <c r="E2708" t="inlineStr">
        <is>
          <t>Профиль "Вегетарианский" (акция)</t>
        </is>
      </c>
      <c r="G2708" t="inlineStr">
        <is>
          <t>лаборатория</t>
        </is>
      </c>
      <c r="H2708" t="inlineStr">
        <is>
          <t>auto-grown</t>
        </is>
      </c>
    </row>
    <row r="2709">
      <c r="A2709" t="inlineStr">
        <is>
          <t>auto-44a708fc9a01</t>
        </is>
      </c>
      <c r="E2709" t="inlineStr">
        <is>
          <t>Профиль "Витамины и микроэлементы"</t>
        </is>
      </c>
      <c r="G2709" t="inlineStr">
        <is>
          <t>лаборатория</t>
        </is>
      </c>
      <c r="H2709" t="inlineStr">
        <is>
          <t>auto-grown</t>
        </is>
      </c>
    </row>
    <row r="2710">
      <c r="A2710" t="inlineStr">
        <is>
          <t>auto-28f9946d18bf</t>
        </is>
      </c>
      <c r="E2710" t="inlineStr">
        <is>
          <t>Профиль "Витамины и микроэлементы" полный</t>
        </is>
      </c>
      <c r="G2710" t="inlineStr">
        <is>
          <t>лаборатория</t>
        </is>
      </c>
      <c r="H2710" t="inlineStr">
        <is>
          <t>auto-grown</t>
        </is>
      </c>
    </row>
    <row r="2711">
      <c r="A2711" t="inlineStr">
        <is>
          <t>auto-6949aca616fc</t>
        </is>
      </c>
      <c r="E2711" t="inlineStr">
        <is>
          <t>Профиль "Выбери питомца"</t>
        </is>
      </c>
      <c r="G2711" t="inlineStr">
        <is>
          <t>лаборатория</t>
        </is>
      </c>
      <c r="H2711" t="inlineStr">
        <is>
          <t>auto-grown</t>
        </is>
      </c>
    </row>
    <row r="2712">
      <c r="A2712" t="inlineStr">
        <is>
          <t>auto-9e1d7a3a54ed</t>
        </is>
      </c>
      <c r="E2712" t="inlineStr">
        <is>
          <t>Профиль "Гуморальное звено иммунитета"</t>
        </is>
      </c>
      <c r="G2712" t="inlineStr">
        <is>
          <t>лаборатория</t>
        </is>
      </c>
      <c r="H2712" t="inlineStr">
        <is>
          <t>auto-grown</t>
        </is>
      </c>
    </row>
    <row r="2713">
      <c r="A2713" t="inlineStr">
        <is>
          <t>auto-5cbabd06c519</t>
        </is>
      </c>
      <c r="E2713" t="inlineStr">
        <is>
          <t>Профиль "Детский" (акция)</t>
        </is>
      </c>
      <c r="G2713" t="inlineStr">
        <is>
          <t>лаборатория</t>
        </is>
      </c>
      <c r="H2713" t="inlineStr">
        <is>
          <t>auto-grown</t>
        </is>
      </c>
    </row>
    <row r="2714">
      <c r="A2714" t="inlineStr">
        <is>
          <t>auto-b58bde0257d2</t>
        </is>
      </c>
      <c r="E2714" t="inlineStr">
        <is>
          <t>Профиль "Диарея"</t>
        </is>
      </c>
      <c r="G2714" t="inlineStr">
        <is>
          <t>лаборатория</t>
        </is>
      </c>
      <c r="H2714" t="inlineStr">
        <is>
          <t>auto-grown</t>
        </is>
      </c>
    </row>
    <row r="2715">
      <c r="A2715" t="inlineStr">
        <is>
          <t>auto-02781df55be0</t>
        </is>
      </c>
      <c r="E2715" t="inlineStr">
        <is>
          <t>Профиль "Женский гормональный фон"</t>
        </is>
      </c>
      <c r="G2715" t="inlineStr">
        <is>
          <t>лаборатория</t>
        </is>
      </c>
      <c r="H2715" t="inlineStr">
        <is>
          <t>auto-grown</t>
        </is>
      </c>
    </row>
    <row r="2716">
      <c r="A2716" t="inlineStr">
        <is>
          <t>auto-e45aa7ec7b17</t>
        </is>
      </c>
      <c r="E2716" t="inlineStr">
        <is>
          <t>Профиль "Здоров Я" (мужской)</t>
        </is>
      </c>
      <c r="G2716" t="inlineStr">
        <is>
          <t>лаборатория</t>
        </is>
      </c>
      <c r="H2716" t="inlineStr">
        <is>
          <t>auto-grown</t>
        </is>
      </c>
    </row>
    <row r="2717">
      <c r="A2717" t="inlineStr">
        <is>
          <t>auto-e082e645bbd1</t>
        </is>
      </c>
      <c r="E2717" t="inlineStr">
        <is>
          <t>Профиль "Здорова Я" (женский)</t>
        </is>
      </c>
      <c r="G2717" t="inlineStr">
        <is>
          <t>лаборатория</t>
        </is>
      </c>
      <c r="H2717" t="inlineStr">
        <is>
          <t>auto-grown</t>
        </is>
      </c>
    </row>
    <row r="2718">
      <c r="A2718" t="inlineStr">
        <is>
          <t>auto-c2ebdc0d041e</t>
        </is>
      </c>
      <c r="E2718" t="inlineStr">
        <is>
          <t>Профиль "Интимный полный" (ИФА)</t>
        </is>
      </c>
      <c r="G2718" t="inlineStr">
        <is>
          <t>лаборатория</t>
        </is>
      </c>
      <c r="H2718" t="inlineStr">
        <is>
          <t>auto-grown</t>
        </is>
      </c>
    </row>
    <row r="2719">
      <c r="A2719" t="inlineStr">
        <is>
          <t>auto-0c296967a22f</t>
        </is>
      </c>
      <c r="E2719" t="inlineStr">
        <is>
          <t>Профиль "Интимный полный" (мужчины, ПЦР моча+кровь)</t>
        </is>
      </c>
      <c r="G2719" t="inlineStr">
        <is>
          <t>лаборатория</t>
        </is>
      </c>
      <c r="H2719" t="inlineStr">
        <is>
          <t>auto-grown</t>
        </is>
      </c>
    </row>
    <row r="2720">
      <c r="A2720" t="inlineStr">
        <is>
          <t>auto-93854e009ae4</t>
        </is>
      </c>
      <c r="E2720" t="inlineStr">
        <is>
          <t>Профиль "Интимный" (ИФА)</t>
        </is>
      </c>
      <c r="G2720" t="inlineStr">
        <is>
          <t>лаборатория</t>
        </is>
      </c>
      <c r="H2720" t="inlineStr">
        <is>
          <t>auto-grown</t>
        </is>
      </c>
    </row>
    <row r="2721">
      <c r="A2721" t="inlineStr">
        <is>
          <t>auto-d163ccbe6d87</t>
        </is>
      </c>
      <c r="E2721" t="inlineStr">
        <is>
          <t>Профиль "Интимный" (ПЦР женщины)</t>
        </is>
      </c>
      <c r="G2721" t="inlineStr">
        <is>
          <t>лаборатория</t>
        </is>
      </c>
      <c r="H2721" t="inlineStr">
        <is>
          <t>auto-grown</t>
        </is>
      </c>
    </row>
    <row r="2722">
      <c r="A2722" t="inlineStr">
        <is>
          <t>auto-a43c7bcddab9</t>
        </is>
      </c>
      <c r="E2722" t="inlineStr">
        <is>
          <t>Профиль "Интимный" (ПЦР мужчины, материал - моча)</t>
        </is>
      </c>
      <c r="G2722" t="inlineStr">
        <is>
          <t>лаборатория</t>
        </is>
      </c>
      <c r="H2722" t="inlineStr">
        <is>
          <t>auto-grown</t>
        </is>
      </c>
    </row>
    <row r="2723">
      <c r="A2723" t="inlineStr">
        <is>
          <t>auto-2613bd342bd3</t>
        </is>
      </c>
      <c r="E2723" t="inlineStr">
        <is>
          <t>Профиль "Кардиориск расширенный" (акция)</t>
        </is>
      </c>
      <c r="G2723" t="inlineStr">
        <is>
          <t>лаборатория</t>
        </is>
      </c>
      <c r="H2723" t="inlineStr">
        <is>
          <t>auto-grown</t>
        </is>
      </c>
    </row>
    <row r="2724">
      <c r="A2724" t="inlineStr">
        <is>
          <t>auto-3aa590cc7d31</t>
        </is>
      </c>
      <c r="E2724" t="inlineStr">
        <is>
          <t>Профиль "Кардиориск" полный</t>
        </is>
      </c>
      <c r="G2724" t="inlineStr">
        <is>
          <t>лаборатория</t>
        </is>
      </c>
      <c r="H2724" t="inlineStr">
        <is>
          <t>auto-grown</t>
        </is>
      </c>
    </row>
    <row r="2725">
      <c r="A2725" t="inlineStr">
        <is>
          <t>auto-5fa2cc3c3277</t>
        </is>
      </c>
      <c r="E2725" t="inlineStr">
        <is>
          <t>Профиль "Кардиориск" расширенный</t>
        </is>
      </c>
      <c r="G2725" t="inlineStr">
        <is>
          <t>лаборатория</t>
        </is>
      </c>
      <c r="H2725" t="inlineStr">
        <is>
          <t>auto-grown</t>
        </is>
      </c>
    </row>
    <row r="2726">
      <c r="A2726" t="inlineStr">
        <is>
          <t>auto-ee1e8473eb90</t>
        </is>
      </c>
      <c r="E2726" t="inlineStr">
        <is>
          <t>Профиль "Кардиориск" стандартный</t>
        </is>
      </c>
      <c r="G2726" t="inlineStr">
        <is>
          <t>лаборатория</t>
        </is>
      </c>
      <c r="H2726" t="inlineStr">
        <is>
          <t>auto-grown</t>
        </is>
      </c>
    </row>
    <row r="2727">
      <c r="A2727" t="inlineStr">
        <is>
          <t>auto-4de9b09b0121</t>
        </is>
      </c>
      <c r="E2727" t="inlineStr">
        <is>
          <t>Профиль "Клеточное звено иммунитета"</t>
        </is>
      </c>
      <c r="G2727" t="inlineStr">
        <is>
          <t>лаборатория</t>
        </is>
      </c>
      <c r="H2727" t="inlineStr">
        <is>
          <t>auto-grown</t>
        </is>
      </c>
    </row>
    <row r="2728">
      <c r="A2728" t="inlineStr">
        <is>
          <t>auto-38fe1049ccc0</t>
        </is>
      </c>
      <c r="E2728" t="inlineStr">
        <is>
          <t>Профиль "Коагулограмма"</t>
        </is>
      </c>
      <c r="G2728" t="inlineStr">
        <is>
          <t>лаборатория</t>
        </is>
      </c>
      <c r="H2728" t="inlineStr">
        <is>
          <t>auto-grown</t>
        </is>
      </c>
    </row>
    <row r="2729">
      <c r="A2729" t="inlineStr">
        <is>
          <t>auto-9f6a72e264be</t>
        </is>
      </c>
      <c r="E2729" t="inlineStr">
        <is>
          <t>Профиль "Мужской гормональный фон"</t>
        </is>
      </c>
      <c r="G2729" t="inlineStr">
        <is>
          <t>лаборатория</t>
        </is>
      </c>
      <c r="H2729" t="inlineStr">
        <is>
          <t>auto-grown</t>
        </is>
      </c>
    </row>
    <row r="2730">
      <c r="A2730" t="inlineStr">
        <is>
          <t>auto-b823d067a045</t>
        </is>
      </c>
      <c r="E2730" t="inlineStr">
        <is>
          <t>Профиль "На диете"</t>
        </is>
      </c>
      <c r="G2730" t="inlineStr">
        <is>
          <t>лаборатория</t>
        </is>
      </c>
      <c r="H2730" t="inlineStr">
        <is>
          <t>auto-grown</t>
        </is>
      </c>
    </row>
    <row r="2731">
      <c r="A2731" t="inlineStr">
        <is>
          <t>auto-e3e97223642a</t>
        </is>
      </c>
      <c r="E2731" t="inlineStr">
        <is>
          <t>Профиль "Обследование печени"</t>
        </is>
      </c>
      <c r="G2731" t="inlineStr">
        <is>
          <t>лаборатория</t>
        </is>
      </c>
      <c r="H2731" t="inlineStr">
        <is>
          <t>auto-grown</t>
        </is>
      </c>
    </row>
    <row r="2732">
      <c r="A2732" t="inlineStr">
        <is>
          <t>auto-d6c5f9e524fc</t>
        </is>
      </c>
      <c r="E2732" t="inlineStr">
        <is>
          <t>Профиль "Обследование почек"</t>
        </is>
      </c>
      <c r="G2732" t="inlineStr">
        <is>
          <t>лаборатория</t>
        </is>
      </c>
      <c r="H2732" t="inlineStr">
        <is>
          <t>auto-grown</t>
        </is>
      </c>
    </row>
    <row r="2733">
      <c r="A2733" t="inlineStr">
        <is>
          <t>auto-c069c405ceb9</t>
        </is>
      </c>
      <c r="E2733" t="inlineStr">
        <is>
          <t>Профиль "Онкологический" женский</t>
        </is>
      </c>
      <c r="G2733" t="inlineStr">
        <is>
          <t>лаборатория</t>
        </is>
      </c>
      <c r="H2733" t="inlineStr">
        <is>
          <t>auto-grown</t>
        </is>
      </c>
    </row>
    <row r="2734">
      <c r="A2734" t="inlineStr">
        <is>
          <t>auto-eb68ae263d18</t>
        </is>
      </c>
      <c r="E2734" t="inlineStr">
        <is>
          <t>Профиль "Онкологический" мужской</t>
        </is>
      </c>
      <c r="G2734" t="inlineStr">
        <is>
          <t>лаборатория</t>
        </is>
      </c>
      <c r="H2734" t="inlineStr">
        <is>
          <t>auto-grown</t>
        </is>
      </c>
    </row>
    <row r="2735">
      <c r="A2735" t="inlineStr">
        <is>
          <t>auto-58d50c4f9c7a</t>
        </is>
      </c>
      <c r="E2735" t="inlineStr">
        <is>
          <t>Профиль "Остеопороз"</t>
        </is>
      </c>
      <c r="G2735" t="inlineStr">
        <is>
          <t>лаборатория</t>
        </is>
      </c>
      <c r="H2735" t="inlineStr">
        <is>
          <t>auto-grown</t>
        </is>
      </c>
    </row>
    <row r="2736">
      <c r="A2736" t="inlineStr">
        <is>
          <t>auto-99354039791a</t>
        </is>
      </c>
      <c r="E2736" t="inlineStr">
        <is>
          <t>Профиль "Паразитозы полный"</t>
        </is>
      </c>
      <c r="G2736" t="inlineStr">
        <is>
          <t>лаборатория</t>
        </is>
      </c>
      <c r="H2736" t="inlineStr">
        <is>
          <t>auto-grown</t>
        </is>
      </c>
    </row>
    <row r="2737">
      <c r="A2737" t="inlineStr">
        <is>
          <t>auto-e8a3a338ae80</t>
        </is>
      </c>
      <c r="E2737" t="inlineStr">
        <is>
          <t>Профиль "Паразитозы"</t>
        </is>
      </c>
      <c r="G2737" t="inlineStr">
        <is>
          <t>лаборатория</t>
        </is>
      </c>
      <c r="H2737" t="inlineStr">
        <is>
          <t>auto-grown</t>
        </is>
      </c>
    </row>
    <row r="2738">
      <c r="A2738" t="inlineStr">
        <is>
          <t>auto-9aa5202abbd5</t>
        </is>
      </c>
      <c r="E2738" t="inlineStr">
        <is>
          <t>Профиль "Подготовка к беременности". Мужчины. Базовый.</t>
        </is>
      </c>
      <c r="G2738" t="inlineStr">
        <is>
          <t>лаборатория</t>
        </is>
      </c>
      <c r="H2738" t="inlineStr">
        <is>
          <t>auto-grown</t>
        </is>
      </c>
    </row>
    <row r="2739">
      <c r="A2739" t="inlineStr">
        <is>
          <t>auto-f84373b153b0</t>
        </is>
      </c>
      <c r="E2739" t="inlineStr">
        <is>
          <t>Профиль "Подготовка к беременности". Мужчины. Полный.</t>
        </is>
      </c>
      <c r="G2739" t="inlineStr">
        <is>
          <t>лаборатория</t>
        </is>
      </c>
      <c r="H2739" t="inlineStr">
        <is>
          <t>auto-grown</t>
        </is>
      </c>
    </row>
    <row r="2740">
      <c r="A2740" t="inlineStr">
        <is>
          <t>auto-e079386653b5</t>
        </is>
      </c>
      <c r="E2740" t="inlineStr">
        <is>
          <t>Профиль "Поджелудочная железа"</t>
        </is>
      </c>
      <c r="G2740" t="inlineStr">
        <is>
          <t>лаборатория</t>
        </is>
      </c>
      <c r="H2740" t="inlineStr">
        <is>
          <t>auto-grown</t>
        </is>
      </c>
    </row>
    <row r="2741">
      <c r="A2741" t="inlineStr">
        <is>
          <t>auto-ccc8002a8e83</t>
        </is>
      </c>
      <c r="E2741" t="inlineStr">
        <is>
          <t>Профиль "Подростковый"</t>
        </is>
      </c>
      <c r="G2741" t="inlineStr">
        <is>
          <t>лаборатория</t>
        </is>
      </c>
      <c r="H2741" t="inlineStr">
        <is>
          <t>auto-grown</t>
        </is>
      </c>
    </row>
    <row r="2742">
      <c r="A2742" t="inlineStr">
        <is>
          <t>auto-e5b054f9148b</t>
        </is>
      </c>
      <c r="E2742" t="inlineStr">
        <is>
          <t>Профиль "Постковидный"</t>
        </is>
      </c>
      <c r="G2742" t="inlineStr">
        <is>
          <t>лаборатория</t>
        </is>
      </c>
      <c r="H2742" t="inlineStr">
        <is>
          <t>auto-grown</t>
        </is>
      </c>
    </row>
    <row r="2743">
      <c r="A2743" t="inlineStr">
        <is>
          <t>auto-26a7be518c50</t>
        </is>
      </c>
      <c r="E2743" t="inlineStr">
        <is>
          <t>Профиль "Предоперационный (расширенный)"</t>
        </is>
      </c>
      <c r="G2743" t="inlineStr">
        <is>
          <t>лаборатория</t>
        </is>
      </c>
      <c r="H2743" t="inlineStr">
        <is>
          <t>auto-grown</t>
        </is>
      </c>
    </row>
    <row r="2744">
      <c r="A2744" t="inlineStr">
        <is>
          <t>auto-3c9c8c12bafe</t>
        </is>
      </c>
      <c r="E2744" t="inlineStr">
        <is>
          <t>Профиль "Предоперационный"</t>
        </is>
      </c>
      <c r="G2744" t="inlineStr">
        <is>
          <t>лаборатория</t>
        </is>
      </c>
      <c r="H2744" t="inlineStr">
        <is>
          <t>auto-grown</t>
        </is>
      </c>
    </row>
    <row r="2745">
      <c r="A2745" t="inlineStr">
        <is>
          <t>auto-69275b5d6862</t>
        </is>
      </c>
      <c r="E2745" t="inlineStr">
        <is>
          <t>Профиль "Проблемы лишнего веса"</t>
        </is>
      </c>
      <c r="G2745" t="inlineStr">
        <is>
          <t>лаборатория</t>
        </is>
      </c>
      <c r="H2745" t="inlineStr">
        <is>
          <t>auto-grown</t>
        </is>
      </c>
    </row>
    <row r="2746">
      <c r="A2746" t="inlineStr">
        <is>
          <t>auto-e4089a71c7f5</t>
        </is>
      </c>
      <c r="E2746" t="inlineStr">
        <is>
          <t>Профиль "Ревматологический расширенный"</t>
        </is>
      </c>
      <c r="G2746" t="inlineStr">
        <is>
          <t>лаборатория</t>
        </is>
      </c>
      <c r="H2746" t="inlineStr">
        <is>
          <t>auto-grown</t>
        </is>
      </c>
    </row>
    <row r="2747">
      <c r="A2747" t="inlineStr">
        <is>
          <t>auto-2c1e5aad781e</t>
        </is>
      </c>
      <c r="E2747" t="inlineStr">
        <is>
          <t>Профиль "Ревматологический" полный</t>
        </is>
      </c>
      <c r="G2747" t="inlineStr">
        <is>
          <t>лаборатория</t>
        </is>
      </c>
      <c r="H2747" t="inlineStr">
        <is>
          <t>auto-grown</t>
        </is>
      </c>
    </row>
    <row r="2748">
      <c r="A2748" t="inlineStr">
        <is>
          <t>auto-bc9caebb038b</t>
        </is>
      </c>
      <c r="E2748" t="inlineStr">
        <is>
          <t>Профиль "Ревматологический" стандартный</t>
        </is>
      </c>
      <c r="G2748" t="inlineStr">
        <is>
          <t>лаборатория</t>
        </is>
      </c>
      <c r="H2748" t="inlineStr">
        <is>
          <t>auto-grown</t>
        </is>
      </c>
    </row>
    <row r="2749">
      <c r="A2749" t="inlineStr">
        <is>
          <t>auto-85654c4165d2</t>
        </is>
      </c>
      <c r="E2749" t="inlineStr">
        <is>
          <t>Профиль "Спортивный 2.0" Базовый</t>
        </is>
      </c>
      <c r="G2749" t="inlineStr">
        <is>
          <t>лаборатория</t>
        </is>
      </c>
      <c r="H2749" t="inlineStr">
        <is>
          <t>auto-grown</t>
        </is>
      </c>
    </row>
    <row r="2750">
      <c r="A2750" t="inlineStr">
        <is>
          <t>auto-10e43cb62861</t>
        </is>
      </c>
      <c r="E2750" t="inlineStr">
        <is>
          <t>Профиль "Спортивный 2.0" Расширенный</t>
        </is>
      </c>
      <c r="G2750" t="inlineStr">
        <is>
          <t>лаборатория</t>
        </is>
      </c>
      <c r="H2750" t="inlineStr">
        <is>
          <t>auto-grown</t>
        </is>
      </c>
    </row>
    <row r="2751">
      <c r="A2751" t="inlineStr">
        <is>
          <t>auto-ebf0cb87424c</t>
        </is>
      </c>
      <c r="E2751" t="inlineStr">
        <is>
          <t>Профиль "Спортивный"</t>
        </is>
      </c>
      <c r="G2751" t="inlineStr">
        <is>
          <t>лаборатория</t>
        </is>
      </c>
      <c r="H2751" t="inlineStr">
        <is>
          <t>auto-grown</t>
        </is>
      </c>
    </row>
    <row r="2752">
      <c r="A2752" t="inlineStr">
        <is>
          <t>auto-792086280857</t>
        </is>
      </c>
      <c r="E2752" t="inlineStr">
        <is>
          <t>Профиль Beauty "Волосы, ногти"</t>
        </is>
      </c>
      <c r="G2752" t="inlineStr">
        <is>
          <t>лаборатория</t>
        </is>
      </c>
      <c r="H2752" t="inlineStr">
        <is>
          <t>auto-grown</t>
        </is>
      </c>
    </row>
    <row r="2753">
      <c r="A2753" t="inlineStr">
        <is>
          <t>auto-7ba8e0f7e60a</t>
        </is>
      </c>
      <c r="E2753" t="inlineStr">
        <is>
          <t>Профиль Beauty "Красивая кожа"</t>
        </is>
      </c>
      <c r="G2753" t="inlineStr">
        <is>
          <t>лаборатория</t>
        </is>
      </c>
      <c r="H2753" t="inlineStr">
        <is>
          <t>auto-grown</t>
        </is>
      </c>
    </row>
    <row r="2754">
      <c r="A2754" t="inlineStr">
        <is>
          <t>auto-128e50774a2e</t>
        </is>
      </c>
      <c r="E2754" t="inlineStr">
        <is>
          <t>Профиль TORCH: токсоплазма, цитомегаловирус, вирус краснухи, герпес</t>
        </is>
      </c>
      <c r="G2754" t="inlineStr">
        <is>
          <t>лаборатория</t>
        </is>
      </c>
      <c r="H2754" t="inlineStr">
        <is>
          <t>auto-grown</t>
        </is>
      </c>
    </row>
    <row r="2755">
      <c r="A2755" t="inlineStr">
        <is>
          <t>auto-dbb41b009314</t>
        </is>
      </c>
      <c r="E2755" t="inlineStr">
        <is>
          <t>Профиль полиненасыщенных жирных кислот (Омега-3/6) в сыворотке крови. Расчётные индексы и соотношения ЖК, оценка мобильного пула ПНЖК</t>
        </is>
      </c>
      <c r="G2755" t="inlineStr">
        <is>
          <t>лаборатория</t>
        </is>
      </c>
      <c r="H2755" t="inlineStr">
        <is>
          <t>auto-grown</t>
        </is>
      </c>
    </row>
    <row r="2756">
      <c r="A2756" t="inlineStr">
        <is>
          <t>auto-b84d96b0a4ba</t>
        </is>
      </c>
      <c r="E2756" t="inlineStr">
        <is>
          <t>Профиль полиненасыщенных жирных кислот (Омега-3/6) в цельной крови. Расчётные индексы и соотношения, оценка мембранного и мобильного пулов ПНЖК</t>
        </is>
      </c>
      <c r="G2756" t="inlineStr">
        <is>
          <t>лаборатория</t>
        </is>
      </c>
      <c r="H2756" t="inlineStr">
        <is>
          <t>auto-grown</t>
        </is>
      </c>
    </row>
    <row r="2757">
      <c r="A2757" t="inlineStr">
        <is>
          <t>auto-b8e2545f128c</t>
        </is>
      </c>
      <c r="E2757" t="inlineStr">
        <is>
          <t>Профиль: "Подготовка к беременности". Мужчины. Расширенный</t>
        </is>
      </c>
      <c r="G2757" t="inlineStr">
        <is>
          <t>лаборатория</t>
        </is>
      </c>
      <c r="H2757" t="inlineStr">
        <is>
          <t>auto-grown</t>
        </is>
      </c>
    </row>
    <row r="2758">
      <c r="A2758" t="inlineStr">
        <is>
          <t>auto-b469820acbd3</t>
        </is>
      </c>
      <c r="E2758" t="inlineStr">
        <is>
          <t>Прямая концентрация ренина</t>
        </is>
      </c>
      <c r="G2758" t="inlineStr">
        <is>
          <t>лаборатория</t>
        </is>
      </c>
      <c r="H2758" t="inlineStr">
        <is>
          <t>auto-grown</t>
        </is>
      </c>
    </row>
    <row r="2759">
      <c r="A2759" t="inlineStr">
        <is>
          <t>auto-5d0fb0819bd0</t>
        </is>
      </c>
      <c r="E2759" t="inlineStr">
        <is>
          <t>Псориаз, типирование HLA-Cw6</t>
        </is>
      </c>
      <c r="G2759" t="inlineStr">
        <is>
          <t>лаборатория</t>
        </is>
      </c>
      <c r="H2759" t="inlineStr">
        <is>
          <t>auto-grown</t>
        </is>
      </c>
    </row>
    <row r="2760">
      <c r="A2760" t="inlineStr">
        <is>
          <t>auto-ca3ab7f008f6</t>
        </is>
      </c>
      <c r="E2760" t="inlineStr">
        <is>
          <t>Пчела медоносная, i1</t>
        </is>
      </c>
      <c r="G2760" t="inlineStr">
        <is>
          <t>лаборатория</t>
        </is>
      </c>
      <c r="H2760" t="inlineStr">
        <is>
          <t>auto-grown</t>
        </is>
      </c>
    </row>
    <row r="2761">
      <c r="A2761" t="inlineStr">
        <is>
          <t>auto-46b440a5ad5e</t>
        </is>
      </c>
      <c r="E2761" t="inlineStr">
        <is>
          <t>Пшеница (f4) IgE</t>
        </is>
      </c>
      <c r="G2761" t="inlineStr">
        <is>
          <t>лаборатория</t>
        </is>
      </c>
      <c r="H2761" t="inlineStr">
        <is>
          <t>auto-grown</t>
        </is>
      </c>
    </row>
    <row r="2762">
      <c r="A2762" t="inlineStr">
        <is>
          <t>auto-c8d5780c1f74</t>
        </is>
      </c>
      <c r="E2762" t="inlineStr">
        <is>
          <t>Пшеница (f4) IgE, ImmunoCAP</t>
        </is>
      </c>
      <c r="G2762" t="inlineStr">
        <is>
          <t>лаборатория</t>
        </is>
      </c>
      <c r="H2762" t="inlineStr">
        <is>
          <t>auto-grown</t>
        </is>
      </c>
    </row>
    <row r="2763">
      <c r="A2763" t="inlineStr">
        <is>
          <t>auto-e2544126ce43</t>
        </is>
      </c>
      <c r="E2763" t="inlineStr">
        <is>
          <t>Пшеница посевная (g15), IgE, ImmunoCap</t>
        </is>
      </c>
      <c r="G2763" t="inlineStr">
        <is>
          <t>лаборатория</t>
        </is>
      </c>
      <c r="H2763" t="inlineStr">
        <is>
          <t>auto-grown</t>
        </is>
      </c>
    </row>
    <row r="2764">
      <c r="A2764" t="inlineStr">
        <is>
          <t>auto-fc39cf81e9b0</t>
        </is>
      </c>
      <c r="E2764" t="inlineStr">
        <is>
          <t>Пшеница, f4</t>
        </is>
      </c>
      <c r="G2764" t="inlineStr">
        <is>
          <t>лаборатория</t>
        </is>
      </c>
      <c r="H2764" t="inlineStr">
        <is>
          <t>auto-grown</t>
        </is>
      </c>
    </row>
    <row r="2765">
      <c r="A2765" t="inlineStr">
        <is>
          <t>auto-026192344e97</t>
        </is>
      </c>
      <c r="E2765" t="inlineStr">
        <is>
          <t>Пшеничная мука, IgE</t>
        </is>
      </c>
      <c r="G2765" t="inlineStr">
        <is>
          <t>лаборатория</t>
        </is>
      </c>
      <c r="H2765" t="inlineStr">
        <is>
          <t>auto-grown</t>
        </is>
      </c>
    </row>
    <row r="2766">
      <c r="A2766" t="inlineStr">
        <is>
          <t>auto-4299bc875820</t>
        </is>
      </c>
      <c r="E2766" t="inlineStr">
        <is>
          <t>Пшеничная мука, IgG</t>
        </is>
      </c>
      <c r="G2766" t="inlineStr">
        <is>
          <t>лаборатория</t>
        </is>
      </c>
      <c r="H2766" t="inlineStr">
        <is>
          <t>auto-grown</t>
        </is>
      </c>
    </row>
    <row r="2767">
      <c r="A2767" t="inlineStr">
        <is>
          <t>auto-167b0b22c347</t>
        </is>
      </c>
      <c r="E2767" t="inlineStr">
        <is>
          <t>Пыль домашняя тип Greer, h1</t>
        </is>
      </c>
      <c r="G2767" t="inlineStr">
        <is>
          <t>лаборатория</t>
        </is>
      </c>
      <c r="H2767" t="inlineStr">
        <is>
          <t>auto-grown</t>
        </is>
      </c>
    </row>
    <row r="2768">
      <c r="A2768" t="inlineStr">
        <is>
          <t>auto-95cc2eb6a1e6</t>
        </is>
      </c>
      <c r="E2768" t="inlineStr">
        <is>
          <t>Пыль домашняя тип Hollister-Stier, h2</t>
        </is>
      </c>
      <c r="G2768" t="inlineStr">
        <is>
          <t>лаборатория</t>
        </is>
      </c>
      <c r="H2768" t="inlineStr">
        <is>
          <t>auto-grown</t>
        </is>
      </c>
    </row>
    <row r="2769">
      <c r="A2769" t="inlineStr">
        <is>
          <t>auto-3874c630fec9</t>
        </is>
      </c>
      <c r="E2769" t="inlineStr">
        <is>
          <t>Пыльца сорных трав, микст (wx5), IgE, ImmunoCap</t>
        </is>
      </c>
      <c r="G2769" t="inlineStr">
        <is>
          <t>лаборатория</t>
        </is>
      </c>
      <c r="H2769" t="inlineStr">
        <is>
          <t>auto-grown</t>
        </is>
      </c>
    </row>
    <row r="2770">
      <c r="A2770" t="inlineStr">
        <is>
          <t>auto-66a66cca76a7</t>
        </is>
      </c>
      <c r="E2770" t="inlineStr">
        <is>
          <t>Пырей ползучий (g21), IgE (Agropyron repens (g21), IgE)</t>
        </is>
      </c>
      <c r="G2770" t="inlineStr">
        <is>
          <t>лаборатория</t>
        </is>
      </c>
      <c r="H2770" t="inlineStr">
        <is>
          <t>auto-grown</t>
        </is>
      </c>
    </row>
    <row r="2771">
      <c r="A2771" t="inlineStr">
        <is>
          <t>auto-0cce357226b9</t>
        </is>
      </c>
      <c r="E2771" t="inlineStr">
        <is>
          <t>РПГА с Salmonella O-комплекс</t>
        </is>
      </c>
      <c r="G2771" t="inlineStr">
        <is>
          <t>лаборатория</t>
        </is>
      </c>
      <c r="H2771" t="inlineStr">
        <is>
          <t>auto-grown</t>
        </is>
      </c>
    </row>
    <row r="2772">
      <c r="A2772" t="inlineStr">
        <is>
          <t>auto-fc3121e77ee7</t>
        </is>
      </c>
      <c r="E2772" t="inlineStr">
        <is>
          <t>РПГА с Salmonella gr.A</t>
        </is>
      </c>
      <c r="G2772" t="inlineStr">
        <is>
          <t>лаборатория</t>
        </is>
      </c>
      <c r="H2772" t="inlineStr">
        <is>
          <t>auto-grown</t>
        </is>
      </c>
    </row>
    <row r="2773">
      <c r="A2773" t="inlineStr">
        <is>
          <t>auto-f9639aef9f7c</t>
        </is>
      </c>
      <c r="E2773" t="inlineStr">
        <is>
          <t>РПГА с Salmonella gr.B</t>
        </is>
      </c>
      <c r="G2773" t="inlineStr">
        <is>
          <t>лаборатория</t>
        </is>
      </c>
      <c r="H2773" t="inlineStr">
        <is>
          <t>auto-grown</t>
        </is>
      </c>
    </row>
    <row r="2774">
      <c r="A2774" t="inlineStr">
        <is>
          <t>auto-64210928ac59</t>
        </is>
      </c>
      <c r="E2774" t="inlineStr">
        <is>
          <t>РПГА с Salmonella gr.D</t>
        </is>
      </c>
      <c r="G2774" t="inlineStr">
        <is>
          <t>лаборатория</t>
        </is>
      </c>
      <c r="H2774" t="inlineStr">
        <is>
          <t>auto-grown</t>
        </is>
      </c>
    </row>
    <row r="2775">
      <c r="A2775" t="inlineStr">
        <is>
          <t>auto-62da4561518b</t>
        </is>
      </c>
      <c r="E2775" t="inlineStr">
        <is>
          <t>РПГА с Salmonella gr.С</t>
        </is>
      </c>
      <c r="G2775" t="inlineStr">
        <is>
          <t>лаборатория</t>
        </is>
      </c>
      <c r="H2775" t="inlineStr">
        <is>
          <t>auto-grown</t>
        </is>
      </c>
    </row>
    <row r="2776">
      <c r="A2776" t="inlineStr">
        <is>
          <t>auto-23e12a415be1</t>
        </is>
      </c>
      <c r="E2776" t="inlineStr">
        <is>
          <t>РПГА с Shigella flexneri 1-5</t>
        </is>
      </c>
      <c r="G2776" t="inlineStr">
        <is>
          <t>лаборатория</t>
        </is>
      </c>
      <c r="H2776" t="inlineStr">
        <is>
          <t>auto-grown</t>
        </is>
      </c>
    </row>
    <row r="2777">
      <c r="A2777" t="inlineStr">
        <is>
          <t>auto-555c64c7a8e6</t>
        </is>
      </c>
      <c r="E2777" t="inlineStr">
        <is>
          <t>РПГА с Shigella flexneri 6</t>
        </is>
      </c>
      <c r="G2777" t="inlineStr">
        <is>
          <t>лаборатория</t>
        </is>
      </c>
      <c r="H2777" t="inlineStr">
        <is>
          <t>auto-grown</t>
        </is>
      </c>
    </row>
    <row r="2778">
      <c r="A2778" t="inlineStr">
        <is>
          <t>auto-8c4fc051577c</t>
        </is>
      </c>
      <c r="E2778" t="inlineStr">
        <is>
          <t>РПГА с Shigella sonnei</t>
        </is>
      </c>
      <c r="G2778" t="inlineStr">
        <is>
          <t>лаборатория</t>
        </is>
      </c>
      <c r="H2778" t="inlineStr">
        <is>
          <t>auto-grown</t>
        </is>
      </c>
    </row>
    <row r="2779">
      <c r="A2779" t="inlineStr">
        <is>
          <t>auto-abc041dc5cfb</t>
        </is>
      </c>
      <c r="E2779" t="inlineStr">
        <is>
          <t>РПГА с Yersinia Enterocolitica серотипа О3</t>
        </is>
      </c>
      <c r="G2779" t="inlineStr">
        <is>
          <t>лаборатория</t>
        </is>
      </c>
      <c r="H2779" t="inlineStr">
        <is>
          <t>auto-grown</t>
        </is>
      </c>
    </row>
    <row r="2780">
      <c r="A2780" t="inlineStr">
        <is>
          <t>auto-f73a1f7e7485</t>
        </is>
      </c>
      <c r="E2780" t="inlineStr">
        <is>
          <t>РПГА с Yersinia Enterocolitica серотипа О:9</t>
        </is>
      </c>
      <c r="G2780" t="inlineStr">
        <is>
          <t>лаборатория</t>
        </is>
      </c>
      <c r="H2780" t="inlineStr">
        <is>
          <t>auto-grown</t>
        </is>
      </c>
    </row>
    <row r="2781">
      <c r="A2781" t="inlineStr">
        <is>
          <t>svc_0976</t>
        </is>
      </c>
      <c r="C2781" t="inlineStr">
        <is>
          <t>ИФА</t>
        </is>
      </c>
      <c r="E2781" t="inlineStr">
        <is>
          <t>РЭА</t>
        </is>
      </c>
      <c r="F2781" t="inlineStr">
        <is>
          <t>B06.442.005</t>
        </is>
      </c>
      <c r="G2781" t="inlineStr">
        <is>
          <t>лаборатория</t>
        </is>
      </c>
      <c r="H2781" t="inlineStr">
        <is>
          <t>curated</t>
        </is>
      </c>
    </row>
    <row r="2782">
      <c r="A2782" t="inlineStr">
        <is>
          <t>auto-83b2d18f565e</t>
        </is>
      </c>
      <c r="E2782" t="inlineStr">
        <is>
          <t>Развернутая обобщенная оценка жирных кислот (ЖК) в сыворотке</t>
        </is>
      </c>
      <c r="G2782" t="inlineStr">
        <is>
          <t>лаборатория</t>
        </is>
      </c>
      <c r="H2782" t="inlineStr">
        <is>
          <t>auto-grown</t>
        </is>
      </c>
    </row>
    <row r="2783">
      <c r="A2783" t="inlineStr">
        <is>
          <t>auto-99537b92e7a4</t>
        </is>
      </c>
      <c r="E2783" t="inlineStr">
        <is>
          <t>Развернутая обобщенная оценка жирных кислот (ЖК) в цельной крови</t>
        </is>
      </c>
      <c r="G2783" t="inlineStr">
        <is>
          <t>лаборатория</t>
        </is>
      </c>
      <c r="H2783" t="inlineStr">
        <is>
          <t>auto-grown</t>
        </is>
      </c>
    </row>
    <row r="2784">
      <c r="A2784" t="inlineStr">
        <is>
          <t>auto-2665b587635d</t>
        </is>
      </c>
      <c r="E2784" t="inlineStr">
        <is>
          <t>Развитие речи</t>
        </is>
      </c>
      <c r="G2784" t="inlineStr">
        <is>
          <t>лаборатория</t>
        </is>
      </c>
      <c r="H2784" t="inlineStr">
        <is>
          <t>auto-grown</t>
        </is>
      </c>
    </row>
    <row r="2785">
      <c r="A2785" t="inlineStr">
        <is>
          <t>auto-9966ff0d8c7d</t>
        </is>
      </c>
      <c r="E2785" t="inlineStr">
        <is>
          <t>Рак легких, базовая панель (гены EGFR, KRAS, NRAS, BRAF)</t>
        </is>
      </c>
      <c r="G2785" t="inlineStr">
        <is>
          <t>лаборатория</t>
        </is>
      </c>
      <c r="H2785" t="inlineStr">
        <is>
          <t>auto-grown</t>
        </is>
      </c>
    </row>
    <row r="2786">
      <c r="A2786" t="inlineStr">
        <is>
          <t>auto-51c526d0e768</t>
        </is>
      </c>
      <c r="E2786" t="inlineStr">
        <is>
          <t>Рак легких, расширенная панель</t>
        </is>
      </c>
      <c r="G2786" t="inlineStr">
        <is>
          <t>лаборатория</t>
        </is>
      </c>
      <c r="H2786" t="inlineStr">
        <is>
          <t>auto-grown</t>
        </is>
      </c>
    </row>
    <row r="2787">
      <c r="A2787" t="inlineStr">
        <is>
          <t>auto-50f26f3a350a</t>
        </is>
      </c>
      <c r="E2787" t="inlineStr">
        <is>
          <t>Рак речной (f320) IgE, ImmunoCAP</t>
        </is>
      </c>
      <c r="G2787" t="inlineStr">
        <is>
          <t>лаборатория</t>
        </is>
      </c>
      <c r="H2787" t="inlineStr">
        <is>
          <t>auto-grown</t>
        </is>
      </c>
    </row>
    <row r="2788">
      <c r="A2788" t="inlineStr">
        <is>
          <t>auto-292a36e4705c</t>
        </is>
      </c>
      <c r="E2788" t="inlineStr">
        <is>
          <t>Растворимые рецепторы трансферрина (рТФР, Soluble Transferrin Receptor, sTfR)</t>
        </is>
      </c>
      <c r="G2788" t="inlineStr">
        <is>
          <t>лаборатория</t>
        </is>
      </c>
      <c r="H2788" t="inlineStr">
        <is>
          <t>auto-grown</t>
        </is>
      </c>
    </row>
    <row r="2789">
      <c r="A2789" t="inlineStr">
        <is>
          <t>auto-edcf037e9b5a</t>
        </is>
      </c>
      <c r="E2789" t="inlineStr">
        <is>
          <t>Растворимый рецептор трансферрина</t>
        </is>
      </c>
      <c r="G2789" t="inlineStr">
        <is>
          <t>лаборатория</t>
        </is>
      </c>
      <c r="H2789" t="inlineStr">
        <is>
          <t>auto-grown</t>
        </is>
      </c>
    </row>
    <row r="2790">
      <c r="A2790" t="inlineStr">
        <is>
          <t>auto-b35eaa4010fa</t>
        </is>
      </c>
      <c r="E2790" t="inlineStr">
        <is>
          <t>Расширенный скрининг генетической предрасположенности к развитию рака молочной железы</t>
        </is>
      </c>
      <c r="G2790" t="inlineStr">
        <is>
          <t>лаборатория</t>
        </is>
      </c>
      <c r="H2790" t="inlineStr">
        <is>
          <t>auto-grown</t>
        </is>
      </c>
    </row>
    <row r="2791">
      <c r="A2791" t="inlineStr">
        <is>
          <t>svc_0660</t>
        </is>
      </c>
      <c r="C2791" t="inlineStr">
        <is>
          <t>Биохимия</t>
        </is>
      </c>
      <c r="E2791" t="inlineStr">
        <is>
          <t>Реберга проба</t>
        </is>
      </c>
      <c r="F2791" t="inlineStr">
        <is>
          <t>B03.538.002</t>
        </is>
      </c>
      <c r="G2791" t="inlineStr">
        <is>
          <t>лаборатория</t>
        </is>
      </c>
      <c r="H2791" t="inlineStr">
        <is>
          <t>curated</t>
        </is>
      </c>
    </row>
    <row r="2792">
      <c r="A2792" t="inlineStr">
        <is>
          <t>auto-5269c0d8f66b</t>
        </is>
      </c>
      <c r="E2792" t="inlineStr">
        <is>
          <t>Резус-принадлежность</t>
        </is>
      </c>
      <c r="G2792" t="inlineStr">
        <is>
          <t>лаборатория</t>
        </is>
      </c>
      <c r="H2792" t="inlineStr">
        <is>
          <t>auto-grown</t>
        </is>
      </c>
    </row>
    <row r="2793">
      <c r="A2793" t="inlineStr">
        <is>
          <t>svc_0975</t>
        </is>
      </c>
      <c r="C2793" t="inlineStr">
        <is>
          <t>ИФА</t>
        </is>
      </c>
      <c r="E2793" t="inlineStr">
        <is>
          <t>Ренин</t>
        </is>
      </c>
      <c r="F2793" t="inlineStr">
        <is>
          <t>B06.440.005</t>
        </is>
      </c>
      <c r="G2793" t="inlineStr">
        <is>
          <t>лаборатория</t>
        </is>
      </c>
      <c r="H2793" t="inlineStr">
        <is>
          <t>curated</t>
        </is>
      </c>
    </row>
    <row r="2794">
      <c r="A2794" t="inlineStr">
        <is>
          <t>auto-d7fe4736245c</t>
        </is>
      </c>
      <c r="E2794" t="inlineStr">
        <is>
          <t>Респираторная панель ImmunoCAP</t>
        </is>
      </c>
      <c r="G2794" t="inlineStr">
        <is>
          <t>лаборатория</t>
        </is>
      </c>
      <c r="H2794" t="inlineStr">
        <is>
          <t>auto-grown</t>
        </is>
      </c>
    </row>
    <row r="2795">
      <c r="A2795" t="inlineStr">
        <is>
          <t>svc_0995</t>
        </is>
      </c>
      <c r="C2795" t="inlineStr">
        <is>
          <t>ИФА</t>
        </is>
      </c>
      <c r="E2795" t="inlineStr">
        <is>
          <t>Респираторно-синцитиальный вирус суммарные</t>
        </is>
      </c>
      <c r="F2795" t="inlineStr">
        <is>
          <t>B06.476.005</t>
        </is>
      </c>
      <c r="G2795" t="inlineStr">
        <is>
          <t>лаборатория</t>
        </is>
      </c>
      <c r="H2795" t="inlineStr">
        <is>
          <t>curated</t>
        </is>
      </c>
    </row>
    <row r="2796">
      <c r="A2796" t="inlineStr">
        <is>
          <t>svc_0585</t>
        </is>
      </c>
      <c r="C2796" t="inlineStr">
        <is>
          <t>Гематология</t>
        </is>
      </c>
      <c r="E2796" t="inlineStr">
        <is>
          <t>Ретикулоциты</t>
        </is>
      </c>
      <c r="F2796" t="inlineStr">
        <is>
          <t>B02.533.002</t>
        </is>
      </c>
      <c r="G2796" t="inlineStr">
        <is>
          <t>лаборатория</t>
        </is>
      </c>
      <c r="H2796" t="inlineStr">
        <is>
          <t>curated</t>
        </is>
      </c>
    </row>
    <row r="2797">
      <c r="A2797" t="inlineStr">
        <is>
          <t>auto-d6a9e438e02a</t>
        </is>
      </c>
      <c r="E2797" t="inlineStr">
        <is>
          <t>Рефлекс-панель пищевых аллергенов fx5: яичный белок, коровье молоко, рыба, пшеница, арахис, соя</t>
        </is>
      </c>
      <c r="G2797" t="inlineStr">
        <is>
          <t>лаборатория</t>
        </is>
      </c>
      <c r="H2797" t="inlineStr">
        <is>
          <t>auto-grown</t>
        </is>
      </c>
    </row>
    <row r="2798">
      <c r="A2798" t="inlineStr">
        <is>
          <t>auto-f2748fe89df6</t>
        </is>
      </c>
      <c r="E2798" t="inlineStr">
        <is>
          <t>Рецептор человеческого эпидермального фактора роста 2-го типа (HER-2)</t>
        </is>
      </c>
      <c r="G2798" t="inlineStr">
        <is>
          <t>лаборатория</t>
        </is>
      </c>
      <c r="H2798" t="inlineStr">
        <is>
          <t>auto-grown</t>
        </is>
      </c>
    </row>
    <row r="2799">
      <c r="A2799" t="inlineStr">
        <is>
          <t>svc_0848</t>
        </is>
      </c>
      <c r="C2799" t="inlineStr">
        <is>
          <t>ИФА</t>
        </is>
      </c>
      <c r="E2799" t="inlineStr">
        <is>
          <t>Рецепторы ТТГ антитела</t>
        </is>
      </c>
      <c r="F2799" t="inlineStr">
        <is>
          <t>B06.203.005</t>
        </is>
      </c>
      <c r="G2799" t="inlineStr">
        <is>
          <t>лаборатория</t>
        </is>
      </c>
      <c r="H2799" t="inlineStr">
        <is>
          <t>curated</t>
        </is>
      </c>
    </row>
    <row r="2800">
      <c r="A2800" t="inlineStr">
        <is>
          <t>auto-8e77cb36eec4</t>
        </is>
      </c>
      <c r="E2800" t="inlineStr">
        <is>
          <t>Рецепторы к рианодину</t>
        </is>
      </c>
      <c r="G2800" t="inlineStr">
        <is>
          <t>лаборатория</t>
        </is>
      </c>
      <c r="H2800" t="inlineStr">
        <is>
          <t>auto-grown</t>
        </is>
      </c>
    </row>
    <row r="2801">
      <c r="A2801" t="inlineStr">
        <is>
          <t>svc_1227</t>
        </is>
      </c>
      <c r="C2801" t="inlineStr">
        <is>
          <t>ПЦР</t>
        </is>
      </c>
      <c r="E2801" t="inlineStr">
        <is>
          <t>Риновирус ПЦР</t>
        </is>
      </c>
      <c r="F2801" t="inlineStr">
        <is>
          <t>B09.843.020</t>
        </is>
      </c>
      <c r="G2801" t="inlineStr">
        <is>
          <t>лаборатория</t>
        </is>
      </c>
      <c r="H2801" t="inlineStr">
        <is>
          <t>curated</t>
        </is>
      </c>
    </row>
    <row r="2802">
      <c r="A2802" t="inlineStr">
        <is>
          <t>svc_1138</t>
        </is>
      </c>
      <c r="C2802" t="inlineStr">
        <is>
          <t>Гистология</t>
        </is>
      </c>
      <c r="E2802" t="inlineStr">
        <is>
          <t>Риноцитограмма</t>
        </is>
      </c>
      <c r="F2802" t="inlineStr">
        <is>
          <t>B08.743.001</t>
        </is>
      </c>
      <c r="G2802" t="inlineStr">
        <is>
          <t>лаборатория</t>
        </is>
      </c>
      <c r="H2802" t="inlineStr">
        <is>
          <t>curated</t>
        </is>
      </c>
    </row>
    <row r="2803">
      <c r="A2803" t="inlineStr">
        <is>
          <t>auto-d737655f0f5a</t>
        </is>
      </c>
      <c r="E2803" t="inlineStr">
        <is>
          <t>Рис (f9) IgE, ImmunoCAP (англ. Rice, лат. Oryza sativa (f9), IgE, ImmunoCAP)</t>
        </is>
      </c>
      <c r="G2803" t="inlineStr">
        <is>
          <t>лаборатория</t>
        </is>
      </c>
      <c r="H2803" t="inlineStr">
        <is>
          <t>auto-grown</t>
        </is>
      </c>
    </row>
    <row r="2804">
      <c r="A2804" t="inlineStr">
        <is>
          <t>auto-3ddc92cf180b</t>
        </is>
      </c>
      <c r="E2804" t="inlineStr">
        <is>
          <t>Рис (f9), IgE</t>
        </is>
      </c>
      <c r="G2804" t="inlineStr">
        <is>
          <t>лаборатория</t>
        </is>
      </c>
      <c r="H2804" t="inlineStr">
        <is>
          <t>auto-grown</t>
        </is>
      </c>
    </row>
    <row r="2805">
      <c r="A2805" t="inlineStr">
        <is>
          <t>auto-af3aac29e3c0</t>
        </is>
      </c>
      <c r="E2805" t="inlineStr">
        <is>
          <t>Рис, IgE</t>
        </is>
      </c>
      <c r="G2805" t="inlineStr">
        <is>
          <t>лаборатория</t>
        </is>
      </c>
      <c r="H2805" t="inlineStr">
        <is>
          <t>auto-grown</t>
        </is>
      </c>
    </row>
    <row r="2806">
      <c r="A2806" t="inlineStr">
        <is>
          <t>auto-d53d352ae8ed</t>
        </is>
      </c>
      <c r="E2806" t="inlineStr">
        <is>
          <t>Рис, IgG</t>
        </is>
      </c>
      <c r="G2806" t="inlineStr">
        <is>
          <t>лаборатория</t>
        </is>
      </c>
      <c r="H2806" t="inlineStr">
        <is>
          <t>auto-grown</t>
        </is>
      </c>
    </row>
    <row r="2807">
      <c r="A2807" t="inlineStr">
        <is>
          <t>auto-ed826fa03b98</t>
        </is>
      </c>
      <c r="E2807" t="inlineStr">
        <is>
          <t>Рис, f9</t>
        </is>
      </c>
      <c r="G2807" t="inlineStr">
        <is>
          <t>лаборатория</t>
        </is>
      </c>
      <c r="H2807" t="inlineStr">
        <is>
          <t>auto-grown</t>
        </is>
      </c>
    </row>
    <row r="2808">
      <c r="A2808" t="inlineStr">
        <is>
          <t>auto-198622a1ec81</t>
        </is>
      </c>
      <c r="E2808" t="inlineStr">
        <is>
          <t>Риск развития рака молочной железы и яичников (определение мутаций генов BRCA1(4) и BRCA2(4) методом ПЦР)</t>
        </is>
      </c>
      <c r="G2808" t="inlineStr">
        <is>
          <t>лаборатория</t>
        </is>
      </c>
      <c r="H2808" t="inlineStr">
        <is>
          <t>auto-grown</t>
        </is>
      </c>
    </row>
    <row r="2809">
      <c r="A2809" t="inlineStr">
        <is>
          <t>auto-f19c850bdc17</t>
        </is>
      </c>
      <c r="E2809" t="inlineStr">
        <is>
          <t>Риск развития тромбозов (базовый, сокр.) (F II, F V, MTHFR, PAI-I (SERPINE1) (4)</t>
        </is>
      </c>
      <c r="G2809" t="inlineStr">
        <is>
          <t>лаборатория</t>
        </is>
      </c>
      <c r="H2809" t="inlineStr">
        <is>
          <t>auto-grown</t>
        </is>
      </c>
    </row>
    <row r="2810">
      <c r="A2810" t="inlineStr">
        <is>
          <t>auto-cc88a81d1bf1</t>
        </is>
      </c>
      <c r="E2810" t="inlineStr">
        <is>
          <t>Рисперидон</t>
        </is>
      </c>
      <c r="G2810" t="inlineStr">
        <is>
          <t>лаборатория</t>
        </is>
      </c>
      <c r="H2810" t="inlineStr">
        <is>
          <t>auto-grown</t>
        </is>
      </c>
    </row>
    <row r="2811">
      <c r="A2811" t="inlineStr">
        <is>
          <t>auto-7f271c05b589</t>
        </is>
      </c>
      <c r="E2811" t="inlineStr">
        <is>
          <t>Рнк-секвенирование опухоли "Onco-fusion"</t>
        </is>
      </c>
      <c r="G2811" t="inlineStr">
        <is>
          <t>лаборатория</t>
        </is>
      </c>
      <c r="H2811" t="inlineStr">
        <is>
          <t>auto-grown</t>
        </is>
      </c>
    </row>
    <row r="2812">
      <c r="A2812" t="inlineStr">
        <is>
          <t>auto-a7d7a8b8b152</t>
        </is>
      </c>
      <c r="E2812" t="inlineStr">
        <is>
          <t>Рожь (f5), IgE (Rye (f5), IgE)</t>
        </is>
      </c>
      <c r="G2812" t="inlineStr">
        <is>
          <t>лаборатория</t>
        </is>
      </c>
      <c r="H2812" t="inlineStr">
        <is>
          <t>auto-grown</t>
        </is>
      </c>
    </row>
    <row r="2813">
      <c r="A2813" t="inlineStr">
        <is>
          <t>auto-6f9c5961faf3</t>
        </is>
      </c>
      <c r="E2813" t="inlineStr">
        <is>
          <t>Рожь (f5), IgE, ImmunoCAP</t>
        </is>
      </c>
      <c r="G2813" t="inlineStr">
        <is>
          <t>лаборатория</t>
        </is>
      </c>
      <c r="H2813" t="inlineStr">
        <is>
          <t>auto-grown</t>
        </is>
      </c>
    </row>
    <row r="2814">
      <c r="A2814" t="inlineStr">
        <is>
          <t>auto-bbf8d4eb49ad</t>
        </is>
      </c>
      <c r="E2814" t="inlineStr">
        <is>
          <t>Рожь, f5</t>
        </is>
      </c>
      <c r="G2814" t="inlineStr">
        <is>
          <t>лаборатория</t>
        </is>
      </c>
      <c r="H2814" t="inlineStr">
        <is>
          <t>auto-grown</t>
        </is>
      </c>
    </row>
    <row r="2815">
      <c r="A2815" t="inlineStr">
        <is>
          <t>auto-e248ba24a87d</t>
        </is>
      </c>
      <c r="E2815" t="inlineStr">
        <is>
          <t>Рожь, g12</t>
        </is>
      </c>
      <c r="G2815" t="inlineStr">
        <is>
          <t>лаборатория</t>
        </is>
      </c>
      <c r="H2815" t="inlineStr">
        <is>
          <t>auto-grown</t>
        </is>
      </c>
    </row>
    <row r="2816">
      <c r="A2816" t="inlineStr">
        <is>
          <t>auto-9d594c13869f</t>
        </is>
      </c>
      <c r="E2816" t="inlineStr">
        <is>
          <t>Роза (w28), IgE (Garden rose (w28), IgE)</t>
        </is>
      </c>
      <c r="G2816" t="inlineStr">
        <is>
          <t>лаборатория</t>
        </is>
      </c>
      <c r="H2816" t="inlineStr">
        <is>
          <t>auto-grown</t>
        </is>
      </c>
    </row>
    <row r="2817">
      <c r="A2817" t="inlineStr">
        <is>
          <t>auto-c2e195d2c860</t>
        </is>
      </c>
      <c r="E2817" t="inlineStr">
        <is>
          <t>Розмарин, f335, IgE</t>
        </is>
      </c>
      <c r="G2817" t="inlineStr">
        <is>
          <t>лаборатория</t>
        </is>
      </c>
      <c r="H2817" t="inlineStr">
        <is>
          <t>auto-grown</t>
        </is>
      </c>
    </row>
    <row r="2818">
      <c r="A2818" t="inlineStr">
        <is>
          <t>auto-431d51079dbd</t>
        </is>
      </c>
      <c r="E2818" t="inlineStr">
        <is>
          <t>Ромашка (w206) IgE, ImmunoCAP (Chamomile, Matricaria chamomilla (w206) IgE, ImmunoCAP).</t>
        </is>
      </c>
      <c r="G2818" t="inlineStr">
        <is>
          <t>лаборатория</t>
        </is>
      </c>
      <c r="H2818" t="inlineStr">
        <is>
          <t>auto-grown</t>
        </is>
      </c>
    </row>
    <row r="2819">
      <c r="A2819" t="inlineStr">
        <is>
          <t>auto-95412bb4bc93</t>
        </is>
      </c>
      <c r="E2819" t="inlineStr">
        <is>
          <t>Ромашка (w206), IgE (Chamomile (w206), IgE)</t>
        </is>
      </c>
      <c r="G2819" t="inlineStr">
        <is>
          <t>лаборатория</t>
        </is>
      </c>
      <c r="H2819" t="inlineStr">
        <is>
          <t>auto-grown</t>
        </is>
      </c>
    </row>
    <row r="2820">
      <c r="A2820" t="inlineStr">
        <is>
          <t>auto-782281fb68a0</t>
        </is>
      </c>
      <c r="E2820" t="inlineStr">
        <is>
          <t>Ромашка, w206</t>
        </is>
      </c>
      <c r="G2820" t="inlineStr">
        <is>
          <t>лаборатория</t>
        </is>
      </c>
      <c r="H2820" t="inlineStr">
        <is>
          <t>auto-grown</t>
        </is>
      </c>
    </row>
    <row r="2821">
      <c r="A2821" t="inlineStr">
        <is>
          <t>auto-a50ba781482d</t>
        </is>
      </c>
      <c r="E2821" t="inlineStr">
        <is>
          <t>Ротавирус (Rotavirus, диарейный синдром), антигенный тест</t>
        </is>
      </c>
      <c r="G2821" t="inlineStr">
        <is>
          <t>лаборатория</t>
        </is>
      </c>
      <c r="H2821" t="inlineStr">
        <is>
          <t>auto-grown</t>
        </is>
      </c>
    </row>
    <row r="2822">
      <c r="A2822" t="inlineStr">
        <is>
          <t>auto-a453896d9c25</t>
        </is>
      </c>
      <c r="E2822" t="inlineStr">
        <is>
          <t>Ртуть (Hg) в волосах.</t>
        </is>
      </c>
      <c r="G2822" t="inlineStr">
        <is>
          <t>лаборатория</t>
        </is>
      </c>
      <c r="H2822" t="inlineStr">
        <is>
          <t>auto-grown</t>
        </is>
      </c>
    </row>
    <row r="2823">
      <c r="A2823" t="inlineStr">
        <is>
          <t>auto-1cbea93c832d</t>
        </is>
      </c>
      <c r="E2823" t="inlineStr">
        <is>
          <t>Ртуть (Hg) в крови.</t>
        </is>
      </c>
      <c r="G2823" t="inlineStr">
        <is>
          <t>лаборатория</t>
        </is>
      </c>
      <c r="H2823" t="inlineStr">
        <is>
          <t>auto-grown</t>
        </is>
      </c>
    </row>
    <row r="2824">
      <c r="A2824" t="inlineStr">
        <is>
          <t>auto-2991d1106d73</t>
        </is>
      </c>
      <c r="E2824" t="inlineStr">
        <is>
          <t>Ртуть (Hg) в моче.</t>
        </is>
      </c>
      <c r="G2824" t="inlineStr">
        <is>
          <t>лаборатория</t>
        </is>
      </c>
      <c r="H2824" t="inlineStr">
        <is>
          <t>auto-grown</t>
        </is>
      </c>
    </row>
    <row r="2825">
      <c r="A2825" t="inlineStr">
        <is>
          <t>auto-4f7a41046b5a</t>
        </is>
      </c>
      <c r="E2825" t="inlineStr">
        <is>
          <t>Ртуть, волосы</t>
        </is>
      </c>
      <c r="G2825" t="inlineStr">
        <is>
          <t>лаборатория</t>
        </is>
      </c>
      <c r="H2825" t="inlineStr">
        <is>
          <t>auto-grown</t>
        </is>
      </c>
    </row>
    <row r="2826">
      <c r="A2826" t="inlineStr">
        <is>
          <t>auto-a9031a69c601</t>
        </is>
      </c>
      <c r="E2826" t="inlineStr">
        <is>
          <t>Ртуть, моча</t>
        </is>
      </c>
      <c r="G2826" t="inlineStr">
        <is>
          <t>лаборатория</t>
        </is>
      </c>
      <c r="H2826" t="inlineStr">
        <is>
          <t>auto-grown</t>
        </is>
      </c>
    </row>
    <row r="2827">
      <c r="A2827" t="inlineStr">
        <is>
          <t>auto-f828fdfcca94</t>
        </is>
      </c>
      <c r="E2827" t="inlineStr">
        <is>
          <t>Ртуть, ногти</t>
        </is>
      </c>
      <c r="G2827" t="inlineStr">
        <is>
          <t>лаборатория</t>
        </is>
      </c>
      <c r="H2827" t="inlineStr">
        <is>
          <t>auto-grown</t>
        </is>
      </c>
    </row>
    <row r="2828">
      <c r="A2828" t="inlineStr">
        <is>
          <t>auto-57149110d2c6</t>
        </is>
      </c>
      <c r="E2828" t="inlineStr">
        <is>
          <t>Ртуть, цельная кровь</t>
        </is>
      </c>
      <c r="G2828" t="inlineStr">
        <is>
          <t>лаборатория</t>
        </is>
      </c>
      <c r="H2828" t="inlineStr">
        <is>
          <t>auto-grown</t>
        </is>
      </c>
    </row>
    <row r="2829">
      <c r="A2829" t="inlineStr">
        <is>
          <t>auto-ed66b9c1363b</t>
        </is>
      </c>
      <c r="E2829" t="inlineStr">
        <is>
          <t>Рубидий, волосы</t>
        </is>
      </c>
      <c r="G2829" t="inlineStr">
        <is>
          <t>лаборатория</t>
        </is>
      </c>
      <c r="H2829" t="inlineStr">
        <is>
          <t>auto-grown</t>
        </is>
      </c>
    </row>
    <row r="2830">
      <c r="A2830" t="inlineStr">
        <is>
          <t>auto-93baba800a5d</t>
        </is>
      </c>
      <c r="E2830" t="inlineStr">
        <is>
          <t>Рубидий, ногти</t>
        </is>
      </c>
      <c r="G2830" t="inlineStr">
        <is>
          <t>лаборатория</t>
        </is>
      </c>
      <c r="H2830" t="inlineStr">
        <is>
          <t>auto-grown</t>
        </is>
      </c>
    </row>
    <row r="2831">
      <c r="A2831" t="inlineStr">
        <is>
          <t>auto-21b73d552458</t>
        </is>
      </c>
      <c r="E2831" t="inlineStr">
        <is>
          <t>Руфинамид</t>
        </is>
      </c>
      <c r="G2831" t="inlineStr">
        <is>
          <t>лаборатория</t>
        </is>
      </c>
      <c r="H2831" t="inlineStr">
        <is>
          <t>auto-grown</t>
        </is>
      </c>
    </row>
    <row r="2832">
      <c r="A2832" t="inlineStr">
        <is>
          <t>auto-7ae916716c6d</t>
        </is>
      </c>
      <c r="E2832" t="inlineStr">
        <is>
          <t>Рыба, f3</t>
        </is>
      </c>
      <c r="G2832" t="inlineStr">
        <is>
          <t>лаборатория</t>
        </is>
      </c>
      <c r="H2832" t="inlineStr">
        <is>
          <t>auto-grown</t>
        </is>
      </c>
    </row>
    <row r="2833">
      <c r="A2833" t="inlineStr">
        <is>
          <t>auto-f797e353d047</t>
        </is>
      </c>
      <c r="E2833" t="inlineStr">
        <is>
          <t>Рябина обыкновенная (t45), IgE (Rowan (t45), IgE)</t>
        </is>
      </c>
      <c r="G2833" t="inlineStr">
        <is>
          <t>лаборатория</t>
        </is>
      </c>
      <c r="H2833" t="inlineStr">
        <is>
          <t>auto-grown</t>
        </is>
      </c>
    </row>
    <row r="2834">
      <c r="A2834" t="inlineStr">
        <is>
          <t>auto-88f7fca93be2</t>
        </is>
      </c>
      <c r="E2834" t="inlineStr">
        <is>
          <t>С-концевые телопептиды коллагена I типа (β-CrossLaps) - маркер резорбции костной ткани</t>
        </is>
      </c>
      <c r="G2834" t="inlineStr">
        <is>
          <t>лаборатория</t>
        </is>
      </c>
      <c r="H2834" t="inlineStr">
        <is>
          <t>auto-grown</t>
        </is>
      </c>
    </row>
    <row r="2835">
      <c r="A2835" t="inlineStr">
        <is>
          <t>svc_0982</t>
        </is>
      </c>
      <c r="C2835" t="inlineStr">
        <is>
          <t>ИФА</t>
        </is>
      </c>
      <c r="E2835" t="inlineStr">
        <is>
          <t>С-пептид</t>
        </is>
      </c>
      <c r="F2835" t="inlineStr">
        <is>
          <t>B06.450.005</t>
        </is>
      </c>
      <c r="G2835" t="inlineStr">
        <is>
          <t>лаборатория</t>
        </is>
      </c>
      <c r="H2835" t="inlineStr">
        <is>
          <t>curated</t>
        </is>
      </c>
    </row>
    <row r="2836">
      <c r="A2836" t="inlineStr">
        <is>
          <t>auto-3a10f6e48190</t>
        </is>
      </c>
      <c r="E2836" t="inlineStr">
        <is>
          <t>С-реактивный белок</t>
        </is>
      </c>
      <c r="G2836" t="inlineStr">
        <is>
          <t>лаборатория</t>
        </is>
      </c>
      <c r="H2836" t="inlineStr">
        <is>
          <t>auto-grown</t>
        </is>
      </c>
    </row>
    <row r="2837">
      <c r="A2837" t="inlineStr">
        <is>
          <t>auto-bd879bd75ee8</t>
        </is>
      </c>
      <c r="E2837" t="inlineStr">
        <is>
          <t>С-реактивный белок (СРБ, CRP)</t>
        </is>
      </c>
      <c r="G2837" t="inlineStr">
        <is>
          <t>лаборатория</t>
        </is>
      </c>
      <c r="H2837" t="inlineStr">
        <is>
          <t>auto-grown</t>
        </is>
      </c>
    </row>
    <row r="2838">
      <c r="A2838" t="inlineStr">
        <is>
          <t>auto-9176f8de605b</t>
        </is>
      </c>
      <c r="E2838" t="inlineStr">
        <is>
          <t>С-реактивный белок Кардио (высокочувствительный)</t>
        </is>
      </c>
      <c r="G2838" t="inlineStr">
        <is>
          <t>лаборатория</t>
        </is>
      </c>
      <c r="H2838" t="inlineStr">
        <is>
          <t>auto-grown</t>
        </is>
      </c>
    </row>
    <row r="2839">
      <c r="A2839" t="inlineStr">
        <is>
          <t>auto-688f0cc8ae89</t>
        </is>
      </c>
      <c r="E2839" t="inlineStr">
        <is>
          <t>С3 Компонент системы комплемента</t>
        </is>
      </c>
      <c r="G2839" t="inlineStr">
        <is>
          <t>лаборатория</t>
        </is>
      </c>
      <c r="H2839" t="inlineStr">
        <is>
          <t>auto-grown</t>
        </is>
      </c>
    </row>
    <row r="2840">
      <c r="A2840" t="inlineStr">
        <is>
          <t>svc_0670</t>
        </is>
      </c>
      <c r="C2840" t="inlineStr">
        <is>
          <t>Биохимия</t>
        </is>
      </c>
      <c r="E2840" t="inlineStr">
        <is>
          <t>С3 комплимент</t>
        </is>
      </c>
      <c r="F2840" t="inlineStr">
        <is>
          <t>B03.359.002</t>
        </is>
      </c>
      <c r="G2840" t="inlineStr">
        <is>
          <t>лаборатория</t>
        </is>
      </c>
      <c r="H2840" t="inlineStr">
        <is>
          <t>curated</t>
        </is>
      </c>
    </row>
    <row r="2841">
      <c r="A2841" t="inlineStr">
        <is>
          <t>auto-f58ec024a2d4</t>
        </is>
      </c>
      <c r="E2841" t="inlineStr">
        <is>
          <t>С3 компонент комплемента</t>
        </is>
      </c>
      <c r="G2841" t="inlineStr">
        <is>
          <t>лаборатория</t>
        </is>
      </c>
      <c r="H2841" t="inlineStr">
        <is>
          <t>auto-grown</t>
        </is>
      </c>
    </row>
    <row r="2842">
      <c r="A2842" t="inlineStr">
        <is>
          <t>auto-c86e73008e8b</t>
        </is>
      </c>
      <c r="E2842" t="inlineStr">
        <is>
          <t>С4 Компонент системы комплемента</t>
        </is>
      </c>
      <c r="G2842" t="inlineStr">
        <is>
          <t>лаборатория</t>
        </is>
      </c>
      <c r="H2842" t="inlineStr">
        <is>
          <t>auto-grown</t>
        </is>
      </c>
    </row>
    <row r="2843">
      <c r="A2843" t="inlineStr">
        <is>
          <t>svc_0672</t>
        </is>
      </c>
      <c r="C2843" t="inlineStr">
        <is>
          <t>Биохимия</t>
        </is>
      </c>
      <c r="E2843" t="inlineStr">
        <is>
          <t>С4 комплимент</t>
        </is>
      </c>
      <c r="F2843" t="inlineStr">
        <is>
          <t>B03.360.002</t>
        </is>
      </c>
      <c r="G2843" t="inlineStr">
        <is>
          <t>лаборатория</t>
        </is>
      </c>
      <c r="H2843" t="inlineStr">
        <is>
          <t>curated</t>
        </is>
      </c>
    </row>
    <row r="2844">
      <c r="A2844" t="inlineStr">
        <is>
          <t>auto-b8d018e3d33e</t>
        </is>
      </c>
      <c r="E2844" t="inlineStr">
        <is>
          <t>С4 компонент комплемента</t>
        </is>
      </c>
      <c r="G2844" t="inlineStr">
        <is>
          <t>лаборатория</t>
        </is>
      </c>
      <c r="H2844" t="inlineStr">
        <is>
          <t>auto-grown</t>
        </is>
      </c>
    </row>
    <row r="2845">
      <c r="A2845" t="inlineStr">
        <is>
          <t>auto-af7bd7ec1416</t>
        </is>
      </c>
      <c r="E2845" t="inlineStr">
        <is>
          <t>Сl* (хлор) (Определение хлоридов (Cl) в сыворотке крови на анализаторе)</t>
        </is>
      </c>
      <c r="G2845" t="inlineStr">
        <is>
          <t>лаборатория</t>
        </is>
      </c>
      <c r="H2845" t="inlineStr">
        <is>
          <t>auto-grown</t>
        </is>
      </c>
    </row>
    <row r="2846">
      <c r="A2846" t="inlineStr">
        <is>
          <t>svc_0962</t>
        </is>
      </c>
      <c r="C2846" t="inlineStr">
        <is>
          <t>ИФА</t>
        </is>
      </c>
      <c r="E2846" t="inlineStr">
        <is>
          <t>СА 125</t>
        </is>
      </c>
      <c r="F2846" t="inlineStr">
        <is>
          <t>B06.413.005</t>
        </is>
      </c>
      <c r="G2846" t="inlineStr">
        <is>
          <t>лаборатория</t>
        </is>
      </c>
      <c r="H2846" t="inlineStr">
        <is>
          <t>curated</t>
        </is>
      </c>
    </row>
    <row r="2847">
      <c r="A2847" t="inlineStr">
        <is>
          <t>svc_0963</t>
        </is>
      </c>
      <c r="C2847" t="inlineStr">
        <is>
          <t>ИФА</t>
        </is>
      </c>
      <c r="E2847" t="inlineStr">
        <is>
          <t>СА 15-3</t>
        </is>
      </c>
      <c r="F2847" t="inlineStr">
        <is>
          <t>B06.414.005</t>
        </is>
      </c>
      <c r="G2847" t="inlineStr">
        <is>
          <t>лаборатория</t>
        </is>
      </c>
      <c r="H2847" t="inlineStr">
        <is>
          <t>curated</t>
        </is>
      </c>
    </row>
    <row r="2848">
      <c r="A2848" t="inlineStr">
        <is>
          <t>svc_0964</t>
        </is>
      </c>
      <c r="C2848" t="inlineStr">
        <is>
          <t>ИФА</t>
        </is>
      </c>
      <c r="E2848" t="inlineStr">
        <is>
          <t>СА 19-9</t>
        </is>
      </c>
      <c r="F2848" t="inlineStr">
        <is>
          <t>B06.415.005</t>
        </is>
      </c>
      <c r="G2848" t="inlineStr">
        <is>
          <t>лаборатория</t>
        </is>
      </c>
      <c r="H2848" t="inlineStr">
        <is>
          <t>curated</t>
        </is>
      </c>
    </row>
    <row r="2849">
      <c r="A2849" t="inlineStr">
        <is>
          <t>svc_0965</t>
        </is>
      </c>
      <c r="C2849" t="inlineStr">
        <is>
          <t>ИФА</t>
        </is>
      </c>
      <c r="E2849" t="inlineStr">
        <is>
          <t>СА 72-4</t>
        </is>
      </c>
      <c r="F2849" t="inlineStr">
        <is>
          <t>B06.416.005</t>
        </is>
      </c>
      <c r="G2849" t="inlineStr">
        <is>
          <t>лаборатория</t>
        </is>
      </c>
      <c r="H2849" t="inlineStr">
        <is>
          <t>curated</t>
        </is>
      </c>
    </row>
    <row r="2850">
      <c r="A2850" t="inlineStr">
        <is>
          <t>auto-2d4bd5ddfa56</t>
        </is>
      </c>
      <c r="E2850" t="inlineStr">
        <is>
          <t>СЗ-нефритогенный фактор</t>
        </is>
      </c>
      <c r="G2850" t="inlineStr">
        <is>
          <t>лаборатория</t>
        </is>
      </c>
      <c r="H2850" t="inlineStr">
        <is>
          <t>auto-grown</t>
        </is>
      </c>
    </row>
    <row r="2851">
      <c r="A2851" t="inlineStr">
        <is>
          <t>svc_0579</t>
        </is>
      </c>
      <c r="C2851" t="inlineStr">
        <is>
          <t>Гематология</t>
        </is>
      </c>
      <c r="E2851" t="inlineStr">
        <is>
          <t>СОЭ</t>
        </is>
      </c>
      <c r="F2851" t="inlineStr">
        <is>
          <t>B02.061.002</t>
        </is>
      </c>
      <c r="G2851" t="inlineStr">
        <is>
          <t>лаборатория</t>
        </is>
      </c>
      <c r="H2851" t="inlineStr">
        <is>
          <t>curated</t>
        </is>
      </c>
    </row>
    <row r="2852">
      <c r="A2852" t="inlineStr">
        <is>
          <t>svc_0580</t>
        </is>
      </c>
      <c r="C2852" t="inlineStr">
        <is>
          <t>Гематология</t>
        </is>
      </c>
      <c r="E2852" t="inlineStr">
        <is>
          <t>СОЭ ручной</t>
        </is>
      </c>
      <c r="F2852" t="inlineStr">
        <is>
          <t>B02.061.002</t>
        </is>
      </c>
      <c r="G2852" t="inlineStr">
        <is>
          <t>лаборатория</t>
        </is>
      </c>
      <c r="H2852" t="inlineStr">
        <is>
          <t>curated</t>
        </is>
      </c>
    </row>
    <row r="2853">
      <c r="A2853" t="inlineStr">
        <is>
          <t>svc_0586</t>
        </is>
      </c>
      <c r="C2853" t="inlineStr">
        <is>
          <t>Биохимия</t>
        </is>
      </c>
      <c r="E2853" t="inlineStr">
        <is>
          <t>СРБ качественно</t>
        </is>
      </c>
      <c r="F2853" t="inlineStr">
        <is>
          <t>B03.116.001</t>
        </is>
      </c>
      <c r="G2853" t="inlineStr">
        <is>
          <t>лаборатория</t>
        </is>
      </c>
      <c r="H2853" t="inlineStr">
        <is>
          <t>curated</t>
        </is>
      </c>
    </row>
    <row r="2854">
      <c r="A2854" t="inlineStr">
        <is>
          <t>svc_0661</t>
        </is>
      </c>
      <c r="C2854" t="inlineStr">
        <is>
          <t>Биохимия</t>
        </is>
      </c>
      <c r="E2854" t="inlineStr">
        <is>
          <t>СРБ количественно</t>
        </is>
      </c>
      <c r="F2854" t="inlineStr">
        <is>
          <t>B03.115.002</t>
        </is>
      </c>
      <c r="G2854" t="inlineStr">
        <is>
          <t>лаборатория</t>
        </is>
      </c>
      <c r="H2854" t="inlineStr">
        <is>
          <t>curated</t>
        </is>
      </c>
    </row>
    <row r="2855">
      <c r="A2855" t="inlineStr">
        <is>
          <t>svc_0905</t>
        </is>
      </c>
      <c r="C2855" t="inlineStr">
        <is>
          <t>ИФА</t>
        </is>
      </c>
      <c r="E2855" t="inlineStr">
        <is>
          <t>ССР IgG</t>
        </is>
      </c>
      <c r="F2855" t="inlineStr">
        <is>
          <t>B06.259.005</t>
        </is>
      </c>
      <c r="G2855" t="inlineStr">
        <is>
          <t>лаборатория</t>
        </is>
      </c>
      <c r="H2855" t="inlineStr">
        <is>
          <t>curated</t>
        </is>
      </c>
    </row>
    <row r="2856">
      <c r="A2856" t="inlineStr">
        <is>
          <t>svc_0981</t>
        </is>
      </c>
      <c r="C2856" t="inlineStr">
        <is>
          <t>ИФА</t>
        </is>
      </c>
      <c r="E2856" t="inlineStr">
        <is>
          <t>СТГ соматотропный гормон</t>
        </is>
      </c>
      <c r="F2856" t="inlineStr">
        <is>
          <t>B06.449.005</t>
        </is>
      </c>
      <c r="G2856" t="inlineStr">
        <is>
          <t>лаборатория</t>
        </is>
      </c>
      <c r="H2856" t="inlineStr">
        <is>
          <t>curated</t>
        </is>
      </c>
    </row>
    <row r="2857">
      <c r="A2857" t="inlineStr">
        <is>
          <t>auto-b35b6df6f301</t>
        </is>
      </c>
      <c r="E2857" t="inlineStr">
        <is>
          <t>Сардина дальневосточная (f61) IgE, ImmunoCAP</t>
        </is>
      </c>
      <c r="G2857" t="inlineStr">
        <is>
          <t>лаборатория</t>
        </is>
      </c>
      <c r="H2857" t="inlineStr">
        <is>
          <t>auto-grown</t>
        </is>
      </c>
    </row>
    <row r="2858">
      <c r="A2858" t="inlineStr">
        <is>
          <t>auto-b0b8fb5ca144</t>
        </is>
      </c>
      <c r="E2858" t="inlineStr">
        <is>
          <t>Саркозин в сыворотке</t>
        </is>
      </c>
      <c r="G2858" t="inlineStr">
        <is>
          <t>лаборатория</t>
        </is>
      </c>
      <c r="H2858" t="inlineStr">
        <is>
          <t>auto-grown</t>
        </is>
      </c>
    </row>
    <row r="2859">
      <c r="A2859" t="inlineStr">
        <is>
          <t>auto-78a611f205d8</t>
        </is>
      </c>
      <c r="E2859" t="inlineStr">
        <is>
          <t>Сахарная свекла, f227</t>
        </is>
      </c>
      <c r="G2859" t="inlineStr">
        <is>
          <t>лаборатория</t>
        </is>
      </c>
      <c r="H2859" t="inlineStr">
        <is>
          <t>auto-grown</t>
        </is>
      </c>
    </row>
    <row r="2860">
      <c r="A2860" t="inlineStr">
        <is>
          <t>auto-d779f0858619</t>
        </is>
      </c>
      <c r="E2860" t="inlineStr">
        <is>
          <t>Свекла (f319), IgE, ImmunoCAP (Beetroot (f319), IgE, ImmunoCAP)</t>
        </is>
      </c>
      <c r="G2860" t="inlineStr">
        <is>
          <t>лаборатория</t>
        </is>
      </c>
      <c r="H2860" t="inlineStr">
        <is>
          <t>auto-grown</t>
        </is>
      </c>
    </row>
    <row r="2861">
      <c r="A2861" t="inlineStr">
        <is>
          <t>auto-de282eb8da62</t>
        </is>
      </c>
      <c r="E2861" t="inlineStr">
        <is>
          <t>Свинец (Pb) в волосах (хроматография)</t>
        </is>
      </c>
      <c r="G2861" t="inlineStr">
        <is>
          <t>лаборатория</t>
        </is>
      </c>
      <c r="H2861" t="inlineStr">
        <is>
          <t>auto-grown</t>
        </is>
      </c>
    </row>
    <row r="2862">
      <c r="A2862" t="inlineStr">
        <is>
          <t>auto-1d7f7c51cf30</t>
        </is>
      </c>
      <c r="E2862" t="inlineStr">
        <is>
          <t>Свинец (Pb) в волосах.</t>
        </is>
      </c>
      <c r="G2862" t="inlineStr">
        <is>
          <t>лаборатория</t>
        </is>
      </c>
      <c r="H2862" t="inlineStr">
        <is>
          <t>auto-grown</t>
        </is>
      </c>
    </row>
    <row r="2863">
      <c r="A2863" t="inlineStr">
        <is>
          <t>auto-df956499eed9</t>
        </is>
      </c>
      <c r="E2863" t="inlineStr">
        <is>
          <t>Свинец (Pb) в крови (хроматография)</t>
        </is>
      </c>
      <c r="G2863" t="inlineStr">
        <is>
          <t>лаборатория</t>
        </is>
      </c>
      <c r="H2863" t="inlineStr">
        <is>
          <t>auto-grown</t>
        </is>
      </c>
    </row>
    <row r="2864">
      <c r="A2864" t="inlineStr">
        <is>
          <t>auto-6577b62b483f</t>
        </is>
      </c>
      <c r="E2864" t="inlineStr">
        <is>
          <t>Свинец (Pb) в моче (хроматография)</t>
        </is>
      </c>
      <c r="G2864" t="inlineStr">
        <is>
          <t>лаборатория</t>
        </is>
      </c>
      <c r="H2864" t="inlineStr">
        <is>
          <t>auto-grown</t>
        </is>
      </c>
    </row>
    <row r="2865">
      <c r="A2865" t="inlineStr">
        <is>
          <t>auto-5319dda8f6bb</t>
        </is>
      </c>
      <c r="E2865" t="inlineStr">
        <is>
          <t>Свинец в суточной моче (хроматография)</t>
        </is>
      </c>
      <c r="G2865" t="inlineStr">
        <is>
          <t>лаборатория</t>
        </is>
      </c>
      <c r="H2865" t="inlineStr">
        <is>
          <t>auto-grown</t>
        </is>
      </c>
    </row>
    <row r="2866">
      <c r="A2866" t="inlineStr">
        <is>
          <t>auto-3381622031ad</t>
        </is>
      </c>
      <c r="E2866" t="inlineStr">
        <is>
          <t>Свинец, волосы</t>
        </is>
      </c>
      <c r="G2866" t="inlineStr">
        <is>
          <t>лаборатория</t>
        </is>
      </c>
      <c r="H2866" t="inlineStr">
        <is>
          <t>auto-grown</t>
        </is>
      </c>
    </row>
    <row r="2867">
      <c r="A2867" t="inlineStr">
        <is>
          <t>auto-070e686b9fa3</t>
        </is>
      </c>
      <c r="E2867" t="inlineStr">
        <is>
          <t>Свинец, моча</t>
        </is>
      </c>
      <c r="G2867" t="inlineStr">
        <is>
          <t>лаборатория</t>
        </is>
      </c>
      <c r="H2867" t="inlineStr">
        <is>
          <t>auto-grown</t>
        </is>
      </c>
    </row>
    <row r="2868">
      <c r="A2868" t="inlineStr">
        <is>
          <t>auto-f365c41398b5</t>
        </is>
      </c>
      <c r="E2868" t="inlineStr">
        <is>
          <t>Свинец, ногти</t>
        </is>
      </c>
      <c r="G2868" t="inlineStr">
        <is>
          <t>лаборатория</t>
        </is>
      </c>
      <c r="H2868" t="inlineStr">
        <is>
          <t>auto-grown</t>
        </is>
      </c>
    </row>
    <row r="2869">
      <c r="A2869" t="inlineStr">
        <is>
          <t>auto-11c742aa7a71</t>
        </is>
      </c>
      <c r="E2869" t="inlineStr">
        <is>
          <t>Свинец, цельная кровь</t>
        </is>
      </c>
      <c r="G2869" t="inlineStr">
        <is>
          <t>лаборатория</t>
        </is>
      </c>
      <c r="H2869" t="inlineStr">
        <is>
          <t>auto-grown</t>
        </is>
      </c>
    </row>
    <row r="2870">
      <c r="A2870" t="inlineStr">
        <is>
          <t>auto-6419cfb9afad</t>
        </is>
      </c>
      <c r="E2870" t="inlineStr">
        <is>
          <t>Свинина (f26) IgE, ImmunoCAP (Pork (f26) IgE, ImmunoCAP)</t>
        </is>
      </c>
      <c r="G2870" t="inlineStr">
        <is>
          <t>лаборатория</t>
        </is>
      </c>
      <c r="H2870" t="inlineStr">
        <is>
          <t>auto-grown</t>
        </is>
      </c>
    </row>
    <row r="2871">
      <c r="A2871" t="inlineStr">
        <is>
          <t>auto-af4acfa4e2fa</t>
        </is>
      </c>
      <c r="E2871" t="inlineStr">
        <is>
          <t>Свинина (f26), IgE</t>
        </is>
      </c>
      <c r="G2871" t="inlineStr">
        <is>
          <t>лаборатория</t>
        </is>
      </c>
      <c r="H2871" t="inlineStr">
        <is>
          <t>auto-grown</t>
        </is>
      </c>
    </row>
    <row r="2872">
      <c r="A2872" t="inlineStr">
        <is>
          <t>auto-9beb9bda6afa</t>
        </is>
      </c>
      <c r="E2872" t="inlineStr">
        <is>
          <t>Свинина, IgE</t>
        </is>
      </c>
      <c r="G2872" t="inlineStr">
        <is>
          <t>лаборатория</t>
        </is>
      </c>
      <c r="H2872" t="inlineStr">
        <is>
          <t>auto-grown</t>
        </is>
      </c>
    </row>
    <row r="2873">
      <c r="A2873" t="inlineStr">
        <is>
          <t>auto-8b264845771b</t>
        </is>
      </c>
      <c r="E2873" t="inlineStr">
        <is>
          <t>Свинина, IgG</t>
        </is>
      </c>
      <c r="G2873" t="inlineStr">
        <is>
          <t>лаборатория</t>
        </is>
      </c>
      <c r="H2873" t="inlineStr">
        <is>
          <t>auto-grown</t>
        </is>
      </c>
    </row>
    <row r="2874">
      <c r="A2874" t="inlineStr">
        <is>
          <t>auto-747fb4a8a7cd</t>
        </is>
      </c>
      <c r="E2874" t="inlineStr">
        <is>
          <t>Свинина, f26</t>
        </is>
      </c>
      <c r="G2874" t="inlineStr">
        <is>
          <t>лаборатория</t>
        </is>
      </c>
      <c r="H2874" t="inlineStr">
        <is>
          <t>auto-grown</t>
        </is>
      </c>
    </row>
    <row r="2875">
      <c r="A2875" t="inlineStr">
        <is>
          <t>auto-c22a3f8388bf</t>
        </is>
      </c>
      <c r="E2875" t="inlineStr">
        <is>
          <t>Свободные жирные кислоты</t>
        </is>
      </c>
      <c r="G2875" t="inlineStr">
        <is>
          <t>лаборатория</t>
        </is>
      </c>
      <c r="H2875" t="inlineStr">
        <is>
          <t>auto-grown</t>
        </is>
      </c>
    </row>
    <row r="2876">
      <c r="A2876" t="inlineStr">
        <is>
          <t>auto-7a47f7da4e72</t>
        </is>
      </c>
      <c r="E2876" t="inlineStr">
        <is>
          <t>Свободные легкие цепи иммуноглобулинов каппа и лямбда в ликворе</t>
        </is>
      </c>
      <c r="G2876" t="inlineStr">
        <is>
          <t>лаборатория</t>
        </is>
      </c>
      <c r="H2876" t="inlineStr">
        <is>
          <t>auto-grown</t>
        </is>
      </c>
    </row>
    <row r="2877">
      <c r="A2877" t="inlineStr">
        <is>
          <t>auto-1d02957bf3c4</t>
        </is>
      </c>
      <c r="E2877" t="inlineStr">
        <is>
          <t>Свободные легкие цепи иммуноглобулинов каппа и лямбда в моче (Urine immunoglobulin free light chains (FLC) kappa and lambda)</t>
        </is>
      </c>
      <c r="G2877" t="inlineStr">
        <is>
          <t>лаборатория</t>
        </is>
      </c>
      <c r="H2877" t="inlineStr">
        <is>
          <t>auto-grown</t>
        </is>
      </c>
    </row>
    <row r="2878">
      <c r="A2878" t="inlineStr">
        <is>
          <t>auto-47949ba83023</t>
        </is>
      </c>
      <c r="E2878" t="inlineStr">
        <is>
          <t>Свободные легкие цепи иммуноглобулинов каппа и лямбда сыворотки с расчетом индекса каппа/лямбда (Serum immunoglobu-lin free light chains (FLC, sFLC) kappa and lambda, kappa/ lambda ratio)</t>
        </is>
      </c>
      <c r="G2878" t="inlineStr">
        <is>
          <t>лаборатория</t>
        </is>
      </c>
      <c r="H2878" t="inlineStr">
        <is>
          <t>auto-grown</t>
        </is>
      </c>
    </row>
    <row r="2879">
      <c r="A2879" t="inlineStr">
        <is>
          <t>svc_0570</t>
        </is>
      </c>
      <c r="C2879" t="inlineStr">
        <is>
          <t>Гематология</t>
        </is>
      </c>
      <c r="E2879" t="inlineStr">
        <is>
          <t>Свободный гемоглобин</t>
        </is>
      </c>
      <c r="F2879" t="inlineStr">
        <is>
          <t>B02.443.001</t>
        </is>
      </c>
      <c r="G2879" t="inlineStr">
        <is>
          <t>лаборатория</t>
        </is>
      </c>
      <c r="H2879" t="inlineStr">
        <is>
          <t>curated</t>
        </is>
      </c>
    </row>
    <row r="2880">
      <c r="A2880" t="inlineStr">
        <is>
          <t>auto-4b941d5a4e5b</t>
        </is>
      </c>
      <c r="E2880" t="inlineStr">
        <is>
          <t>Секвенирование одного клинически значимого гена</t>
        </is>
      </c>
      <c r="G2880" t="inlineStr">
        <is>
          <t>лаборатория</t>
        </is>
      </c>
      <c r="H2880" t="inlineStr">
        <is>
          <t>auto-grown</t>
        </is>
      </c>
    </row>
    <row r="2881">
      <c r="A2881" t="inlineStr">
        <is>
          <t>auto-c217b9ec53d6</t>
        </is>
      </c>
      <c r="E2881" t="inlineStr">
        <is>
          <t>Секвенирование целого гена</t>
        </is>
      </c>
      <c r="G2881" t="inlineStr">
        <is>
          <t>лаборатория</t>
        </is>
      </c>
      <c r="H2881" t="inlineStr">
        <is>
          <t>auto-grown</t>
        </is>
      </c>
    </row>
    <row r="2882">
      <c r="A2882" t="inlineStr">
        <is>
          <t>svc_0535</t>
        </is>
      </c>
      <c r="C2882" t="inlineStr">
        <is>
          <t>Общая клиника</t>
        </is>
      </c>
      <c r="E2882" t="inlineStr">
        <is>
          <t>Секрет простаты исследование</t>
        </is>
      </c>
      <c r="F2882" t="inlineStr">
        <is>
          <t>B01.081.001</t>
        </is>
      </c>
      <c r="G2882" t="inlineStr">
        <is>
          <t>лаборатория</t>
        </is>
      </c>
      <c r="H2882" t="inlineStr">
        <is>
          <t>curated</t>
        </is>
      </c>
    </row>
    <row r="2883">
      <c r="A2883" t="inlineStr">
        <is>
          <t>auto-57e0d59565bb</t>
        </is>
      </c>
      <c r="E2883" t="inlineStr">
        <is>
          <t>Селен (Se) в волосах.</t>
        </is>
      </c>
      <c r="G2883" t="inlineStr">
        <is>
          <t>лаборатория</t>
        </is>
      </c>
      <c r="H2883" t="inlineStr">
        <is>
          <t>auto-grown</t>
        </is>
      </c>
    </row>
    <row r="2884">
      <c r="A2884" t="inlineStr">
        <is>
          <t>auto-f85f7fa5f811</t>
        </is>
      </c>
      <c r="E2884" t="inlineStr">
        <is>
          <t>Селен (Se) в крови (хроматография)</t>
        </is>
      </c>
      <c r="G2884" t="inlineStr">
        <is>
          <t>лаборатория</t>
        </is>
      </c>
      <c r="H2884" t="inlineStr">
        <is>
          <t>auto-grown</t>
        </is>
      </c>
    </row>
    <row r="2885">
      <c r="A2885" t="inlineStr">
        <is>
          <t>auto-b89cc42339a0</t>
        </is>
      </c>
      <c r="E2885" t="inlineStr">
        <is>
          <t>Селен (Se) в моче (хроматография)</t>
        </is>
      </c>
      <c r="G2885" t="inlineStr">
        <is>
          <t>лаборатория</t>
        </is>
      </c>
      <c r="H2885" t="inlineStr">
        <is>
          <t>auto-grown</t>
        </is>
      </c>
    </row>
    <row r="2886">
      <c r="A2886" t="inlineStr">
        <is>
          <t>auto-ef4023149a74</t>
        </is>
      </c>
      <c r="E2886" t="inlineStr">
        <is>
          <t>Селен, волосы</t>
        </is>
      </c>
      <c r="G2886" t="inlineStr">
        <is>
          <t>лаборатория</t>
        </is>
      </c>
      <c r="H2886" t="inlineStr">
        <is>
          <t>auto-grown</t>
        </is>
      </c>
    </row>
    <row r="2887">
      <c r="A2887" t="inlineStr">
        <is>
          <t>auto-044b4e557c51</t>
        </is>
      </c>
      <c r="E2887" t="inlineStr">
        <is>
          <t>Селен, моча</t>
        </is>
      </c>
      <c r="G2887" t="inlineStr">
        <is>
          <t>лаборатория</t>
        </is>
      </c>
      <c r="H2887" t="inlineStr">
        <is>
          <t>auto-grown</t>
        </is>
      </c>
    </row>
    <row r="2888">
      <c r="A2888" t="inlineStr">
        <is>
          <t>auto-6314056a5ed5</t>
        </is>
      </c>
      <c r="E2888" t="inlineStr">
        <is>
          <t>Селен, ногти</t>
        </is>
      </c>
      <c r="G2888" t="inlineStr">
        <is>
          <t>лаборатория</t>
        </is>
      </c>
      <c r="H2888" t="inlineStr">
        <is>
          <t>auto-grown</t>
        </is>
      </c>
    </row>
    <row r="2889">
      <c r="A2889" t="inlineStr">
        <is>
          <t>auto-761fac5b2b85</t>
        </is>
      </c>
      <c r="E2889" t="inlineStr">
        <is>
          <t>Селен, сыворотка</t>
        </is>
      </c>
      <c r="G2889" t="inlineStr">
        <is>
          <t>лаборатория</t>
        </is>
      </c>
      <c r="H2889" t="inlineStr">
        <is>
          <t>auto-grown</t>
        </is>
      </c>
    </row>
    <row r="2890">
      <c r="A2890" t="inlineStr">
        <is>
          <t>auto-f806b7135a0f</t>
        </is>
      </c>
      <c r="E2890" t="inlineStr">
        <is>
          <t>Селен, цельная кровь</t>
        </is>
      </c>
      <c r="G2890" t="inlineStr">
        <is>
          <t>лаборатория</t>
        </is>
      </c>
      <c r="H2890" t="inlineStr">
        <is>
          <t>auto-grown</t>
        </is>
      </c>
    </row>
    <row r="2891">
      <c r="A2891" t="inlineStr">
        <is>
          <t>auto-6e6b7adec7d7</t>
        </is>
      </c>
      <c r="E2891" t="inlineStr">
        <is>
          <t>Сельдерей (f85) IgE</t>
        </is>
      </c>
      <c r="G2891" t="inlineStr">
        <is>
          <t>лаборатория</t>
        </is>
      </c>
      <c r="H2891" t="inlineStr">
        <is>
          <t>auto-grown</t>
        </is>
      </c>
    </row>
    <row r="2892">
      <c r="A2892" t="inlineStr">
        <is>
          <t>auto-a30d167b4981</t>
        </is>
      </c>
      <c r="E2892" t="inlineStr">
        <is>
          <t>Сельдерей (f85) IgE, ImmunoCAP (англ. Celery, лат. Apium graveolens (f85) IgE, ImmunoCAP</t>
        </is>
      </c>
      <c r="G2892" t="inlineStr">
        <is>
          <t>лаборатория</t>
        </is>
      </c>
      <c r="H2892" t="inlineStr">
        <is>
          <t>auto-grown</t>
        </is>
      </c>
    </row>
    <row r="2893">
      <c r="A2893" t="inlineStr">
        <is>
          <t>auto-57c152fb2939</t>
        </is>
      </c>
      <c r="E2893" t="inlineStr">
        <is>
          <t>Сельдерей, IgE</t>
        </is>
      </c>
      <c r="G2893" t="inlineStr">
        <is>
          <t>лаборатория</t>
        </is>
      </c>
      <c r="H2893" t="inlineStr">
        <is>
          <t>auto-grown</t>
        </is>
      </c>
    </row>
    <row r="2894">
      <c r="A2894" t="inlineStr">
        <is>
          <t>auto-8f03a083dd50</t>
        </is>
      </c>
      <c r="E2894" t="inlineStr">
        <is>
          <t>Сельдерей, f85</t>
        </is>
      </c>
      <c r="G2894" t="inlineStr">
        <is>
          <t>лаборатория</t>
        </is>
      </c>
      <c r="H2894" t="inlineStr">
        <is>
          <t>auto-grown</t>
        </is>
      </c>
    </row>
    <row r="2895">
      <c r="A2895" t="inlineStr">
        <is>
          <t>auto-2c792038f081</t>
        </is>
      </c>
      <c r="E2895" t="inlineStr">
        <is>
          <t>Сельдь (f205) IgE, ImmunoCAP</t>
        </is>
      </c>
      <c r="G2895" t="inlineStr">
        <is>
          <t>лаборатория</t>
        </is>
      </c>
      <c r="H2895" t="inlineStr">
        <is>
          <t>auto-grown</t>
        </is>
      </c>
    </row>
    <row r="2896">
      <c r="A2896" t="inlineStr">
        <is>
          <t>auto-423f3b636abf</t>
        </is>
      </c>
      <c r="E2896" t="inlineStr">
        <is>
          <t>Сельдь (f205), IgE (Herring (f205), IgE)</t>
        </is>
      </c>
      <c r="G2896" t="inlineStr">
        <is>
          <t>лаборатория</t>
        </is>
      </c>
      <c r="H2896" t="inlineStr">
        <is>
          <t>auto-grown</t>
        </is>
      </c>
    </row>
    <row r="2897">
      <c r="A2897" t="inlineStr">
        <is>
          <t>auto-0c93d6c03d23</t>
        </is>
      </c>
      <c r="E2897" t="inlineStr">
        <is>
          <t>Сельдь, f205</t>
        </is>
      </c>
      <c r="G2897" t="inlineStr">
        <is>
          <t>лаборатория</t>
        </is>
      </c>
      <c r="H2897" t="inlineStr">
        <is>
          <t>auto-grown</t>
        </is>
      </c>
    </row>
    <row r="2898">
      <c r="A2898" t="inlineStr">
        <is>
          <t>auto-6e140b18d35b</t>
        </is>
      </c>
      <c r="E2898" t="inlineStr">
        <is>
          <t>Семаглутид : мониторинг лечения ("Оземпик" и др)</t>
        </is>
      </c>
      <c r="G2898" t="inlineStr">
        <is>
          <t>лаборатория</t>
        </is>
      </c>
      <c r="H2898" t="inlineStr">
        <is>
          <t>auto-grown</t>
        </is>
      </c>
    </row>
    <row r="2899">
      <c r="A2899" t="inlineStr">
        <is>
          <t>auto-5c9e7c4942d7</t>
        </is>
      </c>
      <c r="E2899" t="inlineStr">
        <is>
          <t>Семаглутид : старт ("Оземпик" и др)</t>
        </is>
      </c>
      <c r="G2899" t="inlineStr">
        <is>
          <t>лаборатория</t>
        </is>
      </c>
      <c r="H2899" t="inlineStr">
        <is>
          <t>auto-grown</t>
        </is>
      </c>
    </row>
    <row r="2900">
      <c r="A2900" t="inlineStr">
        <is>
          <t>auto-09c6620c8d08</t>
        </is>
      </c>
      <c r="E2900" t="inlineStr">
        <is>
          <t>Семейная гиперхолестеринемия, ген APOB100 (Familial Hypercholesterolemia, Gene APOB100</t>
        </is>
      </c>
      <c r="G2900" t="inlineStr">
        <is>
          <t>лаборатория</t>
        </is>
      </c>
      <c r="H2900" t="inlineStr">
        <is>
          <t>auto-grown</t>
        </is>
      </c>
    </row>
    <row r="2901">
      <c r="A2901" t="inlineStr">
        <is>
          <t>auto-67bffaee18ff</t>
        </is>
      </c>
      <c r="E2901" t="inlineStr">
        <is>
          <t>Семейная гиперхолестеринемия, ген LDLR</t>
        </is>
      </c>
      <c r="G2901" t="inlineStr">
        <is>
          <t>лаборатория</t>
        </is>
      </c>
      <c r="H2901" t="inlineStr">
        <is>
          <t>auto-grown</t>
        </is>
      </c>
    </row>
    <row r="2902">
      <c r="A2902" t="inlineStr">
        <is>
          <t>auto-66df66d2b7ae</t>
        </is>
      </c>
      <c r="E2902" t="inlineStr">
        <is>
          <t>Семейная гиперхолестеринемия, ген PCSK9</t>
        </is>
      </c>
      <c r="G2902" t="inlineStr">
        <is>
          <t>лаборатория</t>
        </is>
      </c>
      <c r="H2902" t="inlineStr">
        <is>
          <t>auto-grown</t>
        </is>
      </c>
    </row>
    <row r="2903">
      <c r="A2903" t="inlineStr">
        <is>
          <t>auto-b5dcb39600ef</t>
        </is>
      </c>
      <c r="E2903" t="inlineStr">
        <is>
          <t>Семейная периодическая лихорадка ген TNFRSFIA м.</t>
        </is>
      </c>
      <c r="G2903" t="inlineStr">
        <is>
          <t>лаборатория</t>
        </is>
      </c>
      <c r="H2903" t="inlineStr">
        <is>
          <t>auto-grown</t>
        </is>
      </c>
    </row>
    <row r="2904">
      <c r="A2904" t="inlineStr">
        <is>
          <t>auto-e2c3d175d6e4</t>
        </is>
      </c>
      <c r="E2904" t="inlineStr">
        <is>
          <t>Семейные случаи рака молочной железы и/или яичников</t>
        </is>
      </c>
      <c r="G2904" t="inlineStr">
        <is>
          <t>лаборатория</t>
        </is>
      </c>
      <c r="H2904" t="inlineStr">
        <is>
          <t>auto-grown</t>
        </is>
      </c>
    </row>
    <row r="2905">
      <c r="A2905" t="inlineStr">
        <is>
          <t>auto-f3250640d489</t>
        </is>
      </c>
      <c r="E2905" t="inlineStr">
        <is>
          <t>Семена мака (f224) IgE, ImmunoCAP (Poppy seeds (f224) IgE, ImmunoCAP)</t>
        </is>
      </c>
      <c r="G2905" t="inlineStr">
        <is>
          <t>лаборатория</t>
        </is>
      </c>
      <c r="H2905" t="inlineStr">
        <is>
          <t>auto-grown</t>
        </is>
      </c>
    </row>
    <row r="2906">
      <c r="A2906" t="inlineStr">
        <is>
          <t>auto-a5a7389dee51</t>
        </is>
      </c>
      <c r="E2906" t="inlineStr">
        <is>
          <t>Семена мака, f224</t>
        </is>
      </c>
      <c r="G2906" t="inlineStr">
        <is>
          <t>лаборатория</t>
        </is>
      </c>
      <c r="H2906" t="inlineStr">
        <is>
          <t>auto-grown</t>
        </is>
      </c>
    </row>
    <row r="2907">
      <c r="A2907" t="inlineStr">
        <is>
          <t>auto-3c0e7fefdec8</t>
        </is>
      </c>
      <c r="E2907" t="inlineStr">
        <is>
          <t>Семя подсолнечника, k84</t>
        </is>
      </c>
      <c r="G2907" t="inlineStr">
        <is>
          <t>лаборатория</t>
        </is>
      </c>
      <c r="H2907" t="inlineStr">
        <is>
          <t>auto-grown</t>
        </is>
      </c>
    </row>
    <row r="2908">
      <c r="A2908" t="inlineStr">
        <is>
          <t>auto-b702d32e700d</t>
        </is>
      </c>
      <c r="E2908" t="inlineStr">
        <is>
          <t>Сенная пыль (o7), IgE (Hay dust (o7), IgE)</t>
        </is>
      </c>
      <c r="G2908" t="inlineStr">
        <is>
          <t>лаборатория</t>
        </is>
      </c>
      <c r="H2908" t="inlineStr">
        <is>
          <t>auto-grown</t>
        </is>
      </c>
    </row>
    <row r="2909">
      <c r="A2909" t="inlineStr">
        <is>
          <t>auto-681a4e9542db</t>
        </is>
      </c>
      <c r="E2909" t="inlineStr">
        <is>
          <t>Сера в сыворотке</t>
        </is>
      </c>
      <c r="G2909" t="inlineStr">
        <is>
          <t>лаборатория</t>
        </is>
      </c>
      <c r="H2909" t="inlineStr">
        <is>
          <t>auto-grown</t>
        </is>
      </c>
    </row>
    <row r="2910">
      <c r="A2910" t="inlineStr">
        <is>
          <t>auto-ccbc8ec9829b</t>
        </is>
      </c>
      <c r="E2910" t="inlineStr">
        <is>
          <t>Серебро в сыворотке</t>
        </is>
      </c>
      <c r="G2910" t="inlineStr">
        <is>
          <t>лаборатория</t>
        </is>
      </c>
      <c r="H2910" t="inlineStr">
        <is>
          <t>auto-grown</t>
        </is>
      </c>
    </row>
    <row r="2911">
      <c r="A2911" t="inlineStr">
        <is>
          <t>auto-03789f5c3016</t>
        </is>
      </c>
      <c r="E2911" t="inlineStr">
        <is>
          <t>Серебро, волосы</t>
        </is>
      </c>
      <c r="G2911" t="inlineStr">
        <is>
          <t>лаборатория</t>
        </is>
      </c>
      <c r="H2911" t="inlineStr">
        <is>
          <t>auto-grown</t>
        </is>
      </c>
    </row>
    <row r="2912">
      <c r="A2912" t="inlineStr">
        <is>
          <t>auto-ca6019d93fb0</t>
        </is>
      </c>
      <c r="E2912" t="inlineStr">
        <is>
          <t>Серебро, ногти</t>
        </is>
      </c>
      <c r="G2912" t="inlineStr">
        <is>
          <t>лаборатория</t>
        </is>
      </c>
      <c r="H2912" t="inlineStr">
        <is>
          <t>auto-grown</t>
        </is>
      </c>
    </row>
    <row r="2913">
      <c r="A2913" t="inlineStr">
        <is>
          <t>svc_0591</t>
        </is>
      </c>
      <c r="C2913" t="inlineStr">
        <is>
          <t>Биохимия</t>
        </is>
      </c>
      <c r="E2913" t="inlineStr">
        <is>
          <t>Серомукоид</t>
        </is>
      </c>
      <c r="F2913" t="inlineStr">
        <is>
          <t>B03.447.001</t>
        </is>
      </c>
      <c r="G2913" t="inlineStr">
        <is>
          <t>лаборатория</t>
        </is>
      </c>
      <c r="H2913" t="inlineStr">
        <is>
          <t>curated</t>
        </is>
      </c>
    </row>
    <row r="2914">
      <c r="A2914" t="inlineStr">
        <is>
          <t>svc_0980</t>
        </is>
      </c>
      <c r="C2914" t="inlineStr">
        <is>
          <t>ИФА</t>
        </is>
      </c>
      <c r="E2914" t="inlineStr">
        <is>
          <t>Серотонин</t>
        </is>
      </c>
      <c r="F2914" t="inlineStr">
        <is>
          <t>B06.448.005</t>
        </is>
      </c>
      <c r="G2914" t="inlineStr">
        <is>
          <t>лаборатория</t>
        </is>
      </c>
      <c r="H2914" t="inlineStr">
        <is>
          <t>curated</t>
        </is>
      </c>
    </row>
    <row r="2915">
      <c r="A2915" t="inlineStr">
        <is>
          <t>svc_0594</t>
        </is>
      </c>
      <c r="C2915" t="inlineStr">
        <is>
          <t>Биохимия</t>
        </is>
      </c>
      <c r="E2915" t="inlineStr">
        <is>
          <t>Сиаловая проба</t>
        </is>
      </c>
      <c r="F2915" t="inlineStr">
        <is>
          <t>B03.553.001</t>
        </is>
      </c>
      <c r="G2915" t="inlineStr">
        <is>
          <t>лаборатория</t>
        </is>
      </c>
      <c r="H2915" t="inlineStr">
        <is>
          <t>curated</t>
        </is>
      </c>
    </row>
    <row r="2916">
      <c r="A2916" t="inlineStr">
        <is>
          <t>auto-6d83ddd65c10</t>
        </is>
      </c>
      <c r="E2916" t="inlineStr">
        <is>
          <t>Синдром CANVAS, ген RFC1</t>
        </is>
      </c>
      <c r="G2916" t="inlineStr">
        <is>
          <t>лаборатория</t>
        </is>
      </c>
      <c r="H2916" t="inlineStr">
        <is>
          <t>auto-grown</t>
        </is>
      </c>
    </row>
    <row r="2917">
      <c r="A2917" t="inlineStr">
        <is>
          <t>auto-d305fbb2a896</t>
        </is>
      </c>
      <c r="E2917" t="inlineStr">
        <is>
          <t>Синдром ДРПЛА, АТN1, ч. м.</t>
        </is>
      </c>
      <c r="G2917" t="inlineStr">
        <is>
          <t>лаборатория</t>
        </is>
      </c>
      <c r="H2917" t="inlineStr">
        <is>
          <t>auto-grown</t>
        </is>
      </c>
    </row>
    <row r="2918">
      <c r="A2918" t="inlineStr">
        <is>
          <t>auto-fe68e5f6d321</t>
        </is>
      </c>
      <c r="E2918" t="inlineStr">
        <is>
          <t>Синдром Жильбера (ген UGT1A1)</t>
        </is>
      </c>
      <c r="G2918" t="inlineStr">
        <is>
          <t>лаборатория</t>
        </is>
      </c>
      <c r="H2918" t="inlineStr">
        <is>
          <t>auto-grown</t>
        </is>
      </c>
    </row>
    <row r="2919">
      <c r="A2919" t="inlineStr">
        <is>
          <t>auto-124c1fb9683a</t>
        </is>
      </c>
      <c r="E2919" t="inlineStr">
        <is>
          <t>Синдром Жильбера, UGT1A1</t>
        </is>
      </c>
      <c r="G2919" t="inlineStr">
        <is>
          <t>лаборатория</t>
        </is>
      </c>
      <c r="H2919" t="inlineStr">
        <is>
          <t>auto-grown</t>
        </is>
      </c>
    </row>
    <row r="2920">
      <c r="A2920" t="inlineStr">
        <is>
          <t>auto-ed4504f90165</t>
        </is>
      </c>
      <c r="E2920" t="inlineStr">
        <is>
          <t>Синдром Криглера-Найяра, UGT1 м.</t>
        </is>
      </c>
      <c r="G2920" t="inlineStr">
        <is>
          <t>лаборатория</t>
        </is>
      </c>
      <c r="H2920" t="inlineStr">
        <is>
          <t>auto-grown</t>
        </is>
      </c>
    </row>
    <row r="2921">
      <c r="A2921" t="inlineStr">
        <is>
          <t>auto-91cfc0b59518</t>
        </is>
      </c>
      <c r="E2921" t="inlineStr">
        <is>
          <t>Синдром Ниймеген, NBS1 ч.м.</t>
        </is>
      </c>
      <c r="G2921" t="inlineStr">
        <is>
          <t>лаборатория</t>
        </is>
      </c>
      <c r="H2921" t="inlineStr">
        <is>
          <t>auto-grown</t>
        </is>
      </c>
    </row>
    <row r="2922">
      <c r="A2922" t="inlineStr">
        <is>
          <t>auto-1f5c123b580b</t>
        </is>
      </c>
      <c r="E2922" t="inlineStr">
        <is>
          <t>Синдром Ретта MECP2 м.</t>
        </is>
      </c>
      <c r="G2922" t="inlineStr">
        <is>
          <t>лаборатория</t>
        </is>
      </c>
      <c r="H2922" t="inlineStr">
        <is>
          <t>auto-grown</t>
        </is>
      </c>
    </row>
    <row r="2923">
      <c r="A2923" t="inlineStr">
        <is>
          <t>svc_0536</t>
        </is>
      </c>
      <c r="C2923" t="inlineStr">
        <is>
          <t>Общая клиника</t>
        </is>
      </c>
      <c r="E2923" t="inlineStr">
        <is>
          <t>Синовиальная жидкость</t>
        </is>
      </c>
      <c r="F2923" t="inlineStr">
        <is>
          <t>B01.083.001</t>
        </is>
      </c>
      <c r="G2923" t="inlineStr">
        <is>
          <t>лаборатория</t>
        </is>
      </c>
      <c r="H2923" t="inlineStr">
        <is>
          <t>curated</t>
        </is>
      </c>
    </row>
    <row r="2924">
      <c r="A2924" t="inlineStr">
        <is>
          <t>auto-7149afd8768e</t>
        </is>
      </c>
      <c r="E2924" t="inlineStr">
        <is>
          <t>Синяя мидия (f37) IgE, ImmunoCAP (Blue mussel (f37) IgE, ImmunoCAP)</t>
        </is>
      </c>
      <c r="G2924" t="inlineStr">
        <is>
          <t>лаборатория</t>
        </is>
      </c>
      <c r="H2924" t="inlineStr">
        <is>
          <t>auto-grown</t>
        </is>
      </c>
    </row>
    <row r="2925">
      <c r="A2925" t="inlineStr">
        <is>
          <t>auto-0f778dd10e0e</t>
        </is>
      </c>
      <c r="E2925" t="inlineStr">
        <is>
          <t>Сирень обыкновенная (t24), IgE (Syringa vulgaris (t24), IgE)</t>
        </is>
      </c>
      <c r="G2925" t="inlineStr">
        <is>
          <t>лаборатория</t>
        </is>
      </c>
      <c r="H2925" t="inlineStr">
        <is>
          <t>auto-grown</t>
        </is>
      </c>
    </row>
    <row r="2926">
      <c r="A2926" t="inlineStr">
        <is>
          <t>auto-58958677727a</t>
        </is>
      </c>
      <c r="E2926" t="inlineStr">
        <is>
          <t>Система комплемента: оценка функциональной активности (CH50) (Functionality Test of Comple-ment (CH50))</t>
        </is>
      </c>
      <c r="G2926" t="inlineStr">
        <is>
          <t>лаборатория</t>
        </is>
      </c>
      <c r="H2926" t="inlineStr">
        <is>
          <t>auto-grown</t>
        </is>
      </c>
    </row>
    <row r="2927">
      <c r="A2927" t="inlineStr">
        <is>
          <t>auto-89cc03a57653</t>
        </is>
      </c>
      <c r="E2927" t="inlineStr">
        <is>
          <t>Системные аутоиммунные заболевания (CTD+АНФ)</t>
        </is>
      </c>
      <c r="G2927" t="inlineStr">
        <is>
          <t>лаборатория</t>
        </is>
      </c>
      <c r="H2927" t="inlineStr">
        <is>
          <t>auto-grown</t>
        </is>
      </c>
    </row>
    <row r="2928">
      <c r="A2928" t="inlineStr">
        <is>
          <t>svc_0879</t>
        </is>
      </c>
      <c r="C2928" t="inlineStr">
        <is>
          <t>ИФА</t>
        </is>
      </c>
      <c r="E2928" t="inlineStr">
        <is>
          <t>Сифилис (Treponema pallidum) IgG</t>
        </is>
      </c>
      <c r="F2928" t="inlineStr">
        <is>
          <t>B06.233.005</t>
        </is>
      </c>
      <c r="G2928" t="inlineStr">
        <is>
          <t>лаборатория</t>
        </is>
      </c>
      <c r="H2928" t="inlineStr">
        <is>
          <t>curated</t>
        </is>
      </c>
    </row>
    <row r="2929">
      <c r="A2929" t="inlineStr">
        <is>
          <t>svc_0917</t>
        </is>
      </c>
      <c r="C2929" t="inlineStr">
        <is>
          <t>ИФА</t>
        </is>
      </c>
      <c r="E2929" t="inlineStr">
        <is>
          <t>Сифилис (Treponema pallidum) IgM</t>
        </is>
      </c>
      <c r="F2929" t="inlineStr">
        <is>
          <t>B06.270.005</t>
        </is>
      </c>
      <c r="G2929" t="inlineStr">
        <is>
          <t>лаборатория</t>
        </is>
      </c>
      <c r="H2929" t="inlineStr">
        <is>
          <t>curated</t>
        </is>
      </c>
    </row>
    <row r="2930">
      <c r="A2930" t="inlineStr">
        <is>
          <t>svc_1206</t>
        </is>
      </c>
      <c r="C2930" t="inlineStr">
        <is>
          <t>ПЦР</t>
        </is>
      </c>
      <c r="E2930" t="inlineStr">
        <is>
          <t>Сифилис (Treponema pallidum) ПЦР</t>
        </is>
      </c>
      <c r="F2930" t="inlineStr">
        <is>
          <t>B09.823.020</t>
        </is>
      </c>
      <c r="G2930" t="inlineStr">
        <is>
          <t>лаборатория</t>
        </is>
      </c>
      <c r="H2930" t="inlineStr">
        <is>
          <t>curated</t>
        </is>
      </c>
    </row>
    <row r="2931">
      <c r="A2931" t="inlineStr">
        <is>
          <t>svc_1022</t>
        </is>
      </c>
      <c r="C2931" t="inlineStr">
        <is>
          <t>ИФА</t>
        </is>
      </c>
      <c r="E2931" t="inlineStr">
        <is>
          <t>Сифилис (Treponema pallidum) в сухой капле</t>
        </is>
      </c>
      <c r="F2931" t="inlineStr">
        <is>
          <t>B06.853.005</t>
        </is>
      </c>
      <c r="G2931" t="inlineStr">
        <is>
          <t>лаборатория</t>
        </is>
      </c>
      <c r="H2931" t="inlineStr">
        <is>
          <t>curated</t>
        </is>
      </c>
    </row>
    <row r="2932">
      <c r="A2932" t="inlineStr">
        <is>
          <t>svc_0918</t>
        </is>
      </c>
      <c r="C2932" t="inlineStr">
        <is>
          <t>ИФА</t>
        </is>
      </c>
      <c r="E2932" t="inlineStr">
        <is>
          <t>Сифилис (Treponema pallidum) суммарные</t>
        </is>
      </c>
      <c r="F2932" t="inlineStr">
        <is>
          <t>B06.569.005</t>
        </is>
      </c>
      <c r="G2932" t="inlineStr">
        <is>
          <t>лаборатория</t>
        </is>
      </c>
      <c r="H2932" t="inlineStr">
        <is>
          <t>curated</t>
        </is>
      </c>
    </row>
    <row r="2933">
      <c r="A2933" t="inlineStr">
        <is>
          <t>auto-4fd671e4d8fb</t>
        </is>
      </c>
      <c r="E2933" t="inlineStr">
        <is>
          <t>Сифилис RPR</t>
        </is>
      </c>
      <c r="G2933" t="inlineStr">
        <is>
          <t>лаборатория</t>
        </is>
      </c>
      <c r="H2933" t="inlineStr">
        <is>
          <t>auto-grown</t>
        </is>
      </c>
    </row>
    <row r="2934">
      <c r="A2934" t="inlineStr">
        <is>
          <t>auto-0dcb8ec2720c</t>
        </is>
      </c>
      <c r="E2934" t="inlineStr">
        <is>
          <t>Склонность к тромбозам при беременности – минимальная панель</t>
        </is>
      </c>
      <c r="G2934" t="inlineStr">
        <is>
          <t>лаборатория</t>
        </is>
      </c>
      <c r="H2934" t="inlineStr">
        <is>
          <t>auto-grown</t>
        </is>
      </c>
    </row>
    <row r="2935">
      <c r="A2935" t="inlineStr">
        <is>
          <t>auto-1c29917871f5</t>
        </is>
      </c>
      <c r="E2935" t="inlineStr">
        <is>
          <t>Скорость метаболизма ксенобиотиков (лекарственных средств) - стандартный (CYP2C19, CYP2C9)</t>
        </is>
      </c>
      <c r="G2935" t="inlineStr">
        <is>
          <t>лаборатория</t>
        </is>
      </c>
      <c r="H2935" t="inlineStr">
        <is>
          <t>auto-grown</t>
        </is>
      </c>
    </row>
    <row r="2936">
      <c r="A2936" t="inlineStr">
        <is>
          <t>auto-eeec501fc878</t>
        </is>
      </c>
      <c r="E2936" t="inlineStr">
        <is>
          <t>Скрининг антимитохондриальных антител</t>
        </is>
      </c>
      <c r="G2936" t="inlineStr">
        <is>
          <t>лаборатория</t>
        </is>
      </c>
      <c r="H2936" t="inlineStr">
        <is>
          <t>auto-grown</t>
        </is>
      </c>
    </row>
    <row r="2937">
      <c r="A2937" t="inlineStr">
        <is>
          <t>auto-bb17423d7c25</t>
        </is>
      </c>
      <c r="E2937" t="inlineStr">
        <is>
          <t>Скрининг антител к респираторному синцитиальному вирусу</t>
        </is>
      </c>
      <c r="G2937" t="inlineStr">
        <is>
          <t>лаборатория</t>
        </is>
      </c>
      <c r="H2937" t="inlineStr">
        <is>
          <t>auto-grown</t>
        </is>
      </c>
    </row>
    <row r="2938">
      <c r="A2938" t="inlineStr">
        <is>
          <t>svc_0677</t>
        </is>
      </c>
      <c r="C2938" t="inlineStr">
        <is>
          <t>Биохимия</t>
        </is>
      </c>
      <c r="E2938" t="inlineStr">
        <is>
          <t>Скрининг биохимический 1 триместр</t>
        </is>
      </c>
      <c r="F2938" t="inlineStr">
        <is>
          <t>B03.549.002</t>
        </is>
      </c>
      <c r="G2938" t="inlineStr">
        <is>
          <t>лаборатория</t>
        </is>
      </c>
      <c r="H2938" t="inlineStr">
        <is>
          <t>curated</t>
        </is>
      </c>
    </row>
    <row r="2939">
      <c r="A2939" t="inlineStr">
        <is>
          <t>svc_0678</t>
        </is>
      </c>
      <c r="C2939" t="inlineStr">
        <is>
          <t>Биохимия</t>
        </is>
      </c>
      <c r="E2939" t="inlineStr">
        <is>
          <t>Скрининг биохимический 2 триместр</t>
        </is>
      </c>
      <c r="F2939" t="inlineStr">
        <is>
          <t>B03.550.002</t>
        </is>
      </c>
      <c r="G2939" t="inlineStr">
        <is>
          <t>лаборатория</t>
        </is>
      </c>
      <c r="H2939" t="inlineStr">
        <is>
          <t>curated</t>
        </is>
      </c>
    </row>
    <row r="2940">
      <c r="A2940" t="inlineStr">
        <is>
          <t>auto-f75b9998520f</t>
        </is>
      </c>
      <c r="E2940" t="inlineStr">
        <is>
          <t>Скрининг микрофлоры урогенитального тракта. Фемофлор Скрин.</t>
        </is>
      </c>
      <c r="G2940" t="inlineStr">
        <is>
          <t>лаборатория</t>
        </is>
      </c>
      <c r="H2940" t="inlineStr">
        <is>
          <t>auto-grown</t>
        </is>
      </c>
    </row>
    <row r="2941">
      <c r="A2941" t="inlineStr">
        <is>
          <t>auto-9d58c8fff574</t>
        </is>
      </c>
      <c r="E2941" t="inlineStr">
        <is>
          <t>Скрининг на выявление наркотических, психоактивных и прочих веществ в волосах (хроматография)</t>
        </is>
      </c>
      <c r="G2941" t="inlineStr">
        <is>
          <t>лаборатория</t>
        </is>
      </c>
      <c r="H2941" t="inlineStr">
        <is>
          <t>auto-grown</t>
        </is>
      </c>
    </row>
    <row r="2942">
      <c r="A2942" t="inlineStr">
        <is>
          <t>auto-3d028ba3aca4</t>
        </is>
      </c>
      <c r="E2942" t="inlineStr">
        <is>
          <t>Скрининг на выявление наркотических, психоактивных и прочих веществ в крови (хроматография)</t>
        </is>
      </c>
      <c r="G2942" t="inlineStr">
        <is>
          <t>лаборатория</t>
        </is>
      </c>
      <c r="H2942" t="inlineStr">
        <is>
          <t>auto-grown</t>
        </is>
      </c>
    </row>
    <row r="2943">
      <c r="A2943" t="inlineStr">
        <is>
          <t>auto-f5b2feb1fa90</t>
        </is>
      </c>
      <c r="E2943" t="inlineStr">
        <is>
          <t>Скрининг на выявление наркотических, психоактивных и прочих веществ в моче (хроматография)</t>
        </is>
      </c>
      <c r="G2943" t="inlineStr">
        <is>
          <t>лаборатория</t>
        </is>
      </c>
      <c r="H2943" t="inlineStr">
        <is>
          <t>auto-grown</t>
        </is>
      </c>
    </row>
    <row r="2944">
      <c r="A2944" t="inlineStr">
        <is>
          <t>auto-d5da771ec8dc</t>
        </is>
      </c>
      <c r="E2944" t="inlineStr">
        <is>
          <t>Скрининг на лизосомные болезни накопления (определение активности лизосомных ферментов) (Screening for lysosomal storage disorders (determination of lysosomal enzyme activity))</t>
        </is>
      </c>
      <c r="G2944" t="inlineStr">
        <is>
          <t>лаборатория</t>
        </is>
      </c>
      <c r="H2944" t="inlineStr">
        <is>
          <t>auto-grown</t>
        </is>
      </c>
    </row>
    <row r="2945">
      <c r="A2945" t="inlineStr">
        <is>
          <t>auto-1284a28fdb89</t>
        </is>
      </c>
      <c r="E2945" t="inlineStr">
        <is>
          <t>Скрининг на лизосомные болезни накопления (определение концентрации лизосфинголипидов) (Screening for lysosomal storage disorders (determination of lysosphingolipid concentration))</t>
        </is>
      </c>
      <c r="G2945" t="inlineStr">
        <is>
          <t>лаборатория</t>
        </is>
      </c>
      <c r="H2945" t="inlineStr">
        <is>
          <t>auto-grown</t>
        </is>
      </c>
    </row>
    <row r="2946">
      <c r="A2946" t="inlineStr">
        <is>
          <t>auto-71f3577e2c5c</t>
        </is>
      </c>
      <c r="E2946" t="inlineStr">
        <is>
          <t>Скрининг на наследственные заболевания "Базовый"</t>
        </is>
      </c>
      <c r="G2946" t="inlineStr">
        <is>
          <t>лаборатория</t>
        </is>
      </c>
      <c r="H2946" t="inlineStr">
        <is>
          <t>auto-grown</t>
        </is>
      </c>
    </row>
    <row r="2947">
      <c r="A2947" t="inlineStr">
        <is>
          <t>auto-81ae6f878eb6</t>
        </is>
      </c>
      <c r="E2947" t="inlineStr">
        <is>
          <t>Скрининг на наследственные заболевания "Расширенный"</t>
        </is>
      </c>
      <c r="G2947" t="inlineStr">
        <is>
          <t>лаборатория</t>
        </is>
      </c>
      <c r="H2947" t="inlineStr">
        <is>
          <t>auto-grown</t>
        </is>
      </c>
    </row>
    <row r="2948">
      <c r="A2948" t="inlineStr">
        <is>
          <t>auto-87de147bd460</t>
        </is>
      </c>
      <c r="E2948" t="inlineStr">
        <is>
          <t>Скрининг на наследственные заболевания "Экспертный"</t>
        </is>
      </c>
      <c r="G2948" t="inlineStr">
        <is>
          <t>лаборатория</t>
        </is>
      </c>
      <c r="H2948" t="inlineStr">
        <is>
          <t>auto-grown</t>
        </is>
      </c>
    </row>
    <row r="2949">
      <c r="A2949" t="inlineStr">
        <is>
          <t>auto-16400788d7d1</t>
        </is>
      </c>
      <c r="E2949" t="inlineStr">
        <is>
          <t>Скрининг наследственных болезней обмена веществ методом тандемной массспектрометрии</t>
        </is>
      </c>
      <c r="G2949" t="inlineStr">
        <is>
          <t>лаборатория</t>
        </is>
      </c>
      <c r="H2949" t="inlineStr">
        <is>
          <t>auto-grown</t>
        </is>
      </c>
    </row>
    <row r="2950">
      <c r="A2950" t="inlineStr">
        <is>
          <t>svc_0545</t>
        </is>
      </c>
      <c r="C2950" t="inlineStr">
        <is>
          <t>Общая клиника</t>
        </is>
      </c>
      <c r="E2950" t="inlineStr">
        <is>
          <t>Скрытая кровь</t>
        </is>
      </c>
      <c r="F2950" t="inlineStr">
        <is>
          <t>B01.104.001</t>
        </is>
      </c>
      <c r="G2950" t="inlineStr">
        <is>
          <t>лаборатория</t>
        </is>
      </c>
      <c r="H2950" t="inlineStr">
        <is>
          <t>curated</t>
        </is>
      </c>
    </row>
    <row r="2951">
      <c r="A2951" t="inlineStr">
        <is>
          <t>auto-91b55f7a6c9a</t>
        </is>
      </c>
      <c r="E2951" t="inlineStr">
        <is>
          <t>Скумбрия (f206), IgE (Mackerel (f206), IgE)</t>
        </is>
      </c>
      <c r="G2951" t="inlineStr">
        <is>
          <t>лаборатория</t>
        </is>
      </c>
      <c r="H2951" t="inlineStr">
        <is>
          <t>auto-grown</t>
        </is>
      </c>
    </row>
    <row r="2952">
      <c r="A2952" t="inlineStr">
        <is>
          <t>auto-0f174d9cb892</t>
        </is>
      </c>
      <c r="E2952" t="inlineStr">
        <is>
          <t>Скумбрия атлантическая (f206) IgE, ImmunoCAP (Mackerel, Scomber scombrus (f206) IgE, ImmunoCAP)</t>
        </is>
      </c>
      <c r="G2952" t="inlineStr">
        <is>
          <t>лаборатория</t>
        </is>
      </c>
      <c r="H2952" t="inlineStr">
        <is>
          <t>auto-grown</t>
        </is>
      </c>
    </row>
    <row r="2953">
      <c r="A2953" t="inlineStr">
        <is>
          <t>auto-c2123814d2a6</t>
        </is>
      </c>
      <c r="E2953" t="inlineStr">
        <is>
          <t>Слепень (i204) IgE, ImmunoCAP</t>
        </is>
      </c>
      <c r="G2953" t="inlineStr">
        <is>
          <t>лаборатория</t>
        </is>
      </c>
      <c r="H2953" t="inlineStr">
        <is>
          <t>auto-grown</t>
        </is>
      </c>
    </row>
    <row r="2954">
      <c r="A2954" t="inlineStr">
        <is>
          <t>auto-57e5c4aa43f1</t>
        </is>
      </c>
      <c r="E2954" t="inlineStr">
        <is>
          <t>Слепень, i204</t>
        </is>
      </c>
      <c r="G2954" t="inlineStr">
        <is>
          <t>лаборатория</t>
        </is>
      </c>
      <c r="H2954" t="inlineStr">
        <is>
          <t>auto-grown</t>
        </is>
      </c>
    </row>
    <row r="2955">
      <c r="A2955" t="inlineStr">
        <is>
          <t>auto-6c8c9d500c53</t>
        </is>
      </c>
      <c r="E2955" t="inlineStr">
        <is>
          <t>Слива, f255</t>
        </is>
      </c>
      <c r="G2955" t="inlineStr">
        <is>
          <t>лаборатория</t>
        </is>
      </c>
      <c r="H2955" t="inlineStr">
        <is>
          <t>auto-grown</t>
        </is>
      </c>
    </row>
    <row r="2956">
      <c r="A2956" t="inlineStr">
        <is>
          <t>auto-97a35d9d0cb2</t>
        </is>
      </c>
      <c r="E2956" t="inlineStr">
        <is>
          <t>Смесь аллергенов бобовых и овощей (fx13) IgE, ImmunoCap (Legume and vegetable allergen mixture (fx13) IgE, ImmunoCap)</t>
        </is>
      </c>
      <c r="G2956" t="inlineStr">
        <is>
          <t>лаборатория</t>
        </is>
      </c>
      <c r="H2956" t="inlineStr">
        <is>
          <t>auto-grown</t>
        </is>
      </c>
    </row>
    <row r="2957">
      <c r="A2957" t="inlineStr">
        <is>
          <t>auto-717cbb1172bd</t>
        </is>
      </c>
      <c r="E2957" t="inlineStr">
        <is>
          <t>Смесь аллергенов деревьев: ольха, лещина обыкновенная, ива, берёза, дуб, IgE</t>
        </is>
      </c>
      <c r="G2957" t="inlineStr">
        <is>
          <t>лаборатория</t>
        </is>
      </c>
      <c r="H2957" t="inlineStr">
        <is>
          <t>auto-grown</t>
        </is>
      </c>
    </row>
    <row r="2958">
      <c r="A2958" t="inlineStr">
        <is>
          <t>auto-0ef6a5752849</t>
        </is>
      </c>
      <c r="E2958" t="inlineStr">
        <is>
          <t>Смесь аллергенов домашней пыли (HM1), IgE (Domestic duct allergen mixture (HM1), IgE)</t>
        </is>
      </c>
      <c r="G2958" t="inlineStr">
        <is>
          <t>лаборатория</t>
        </is>
      </c>
      <c r="H2958" t="inlineStr">
        <is>
          <t>auto-grown</t>
        </is>
      </c>
    </row>
    <row r="2959">
      <c r="A2959" t="inlineStr">
        <is>
          <t>auto-70c7e1882589</t>
        </is>
      </c>
      <c r="E2959" t="inlineStr">
        <is>
          <t>Смесь аллергенов домашней пыли (hx2) – мультиаллерген домашней пыли Hollister-Stier Lab.: клещи домашней пыли D. pteronyssinus и D. farinae, рыжий таракан, IgE, ImmunoCAP</t>
        </is>
      </c>
      <c r="G2959" t="inlineStr">
        <is>
          <t>лаборатория</t>
        </is>
      </c>
      <c r="H2959" t="inlineStr">
        <is>
          <t>auto-grown</t>
        </is>
      </c>
    </row>
    <row r="2960">
      <c r="A2960" t="inlineStr">
        <is>
          <t>auto-dacf7ef333cf</t>
        </is>
      </c>
      <c r="E2960" t="inlineStr">
        <is>
          <t>Смесь аллергенов домашней пыли 1 (hp1): Dermatophagoides pteronyssinus, Dermatophagoides farinae, домашняя пыль, таракан, IgE (Dust Panel 1 (hp1): Dermatophagoides pteronyssinus, Dermatophagoides farinae, House Dust – Greer, Cockroach, IgE)</t>
        </is>
      </c>
      <c r="G2960" t="inlineStr">
        <is>
          <t>лаборатория</t>
        </is>
      </c>
      <c r="H2960" t="inlineStr">
        <is>
          <t>auto-grown</t>
        </is>
      </c>
    </row>
    <row r="2961">
      <c r="A2961" t="inlineStr">
        <is>
          <t>auto-a462ef48af22</t>
        </is>
      </c>
      <c r="E2961" t="inlineStr">
        <is>
          <t>Смесь аллергенов домашней пыли Hollister-Stier Lab. (h2), IgE, ImmunoCAP (House dust allergen Hollister-Stier Lab. (h2), IgE)</t>
        </is>
      </c>
      <c r="G2961" t="inlineStr">
        <is>
          <t>лаборатория</t>
        </is>
      </c>
      <c r="H2961" t="inlineStr">
        <is>
          <t>auto-grown</t>
        </is>
      </c>
    </row>
    <row r="2962">
      <c r="A2962" t="inlineStr">
        <is>
          <t>auto-47350fcb6f32</t>
        </is>
      </c>
      <c r="E2962" t="inlineStr">
        <is>
          <t>Смесь аллергенов домашней пыли, Greer (h1), IgE, ImmunoCAP (House dust allergen, Greer (h1), IgE)</t>
        </is>
      </c>
      <c r="G2962" t="inlineStr">
        <is>
          <t>лаборатория</t>
        </is>
      </c>
      <c r="H2962" t="inlineStr">
        <is>
          <t>auto-grown</t>
        </is>
      </c>
    </row>
    <row r="2963">
      <c r="A2963" t="inlineStr">
        <is>
          <t>auto-ee2251225aef</t>
        </is>
      </c>
      <c r="E2963" t="inlineStr">
        <is>
          <t>Смесь аллергенов домашних грызунов (эпителий морской свинки, эпителий кролика, хомяка, крысы, мыши). Animal Panel EP70: E6 Guinea Pig Epithelium, E82 Rabbit Epithelium, E84 Hamster Epithelium, E87 Rat, E88 Mouse, IgE</t>
        </is>
      </c>
      <c r="G2963" t="inlineStr">
        <is>
          <t>лаборатория</t>
        </is>
      </c>
      <c r="H2963" t="inlineStr">
        <is>
          <t>auto-grown</t>
        </is>
      </c>
    </row>
    <row r="2964">
      <c r="A2964" t="inlineStr">
        <is>
          <t>auto-cd282683ad48</t>
        </is>
      </c>
      <c r="E2964" t="inlineStr">
        <is>
          <t>Смесь аллергенов домашних грызунов: эпителий морской свинки, эпителий кролика, эпителий хомяка, крыса, мышь, IgE (EP70 (E6, E82, E84, E87, E88), Rodents Panel: Guinea Pig Epithelium, Rabbit Epithelium, Hamster Epithelium, Rat, Mouse, IgE)</t>
        </is>
      </c>
      <c r="G2964" t="inlineStr">
        <is>
          <t>лаборатория</t>
        </is>
      </c>
      <c r="H2964" t="inlineStr">
        <is>
          <t>auto-grown</t>
        </is>
      </c>
    </row>
    <row r="2965">
      <c r="A2965" t="inlineStr">
        <is>
          <t>auto-758c92a8d75f</t>
        </is>
      </c>
      <c r="E2965" t="inlineStr">
        <is>
          <t>Смесь аллергенов животных (ex2), IgE, ImmunoCAP (Animal proteins (ex2), IgE, ImmunoCAP)</t>
        </is>
      </c>
      <c r="G2965" t="inlineStr">
        <is>
          <t>лаборатория</t>
        </is>
      </c>
      <c r="H2965" t="inlineStr">
        <is>
          <t>auto-grown</t>
        </is>
      </c>
    </row>
    <row r="2966">
      <c r="A2966" t="inlineStr">
        <is>
          <t>auto-e845a0a4929f</t>
        </is>
      </c>
      <c r="E2966" t="inlineStr">
        <is>
          <t>Смесь аллергенов злаковых: пшеница, ячмень, овес, кукуруза, рис (FM3), IgE (Cereal allergen mixture: wheat, barley, oat, corn, rice (FM3), IgE)</t>
        </is>
      </c>
      <c r="G2966" t="inlineStr">
        <is>
          <t>лаборатория</t>
        </is>
      </c>
      <c r="H2966" t="inlineStr">
        <is>
          <t>auto-grown</t>
        </is>
      </c>
    </row>
    <row r="2967">
      <c r="A2967" t="inlineStr">
        <is>
          <t>auto-9a7b3cc4b476</t>
        </is>
      </c>
      <c r="E2967" t="inlineStr">
        <is>
          <t>Смесь аллергенов морепродуктов (fx2) IgE, ImmunoCAP (Mix seafood allergens (fx2) IgE, ImmunoCAP)</t>
        </is>
      </c>
      <c r="G2967" t="inlineStr">
        <is>
          <t>лаборатория</t>
        </is>
      </c>
      <c r="H2967" t="inlineStr">
        <is>
          <t>auto-grown</t>
        </is>
      </c>
    </row>
    <row r="2968">
      <c r="A2968" t="inlineStr">
        <is>
          <t>auto-d9e4ecaee6c5</t>
        </is>
      </c>
      <c r="E2968" t="inlineStr">
        <is>
          <t>Смесь аллергенов муки злаковых (fx20) IgE, ImmunoCAP (Mix cereal flour allergens (fx2) IgE, ImmunoCAP)</t>
        </is>
      </c>
      <c r="G2968" t="inlineStr">
        <is>
          <t>лаборатория</t>
        </is>
      </c>
      <c r="H2968" t="inlineStr">
        <is>
          <t>auto-grown</t>
        </is>
      </c>
    </row>
    <row r="2969">
      <c r="A2969" t="inlineStr">
        <is>
          <t>auto-c3deaf98efdb</t>
        </is>
      </c>
      <c r="E2969" t="inlineStr">
        <is>
          <t>Смесь аллергенов мяса, (fx73) IgE, ImmunoCAP</t>
        </is>
      </c>
      <c r="G2969" t="inlineStr">
        <is>
          <t>лаборатория</t>
        </is>
      </c>
      <c r="H2969" t="inlineStr">
        <is>
          <t>auto-grown</t>
        </is>
      </c>
    </row>
    <row r="2970">
      <c r="A2970" t="inlineStr">
        <is>
          <t>auto-fbc1144b8b2a</t>
        </is>
      </c>
      <c r="E2970" t="inlineStr">
        <is>
          <t>Смесь аллергенов овощей (fx14) IgE, ImmunoCAP (Vegetable allergens mix, fx14, IgE, ImmunoCAP</t>
        </is>
      </c>
      <c r="G2970" t="inlineStr">
        <is>
          <t>лаборатория</t>
        </is>
      </c>
      <c r="H2970" t="inlineStr">
        <is>
          <t>auto-grown</t>
        </is>
      </c>
    </row>
    <row r="2971">
      <c r="A2971" t="inlineStr">
        <is>
          <t>auto-ba57bade1a92</t>
        </is>
      </c>
      <c r="E2971" t="inlineStr">
        <is>
          <t>Смесь аллергенов орехов (fx1) IgE, ImmunoCAP (Mix nut allergens (fx1), IgE, ImmunoCAP)</t>
        </is>
      </c>
      <c r="G2971" t="inlineStr">
        <is>
          <t>лаборатория</t>
        </is>
      </c>
      <c r="H2971" t="inlineStr">
        <is>
          <t>auto-grown</t>
        </is>
      </c>
    </row>
    <row r="2972">
      <c r="A2972" t="inlineStr">
        <is>
          <t>auto-85f8c8d446d6</t>
        </is>
      </c>
      <c r="E2972" t="inlineStr">
        <is>
          <t>Смесь аллергенов орехов: арахис, фундук, миндаль, кокос, грецкий орех (FM61), IgE (Nut allergen mixture: peanut, hazelnut, almond, coconut, walnut (FM61), IgE)</t>
        </is>
      </c>
      <c r="G2972" t="inlineStr">
        <is>
          <t>лаборатория</t>
        </is>
      </c>
      <c r="H2972" t="inlineStr">
        <is>
          <t>auto-grown</t>
        </is>
      </c>
    </row>
    <row r="2973">
      <c r="A2973" t="inlineStr">
        <is>
          <t>auto-18c70ab1662c</t>
        </is>
      </c>
      <c r="E2973" t="inlineStr">
        <is>
          <t>Смесь аллергенов плесени (mm1) (Penicillium notatum, Cladosporium herbarum, Aspergillus fumigatus, Mucor racemosus, Alternaria alternata (tenuis), IgE (Mixed mold allergen (mm1) (Penicillium notatum, Cladosporium herbarum, Aspergillus fumigatus, Mucor rac</t>
        </is>
      </c>
      <c r="G2973" t="inlineStr">
        <is>
          <t>лаборатория</t>
        </is>
      </c>
      <c r="H2973" t="inlineStr">
        <is>
          <t>auto-grown</t>
        </is>
      </c>
    </row>
    <row r="2974">
      <c r="A2974" t="inlineStr">
        <is>
          <t>auto-001d88a0cdc5</t>
        </is>
      </c>
      <c r="E2974" t="inlineStr">
        <is>
          <t>Смесь аллергенов плесени (mm2), IgE (Mixed mold allergen (mm2), IgE)</t>
        </is>
      </c>
      <c r="G2974" t="inlineStr">
        <is>
          <t>лаборатория</t>
        </is>
      </c>
      <c r="H2974" t="inlineStr">
        <is>
          <t>auto-grown</t>
        </is>
      </c>
    </row>
    <row r="2975">
      <c r="A2975" t="inlineStr">
        <is>
          <t>auto-4a53cdddde1a</t>
        </is>
      </c>
      <c r="E2975" t="inlineStr">
        <is>
          <t>Смесь аллергенов плесени (mx1), IgE, ImmunoCAP</t>
        </is>
      </c>
      <c r="G2975" t="inlineStr">
        <is>
          <t>лаборатория</t>
        </is>
      </c>
      <c r="H2975" t="inlineStr">
        <is>
          <t>auto-grown</t>
        </is>
      </c>
    </row>
    <row r="2976">
      <c r="A2976" t="inlineStr">
        <is>
          <t>auto-d5945f9de1ef</t>
        </is>
      </c>
      <c r="E2976" t="inlineStr">
        <is>
          <t>Смесь аллергенов плесени (mx2), IgE, ImmunoCAP</t>
        </is>
      </c>
      <c r="G2976" t="inlineStr">
        <is>
          <t>лаборатория</t>
        </is>
      </c>
      <c r="H2976" t="inlineStr">
        <is>
          <t>auto-grown</t>
        </is>
      </c>
    </row>
    <row r="2977">
      <c r="A2977" t="inlineStr">
        <is>
          <t>auto-56fb3a0e0e16</t>
        </is>
      </c>
      <c r="E2977" t="inlineStr">
        <is>
          <t>Смесь аллергенов плесени, IgG</t>
        </is>
      </c>
      <c r="G2977" t="inlineStr">
        <is>
          <t>лаборатория</t>
        </is>
      </c>
      <c r="H2977" t="inlineStr">
        <is>
          <t>auto-grown</t>
        </is>
      </c>
    </row>
    <row r="2978">
      <c r="A2978" t="inlineStr">
        <is>
          <t>auto-67cf6fca214a</t>
        </is>
      </c>
      <c r="E2978" t="inlineStr">
        <is>
          <t>Смесь аллергенов плесени: Penicillum notatum, Cladosporium herbarum, Aspergillus fumigatus, Candida albicans, Alternaria tenuis, IgE</t>
        </is>
      </c>
      <c r="G2978" t="inlineStr">
        <is>
          <t>лаборатория</t>
        </is>
      </c>
      <c r="H2978" t="inlineStr">
        <is>
          <t>auto-grown</t>
        </is>
      </c>
    </row>
    <row r="2979">
      <c r="A2979" t="inlineStr">
        <is>
          <t>auto-8c278a2d0097</t>
        </is>
      </c>
      <c r="E2979" t="inlineStr">
        <is>
          <t>Смесь аллергенов пыльцы деревьев (раннее цветение) (tm2) (ольха серая, береза бородавчатая, лещина/орешник, американский ясень), IgE (Mixed tree pollens allergen (tm2) (alder, warty birch, hazel, American ash), IgE)</t>
        </is>
      </c>
      <c r="G2979" t="inlineStr">
        <is>
          <t>лаборатория</t>
        </is>
      </c>
      <c r="H2979" t="inlineStr">
        <is>
          <t>auto-grown</t>
        </is>
      </c>
    </row>
    <row r="2980">
      <c r="A2980" t="inlineStr">
        <is>
          <t>auto-0c4dc1ee7497</t>
        </is>
      </c>
      <c r="E2980" t="inlineStr">
        <is>
          <t>Смесь аллергенов пыльцы деревьев (раннее цветение) (tm5) (ольха серая, лещина/орешник, вяз, ива, тополь трехгранный), IgE (Mixed tree pollens allergen (tm5) (gray alder, hazel, elm, willow, three-sided poplar), IgE)</t>
        </is>
      </c>
      <c r="G2980" t="inlineStr">
        <is>
          <t>лаборатория</t>
        </is>
      </c>
      <c r="H2980" t="inlineStr">
        <is>
          <t>auto-grown</t>
        </is>
      </c>
    </row>
    <row r="2981">
      <c r="A2981" t="inlineStr">
        <is>
          <t>auto-e384874be59e</t>
        </is>
      </c>
      <c r="E2981" t="inlineStr">
        <is>
          <t>Смесь аллергенов пыльцы злаковых трав (gx2), IgE, ImmunoCAP</t>
        </is>
      </c>
      <c r="G2981" t="inlineStr">
        <is>
          <t>лаборатория</t>
        </is>
      </c>
      <c r="H2981" t="inlineStr">
        <is>
          <t>auto-grown</t>
        </is>
      </c>
    </row>
    <row r="2982">
      <c r="A2982" t="inlineStr">
        <is>
          <t>auto-5da95c801150</t>
        </is>
      </c>
      <c r="E2982" t="inlineStr">
        <is>
          <t>Смесь аллергенов пыльцы раннецветущих луговых трав (gx1) (состав смеси: ежа сборная, овсяница, плевел, тимофеевка, мятлик), IgE, ImmunoCAP</t>
        </is>
      </c>
      <c r="G2982" t="inlineStr">
        <is>
          <t>лаборатория</t>
        </is>
      </c>
      <c r="H2982" t="inlineStr">
        <is>
          <t>auto-grown</t>
        </is>
      </c>
    </row>
    <row r="2983">
      <c r="A2983" t="inlineStr">
        <is>
          <t>auto-75de20225b28</t>
        </is>
      </c>
      <c r="E2983" t="inlineStr">
        <is>
          <t>Смесь аллергенов пыльцы сорных трав (wx1) (состав смеси: амброзия, полынь, подорожник, марь белая, солянка), IgE, ImmunoCAP</t>
        </is>
      </c>
      <c r="G2983" t="inlineStr">
        <is>
          <t>лаборатория</t>
        </is>
      </c>
      <c r="H2983" t="inlineStr">
        <is>
          <t>auto-grown</t>
        </is>
      </c>
    </row>
    <row r="2984">
      <c r="A2984" t="inlineStr">
        <is>
          <t>auto-66d9bbf1df7e</t>
        </is>
      </c>
      <c r="E2984" t="inlineStr">
        <is>
          <t>Смесь аллергенов пыльцы сорных трав, IgE (mix wx2), ImmunoCAP (Allergen mix of weed pollen, IgE (mix wx2), ImmunoCAP)</t>
        </is>
      </c>
      <c r="G2984" t="inlineStr">
        <is>
          <t>лаборатория</t>
        </is>
      </c>
      <c r="H2984" t="inlineStr">
        <is>
          <t>auto-grown</t>
        </is>
      </c>
    </row>
    <row r="2985">
      <c r="A2985" t="inlineStr">
        <is>
          <t>auto-7e3c2dc8748c</t>
        </is>
      </c>
      <c r="E2985" t="inlineStr">
        <is>
          <t>Смесь аллергенов сорной травы: амброзия обыкновенная, полынь обыкновенная, марь белая, подорожник, чертополох русский</t>
        </is>
      </c>
      <c r="G2985" t="inlineStr">
        <is>
          <t>лаборатория</t>
        </is>
      </c>
      <c r="H2985" t="inlineStr">
        <is>
          <t>auto-grown</t>
        </is>
      </c>
    </row>
    <row r="2986">
      <c r="A2986" t="inlineStr">
        <is>
          <t>auto-5daf1d62873f</t>
        </is>
      </c>
      <c r="E2986" t="inlineStr">
        <is>
          <t>Смесь аллергенов сорных трав (WM5) IgE</t>
        </is>
      </c>
      <c r="G2986" t="inlineStr">
        <is>
          <t>лаборатория</t>
        </is>
      </c>
      <c r="H2986" t="inlineStr">
        <is>
          <t>auto-grown</t>
        </is>
      </c>
    </row>
    <row r="2987">
      <c r="A2987" t="inlineStr">
        <is>
          <t>auto-8a8b8606ec5d</t>
        </is>
      </c>
      <c r="E2987" t="inlineStr">
        <is>
          <t>Смесь аллергенов сорных трав (wx3), IgE, ImmunoCAP (Weed pollen (wx3), IgE, ImmunoCAP)</t>
        </is>
      </c>
      <c r="G2987" t="inlineStr">
        <is>
          <t>лаборатория</t>
        </is>
      </c>
      <c r="H2987" t="inlineStr">
        <is>
          <t>auto-grown</t>
        </is>
      </c>
    </row>
    <row r="2988">
      <c r="A2988" t="inlineStr">
        <is>
          <t>auto-41cc9798030d</t>
        </is>
      </c>
      <c r="E2988" t="inlineStr">
        <is>
          <t>Смесь аллергенов трав № 3 (IgE): колосок душистый, плевел, тимофеевка луговая, рожь посевная, бухарник шерстистый</t>
        </is>
      </c>
      <c r="G2988" t="inlineStr">
        <is>
          <t>лаборатория</t>
        </is>
      </c>
      <c r="H2988" t="inlineStr">
        <is>
          <t>auto-grown</t>
        </is>
      </c>
    </row>
    <row r="2989">
      <c r="A2989" t="inlineStr">
        <is>
          <t>auto-ebac4c319da2</t>
        </is>
      </c>
      <c r="E2989" t="inlineStr">
        <is>
          <t>Смесь аллергенов травы: ежа сборная, овсяница луговая, рожь многолетняя, тимофеевка, мятлик луговой, IgE (GP1; Orchard Grass, Meadow Fescue, Perennial Rye Grass, Timothy Grass, June Grass (Kentucky Blue), IgE</t>
        </is>
      </c>
      <c r="G2989" t="inlineStr">
        <is>
          <t>лаборатория</t>
        </is>
      </c>
      <c r="H2989" t="inlineStr">
        <is>
          <t>auto-grown</t>
        </is>
      </c>
    </row>
    <row r="2990">
      <c r="A2990" t="inlineStr">
        <is>
          <t>auto-f29ec62abb7e</t>
        </is>
      </c>
      <c r="E2990" t="inlineStr">
        <is>
          <t>Смесь аллергенов травы: колосок душистый, рожь многолетняя, тимофеевка, рожь культивированная;бухарник шерстистый</t>
        </is>
      </c>
      <c r="G2990" t="inlineStr">
        <is>
          <t>лаборатория</t>
        </is>
      </c>
      <c r="H2990" t="inlineStr">
        <is>
          <t>auto-grown</t>
        </is>
      </c>
    </row>
    <row r="2991">
      <c r="A2991" t="inlineStr">
        <is>
          <t>auto-5495e1400ecf</t>
        </is>
      </c>
      <c r="E2991" t="inlineStr">
        <is>
          <t>Смесь аллергенов эпителия домашних животных, IgE (mix ex1), IMMUNOCAP</t>
        </is>
      </c>
      <c r="G2991" t="inlineStr">
        <is>
          <t>лаборатория</t>
        </is>
      </c>
      <c r="H2991" t="inlineStr">
        <is>
          <t>auto-grown</t>
        </is>
      </c>
    </row>
    <row r="2992">
      <c r="A2992" t="inlineStr">
        <is>
          <t>auto-d748cfb81cb4</t>
        </is>
      </c>
      <c r="E2992" t="inlineStr">
        <is>
          <t>Смесь бытовых аллергенов (DM1), IgE (Domestic allergen mixture: Dermatophagoides pteronyssimus, Dermatophagoides farinae, feline epithelium, canine epithelium (DM1), IgE)</t>
        </is>
      </c>
      <c r="G2992" t="inlineStr">
        <is>
          <t>лаборатория</t>
        </is>
      </c>
      <c r="H2992" t="inlineStr">
        <is>
          <t>auto-grown</t>
        </is>
      </c>
    </row>
    <row r="2993">
      <c r="A2993" t="inlineStr">
        <is>
          <t>auto-55b2169849c9</t>
        </is>
      </c>
      <c r="E2993" t="inlineStr">
        <is>
          <t>Смесь детских пищевых и ингаляционных аллергенов Phadiatop Infant, IgE, ImmunoCAP</t>
        </is>
      </c>
      <c r="G2993" t="inlineStr">
        <is>
          <t>лаборатория</t>
        </is>
      </c>
      <c r="H2993" t="inlineStr">
        <is>
          <t>auto-grown</t>
        </is>
      </c>
    </row>
    <row r="2994">
      <c r="A2994" t="inlineStr">
        <is>
          <t>auto-968e842690eb</t>
        </is>
      </c>
      <c r="E2994" t="inlineStr">
        <is>
          <t>Смесь клещевых аллергенов (DM2), IgE (Mite allergen mixture (DM2), IgE)</t>
        </is>
      </c>
      <c r="G2994" t="inlineStr">
        <is>
          <t>лаборатория</t>
        </is>
      </c>
      <c r="H2994" t="inlineStr">
        <is>
          <t>auto-grown</t>
        </is>
      </c>
    </row>
    <row r="2995">
      <c r="A2995" t="inlineStr">
        <is>
          <t>auto-26526bd494ec</t>
        </is>
      </c>
      <c r="E2995" t="inlineStr">
        <is>
          <t>Смесь луговых трав (GM100), IgE (Meadow grass mixture (GM100), IgE)</t>
        </is>
      </c>
      <c r="G2995" t="inlineStr">
        <is>
          <t>лаборатория</t>
        </is>
      </c>
      <c r="H2995" t="inlineStr">
        <is>
          <t>auto-grown</t>
        </is>
      </c>
    </row>
    <row r="2996">
      <c r="A2996" t="inlineStr">
        <is>
          <t>auto-ccad0594764d</t>
        </is>
      </c>
      <c r="E2996" t="inlineStr">
        <is>
          <t>Смесь луговых трав: ежа сборная, овсяница луговая, плевел, тимофеевка луговая, мятлик луговой (gm1), IgE (Mixed meadow grasses: orchard grass, meadow fescue, darnel, timothy grass, bluegrass meadow (gm1), IgE)</t>
        </is>
      </c>
      <c r="G2996" t="inlineStr">
        <is>
          <t>лаборатория</t>
        </is>
      </c>
      <c r="H2996" t="inlineStr">
        <is>
          <t>auto-grown</t>
        </is>
      </c>
    </row>
    <row r="2997">
      <c r="A2997" t="inlineStr">
        <is>
          <t>auto-21f0cebc18cf</t>
        </is>
      </c>
      <c r="E2997" t="inlineStr">
        <is>
          <t>Смесь перьев декоративных птиц (em72) (перья волнистого попугайчика, перья длиннохвостого попугая, перья канарейки, перья попугая жако), IgE (Mixed epidermal allergen (em72), IgE (budgie feathers, long-tailed parrot feathers, canary feathers, jacko parrot</t>
        </is>
      </c>
      <c r="G2997" t="inlineStr">
        <is>
          <t>лаборатория</t>
        </is>
      </c>
      <c r="H2997" t="inlineStr">
        <is>
          <t>auto-grown</t>
        </is>
      </c>
    </row>
    <row r="2998">
      <c r="A2998" t="inlineStr">
        <is>
          <t>auto-51478779a11f</t>
        </is>
      </c>
      <c r="E2998" t="inlineStr">
        <is>
          <t>Смесь перьев птиц (em1) (гусиные перья, куриные перья, утиные перья, перья индюка), IgE (Mixed epidermal allergen (em1) (goose feathers, chicken feathers, duck feathers, turkey feathers), IgE)</t>
        </is>
      </c>
      <c r="G2998" t="inlineStr">
        <is>
          <t>лаборатория</t>
        </is>
      </c>
      <c r="H2998" t="inlineStr">
        <is>
          <t>auto-grown</t>
        </is>
      </c>
    </row>
    <row r="2999">
      <c r="A2999" t="inlineStr">
        <is>
          <t>auto-46e54015e845</t>
        </is>
      </c>
      <c r="E2999" t="inlineStr">
        <is>
          <t>Смесь пищевая (мясо): свинина, говядина, куриное мясо, мясо индейки (FM23), IgE (Food mixture (meat): pork, beef, chicken meat, turkey meat (FM23), IgE)</t>
        </is>
      </c>
      <c r="G2999" t="inlineStr">
        <is>
          <t>лаборатория</t>
        </is>
      </c>
      <c r="H2999" t="inlineStr">
        <is>
          <t>auto-grown</t>
        </is>
      </c>
    </row>
    <row r="3000">
      <c r="A3000" t="inlineStr">
        <is>
          <t>auto-da4db2f62217</t>
        </is>
      </c>
      <c r="E3000" t="inlineStr">
        <is>
          <t>Смесь пищевых аллергенов (fm10) (пшеница, рожь, овес, глютен), IgE (Mixed food allergen (fm10) (wheat, rye, oats, gluten), IgE)</t>
        </is>
      </c>
      <c r="G3000" t="inlineStr">
        <is>
          <t>лаборатория</t>
        </is>
      </c>
      <c r="H3000" t="inlineStr">
        <is>
          <t>auto-grown</t>
        </is>
      </c>
    </row>
    <row r="3001">
      <c r="A3001" t="inlineStr">
        <is>
          <t>auto-a140ccff59ca</t>
        </is>
      </c>
      <c r="E3001" t="inlineStr">
        <is>
          <t>Смесь пищевых аллергенов (fm101) (яичный белок, молоко коровье, пшеница, рожь, кукуруза, яичный желток, α-лактоальбумин, β-лактальбумин, казеин, глютен, сыр Чедер), IgE (Mixed food allergen (fm101) (egg white, cow's milk, wheat, rye, corn, egg y</t>
        </is>
      </c>
      <c r="G3001" t="inlineStr">
        <is>
          <t>лаборатория</t>
        </is>
      </c>
      <c r="H3001" t="inlineStr">
        <is>
          <t>auto-grown</t>
        </is>
      </c>
    </row>
    <row r="3002">
      <c r="A3002" t="inlineStr">
        <is>
          <t>auto-8434c271c172</t>
        </is>
      </c>
      <c r="E3002" t="inlineStr">
        <is>
          <t>Смесь пищевых аллергенов (fm104) (вишня, персик, абрикос, слива), IgE (Mixed food allergen (fm104) (cherry, peach, apricot, plum), IgE)</t>
        </is>
      </c>
      <c r="G3002" t="inlineStr">
        <is>
          <t>лаборатория</t>
        </is>
      </c>
      <c r="H3002" t="inlineStr">
        <is>
          <t>auto-grown</t>
        </is>
      </c>
    </row>
    <row r="3003">
      <c r="A3003" t="inlineStr">
        <is>
          <t>auto-af8fb3c1f76f</t>
        </is>
      </c>
      <c r="E3003" t="inlineStr">
        <is>
          <t>Смесь пищевых аллергенов (fm18) апельсин, лимон, грейпфрут, мандарин), IgE (Mixed food allergen (fm18) (orange, lemon, grapefruit, tangerine), IgE)</t>
        </is>
      </c>
      <c r="G3003" t="inlineStr">
        <is>
          <t>лаборатория</t>
        </is>
      </c>
      <c r="H3003" t="inlineStr">
        <is>
          <t>auto-grown</t>
        </is>
      </c>
    </row>
    <row r="3004">
      <c r="A3004" t="inlineStr">
        <is>
          <t>auto-ff891de8afba</t>
        </is>
      </c>
      <c r="E3004" t="inlineStr">
        <is>
          <t>Смесь пищевых аллергенов (fm2) (треска, крабовое мясо, креветки, мидии), IgE (Mixed food allergen (fm2) (cod, crab meat, shrimp, mussels), IgE)</t>
        </is>
      </c>
      <c r="G3004" t="inlineStr">
        <is>
          <t>лаборатория</t>
        </is>
      </c>
      <c r="H3004" t="inlineStr">
        <is>
          <t>auto-grown</t>
        </is>
      </c>
    </row>
    <row r="3005">
      <c r="A3005" t="inlineStr">
        <is>
          <t>auto-daa3eb67657b</t>
        </is>
      </c>
      <c r="E3005" t="inlineStr">
        <is>
          <t>Смесь пищевых аллергенов (fm21), IgE (Mixed food allergen (fm21), IgE)</t>
        </is>
      </c>
      <c r="G3005" t="inlineStr">
        <is>
          <t>лаборатория</t>
        </is>
      </c>
      <c r="H3005" t="inlineStr">
        <is>
          <t>auto-grown</t>
        </is>
      </c>
    </row>
    <row r="3006">
      <c r="A3006" t="inlineStr">
        <is>
          <t>auto-960f1ff9b602</t>
        </is>
      </c>
      <c r="E3006" t="inlineStr">
        <is>
          <t>Смесь пищевых аллергенов (fm22) сыр Швейцарский, сыр Чедер, cыр с плесенью, сыр Эдам, сыр Гауда), IgE (Mixed food allergen (fm22) (Swiss cheese, Cheddar cheese, cheese with mold, Edam cheese, Gouda cheese), IgE)</t>
        </is>
      </c>
      <c r="G3006" t="inlineStr">
        <is>
          <t>лаборатория</t>
        </is>
      </c>
      <c r="H3006" t="inlineStr">
        <is>
          <t>auto-grown</t>
        </is>
      </c>
    </row>
    <row r="3007">
      <c r="A3007" t="inlineStr">
        <is>
          <t>auto-3adc0c614adc</t>
        </is>
      </c>
      <c r="E3007" t="inlineStr">
        <is>
          <t>Смесь пищевых аллергенов (fm24) (треска, креветки, мидии, тунец, лосось/семга), IgE (Mixed food allergen (fm24) (cod, shrimp, mussels, tuna, salmon), IgE)</t>
        </is>
      </c>
      <c r="G3007" t="inlineStr">
        <is>
          <t>лаборатория</t>
        </is>
      </c>
      <c r="H3007" t="inlineStr">
        <is>
          <t>auto-grown</t>
        </is>
      </c>
    </row>
    <row r="3008">
      <c r="A3008" t="inlineStr">
        <is>
          <t>auto-250ba36ebd3f</t>
        </is>
      </c>
      <c r="E3008" t="inlineStr">
        <is>
          <t>Смесь пищевых аллергенов (fm4) (треска, лосось/семга, сельдь, cкумбрия, камбала), IgE (Mixed food allergen (fm4) (cod, salmon, herring, mackerel, flounder), IgE)</t>
        </is>
      </c>
      <c r="G3008" t="inlineStr">
        <is>
          <t>лаборатория</t>
        </is>
      </c>
      <c r="H3008" t="inlineStr">
        <is>
          <t>auto-grown</t>
        </is>
      </c>
    </row>
    <row r="3009">
      <c r="A3009" t="inlineStr">
        <is>
          <t>auto-2523b3de14ff</t>
        </is>
      </c>
      <c r="E3009" t="inlineStr">
        <is>
          <t>Смесь пищевых аллергенов (fm5) (яичный белок, молоко коровье, треска, пшеница, арахис, соевые бобы), IgE (Mixed food allergen (fm5) (egg white, cow's milk, cod, wheat, peanuts, soybeans), IgE)</t>
        </is>
      </c>
      <c r="G3009" t="inlineStr">
        <is>
          <t>лаборатория</t>
        </is>
      </c>
      <c r="H3009" t="inlineStr">
        <is>
          <t>auto-grown</t>
        </is>
      </c>
    </row>
    <row r="3010">
      <c r="A3010" t="inlineStr">
        <is>
          <t>auto-e13ee8b44bae</t>
        </is>
      </c>
      <c r="E3010" t="inlineStr">
        <is>
          <t>Смесь пищевых аллергенов (fm6) (лесной орех, бразильский орех, миндаль, кокос, грецкий орех), IgE (Mixed food allergen (fm6) (hazelnut, brazil nut, almond, coconut, walnut), IgE)</t>
        </is>
      </c>
      <c r="G3010" t="inlineStr">
        <is>
          <t>лаборатория</t>
        </is>
      </c>
      <c r="H3010" t="inlineStr">
        <is>
          <t>auto-grown</t>
        </is>
      </c>
    </row>
    <row r="3011">
      <c r="A3011" t="inlineStr">
        <is>
          <t>auto-b8f94e0eca46</t>
        </is>
      </c>
      <c r="E3011" t="inlineStr">
        <is>
          <t>Смесь пищевых аллергенов (fm7) (горох, фасоль белая, томаты, морковь, картофель), IgE (Mixed food allergen (fm7) (peas, white beans, tomatoes, carrots, potatoes), IgE)</t>
        </is>
      </c>
      <c r="G3011" t="inlineStr">
        <is>
          <t>лаборатория</t>
        </is>
      </c>
      <c r="H3011" t="inlineStr">
        <is>
          <t>auto-grown</t>
        </is>
      </c>
    </row>
    <row r="3012">
      <c r="A3012" t="inlineStr">
        <is>
          <t>auto-99f08c01393b</t>
        </is>
      </c>
      <c r="E3012" t="inlineStr">
        <is>
          <t>Смесь пищевых аллергенов (fm70) (эстрагон, тимьян, майоран, любисток), IgE (Mixed food allergen (fm70) (tarragon, thyme, marjoram, lovage), IgE)</t>
        </is>
      </c>
      <c r="G3012" t="inlineStr">
        <is>
          <t>лаборатория</t>
        </is>
      </c>
      <c r="H3012" t="inlineStr">
        <is>
          <t>auto-grown</t>
        </is>
      </c>
    </row>
    <row r="3013">
      <c r="A3013" t="inlineStr">
        <is>
          <t>auto-b51aa91872eb</t>
        </is>
      </c>
      <c r="E3013" t="inlineStr">
        <is>
          <t>Смесь пищевых аллергенов (fm71) (тмин, кардамон, гвоздика, мускатный орех), IgE (Mixed food allergen (fm71) (cumin, cardamom, cloves, nutmeg), IgE)</t>
        </is>
      </c>
      <c r="G3013" t="inlineStr">
        <is>
          <t>лаборатория</t>
        </is>
      </c>
      <c r="H3013" t="inlineStr">
        <is>
          <t>auto-grown</t>
        </is>
      </c>
    </row>
    <row r="3014">
      <c r="A3014" t="inlineStr">
        <is>
          <t>auto-71d0879052b4</t>
        </is>
      </c>
      <c r="E3014" t="inlineStr">
        <is>
          <t>Смесь пищевых аллергенов (fm72) (семена фенхеля, базилик, имбирь, анис), IgE (Mixed food allergen (fm72) (fennel seeds, basil, ginger, anise), IgE)</t>
        </is>
      </c>
      <c r="G3014" t="inlineStr">
        <is>
          <t>лаборатория</t>
        </is>
      </c>
      <c r="H3014" t="inlineStr">
        <is>
          <t>auto-grown</t>
        </is>
      </c>
    </row>
    <row r="3015">
      <c r="A3015" t="inlineStr">
        <is>
          <t>auto-d56942190656</t>
        </is>
      </c>
      <c r="E3015" t="inlineStr">
        <is>
          <t>Смесь пищевых аллергенов (fx15) IgE, ImmunoCAP (Food allergen mixture (fx15) IgE, ImmunoCAP)</t>
        </is>
      </c>
      <c r="G3015" t="inlineStr">
        <is>
          <t>лаборатория</t>
        </is>
      </c>
      <c r="H3015" t="inlineStr">
        <is>
          <t>auto-grown</t>
        </is>
      </c>
    </row>
    <row r="3016">
      <c r="A3016" t="inlineStr">
        <is>
          <t>auto-672af9c6ee1e</t>
        </is>
      </c>
      <c r="E3016" t="inlineStr">
        <is>
          <t>Смесь пищевых аллергенов (fx16) IgE, ImmunoCAP (Food allergens mix (fx16) IgE, ImmunoCAP)</t>
        </is>
      </c>
      <c r="G3016" t="inlineStr">
        <is>
          <t>лаборатория</t>
        </is>
      </c>
      <c r="H3016" t="inlineStr">
        <is>
          <t>auto-grown</t>
        </is>
      </c>
    </row>
    <row r="3017">
      <c r="A3017" t="inlineStr">
        <is>
          <t>auto-a71ee4b5b362</t>
        </is>
      </c>
      <c r="E3017" t="inlineStr">
        <is>
          <t>Смесь пищевых аллергенов (fx21) (состав смеси: киви, дыня, банан, персик, ананас), IgE, ImmunoCAP</t>
        </is>
      </c>
      <c r="G3017" t="inlineStr">
        <is>
          <t>лаборатория</t>
        </is>
      </c>
      <c r="H3017" t="inlineStr">
        <is>
          <t>auto-grown</t>
        </is>
      </c>
    </row>
    <row r="3018">
      <c r="A3018" t="inlineStr">
        <is>
          <t>auto-0a028601b712</t>
        </is>
      </c>
      <c r="E3018" t="inlineStr">
        <is>
          <t>Смесь пищевых аллергенов (fx26) IgE, ImmunoCap</t>
        </is>
      </c>
      <c r="G3018" t="inlineStr">
        <is>
          <t>лаборатория</t>
        </is>
      </c>
      <c r="H3018" t="inlineStr">
        <is>
          <t>auto-grown</t>
        </is>
      </c>
    </row>
    <row r="3019">
      <c r="A3019" t="inlineStr">
        <is>
          <t>auto-273c0d4473a7</t>
        </is>
      </c>
      <c r="E3019" t="inlineStr">
        <is>
          <t>Смесь пищевых аллергенов 15 (fp15): апельсин, банан, яблоко, персик, IgE (Food Panel 15 (fp15): Orange, Apple, Banana, Peach, IgE)</t>
        </is>
      </c>
      <c r="G3019" t="inlineStr">
        <is>
          <t>лаборатория</t>
        </is>
      </c>
      <c r="H3019" t="inlineStr">
        <is>
          <t>auto-grown</t>
        </is>
      </c>
    </row>
    <row r="3020">
      <c r="A3020" t="inlineStr">
        <is>
          <t>auto-ef90409437c8</t>
        </is>
      </c>
      <c r="E3020" t="inlineStr">
        <is>
          <t>Смесь пищевых аллергенов 1: апельсин, банан, яблоко, персик, IgE (Food Panel, FP 15 : F33 Orange (апельсин), F49 Apple (яблоко), F92 Banana (банан), F95 Peach (персик), IgE)</t>
        </is>
      </c>
      <c r="G3020" t="inlineStr">
        <is>
          <t>лаборатория</t>
        </is>
      </c>
      <c r="H3020" t="inlineStr">
        <is>
          <t>auto-grown</t>
        </is>
      </c>
    </row>
    <row r="3021">
      <c r="A3021" t="inlineStr">
        <is>
          <t>auto-8b5ccf5d8025</t>
        </is>
      </c>
      <c r="E3021" t="inlineStr">
        <is>
          <t>Смесь пищевых аллергенов 2: киви, манго, банан, ананас, IgE (Food Panel FP50 : F84 Kiwi Fruit (киви), F91 Mango (манго), F92 Banana (банан), F210 Pineapple (ананас), IgE)</t>
        </is>
      </c>
      <c r="G3021" t="inlineStr">
        <is>
          <t>лаборатория</t>
        </is>
      </c>
      <c r="H3021" t="inlineStr">
        <is>
          <t>auto-grown</t>
        </is>
      </c>
    </row>
    <row r="3022">
      <c r="A3022" t="inlineStr">
        <is>
          <t>auto-45d4b8c79b9c</t>
        </is>
      </c>
      <c r="E3022" t="inlineStr">
        <is>
          <t>Смесь пищевых аллергенов 3: свинина, куриное мясо, говядина, баранина, IgE (Food Panel, FP 73: F26 Pork (свинина), F27 Beef (говядина), F83 Chicken Meat (курица), F88 Lamb (баранина), IgE)</t>
        </is>
      </c>
      <c r="G3022" t="inlineStr">
        <is>
          <t>лаборатория</t>
        </is>
      </c>
      <c r="H3022" t="inlineStr">
        <is>
          <t>auto-grown</t>
        </is>
      </c>
    </row>
    <row r="3023">
      <c r="A3023" t="inlineStr">
        <is>
          <t>auto-bc7cce02528f</t>
        </is>
      </c>
      <c r="E3023" t="inlineStr">
        <is>
          <t>Смесь пищевых аллергенов 5 (fp5): яичный белок, молоко, треска, пшеничная мука, арахис, соя, IgE (Food Panel 5 (fp5), IgE: egg white, milk, cod, wheat flour, peanuts, soy)</t>
        </is>
      </c>
      <c r="G3023" t="inlineStr">
        <is>
          <t>лаборатория</t>
        </is>
      </c>
      <c r="H3023" t="inlineStr">
        <is>
          <t>auto-grown</t>
        </is>
      </c>
    </row>
    <row r="3024">
      <c r="A3024" t="inlineStr">
        <is>
          <t>auto-d44e99c423f7</t>
        </is>
      </c>
      <c r="E3024" t="inlineStr">
        <is>
          <t>Смесь пищевых аллергенов, IgG: cвинина, куриное мясо, говядина, баранина</t>
        </is>
      </c>
      <c r="G3024" t="inlineStr">
        <is>
          <t>лаборатория</t>
        </is>
      </c>
      <c r="H3024" t="inlineStr">
        <is>
          <t>auto-grown</t>
        </is>
      </c>
    </row>
    <row r="3025">
      <c r="A3025" t="inlineStr">
        <is>
          <t>auto-1da8819e93b4</t>
        </is>
      </c>
      <c r="E3025" t="inlineStr">
        <is>
          <t>Смесь пищевых аллергенов, IgG: апельсин, банан, яблоко, персик</t>
        </is>
      </c>
      <c r="G3025" t="inlineStr">
        <is>
          <t>лаборатория</t>
        </is>
      </c>
      <c r="H3025" t="inlineStr">
        <is>
          <t>auto-grown</t>
        </is>
      </c>
    </row>
    <row r="3026">
      <c r="A3026" t="inlineStr">
        <is>
          <t>auto-c617b4a93f4b</t>
        </is>
      </c>
      <c r="E3026" t="inlineStr">
        <is>
          <t>Смесь пищевых аллергенов, IgG: киви, манго, банан, ананас</t>
        </is>
      </c>
      <c r="G3026" t="inlineStr">
        <is>
          <t>лаборатория</t>
        </is>
      </c>
      <c r="H3026" t="inlineStr">
        <is>
          <t>auto-grown</t>
        </is>
      </c>
    </row>
    <row r="3027">
      <c r="A3027" t="inlineStr">
        <is>
          <t>auto-b704a8920a4c</t>
        </is>
      </c>
      <c r="E3027" t="inlineStr">
        <is>
          <t>Смесь пыльцы деревьев (tx6) IgE, ImmunoCAP</t>
        </is>
      </c>
      <c r="G3027" t="inlineStr">
        <is>
          <t>лаборатория</t>
        </is>
      </c>
      <c r="H3027" t="inlineStr">
        <is>
          <t>auto-grown</t>
        </is>
      </c>
    </row>
    <row r="3028">
      <c r="A3028" t="inlineStr">
        <is>
          <t>auto-57261c91c33a</t>
        </is>
      </c>
      <c r="E3028" t="inlineStr">
        <is>
          <t>Смесь сорных трав (WM1), IgE (Weed mixture (WM1), IgE)</t>
        </is>
      </c>
      <c r="G3028" t="inlineStr">
        <is>
          <t>лаборатория</t>
        </is>
      </c>
      <c r="H3028" t="inlineStr">
        <is>
          <t>auto-grown</t>
        </is>
      </c>
    </row>
    <row r="3029">
      <c r="A3029" t="inlineStr">
        <is>
          <t>auto-0c53a4c7df50</t>
        </is>
      </c>
      <c r="E3029" t="inlineStr">
        <is>
          <t>Смесь сорных трав: амброзия обыкновенная, полынь обыкновенная, нивяник, одуванчик, подорожник (WM2), IgE (Weed mixture: common ragweed, sagebrush, white weed, dandelion, plantain (WM2), IgE)</t>
        </is>
      </c>
      <c r="G3029" t="inlineStr">
        <is>
          <t>лаборатория</t>
        </is>
      </c>
      <c r="H3029" t="inlineStr">
        <is>
          <t>auto-grown</t>
        </is>
      </c>
    </row>
    <row r="3030">
      <c r="A3030" t="inlineStr">
        <is>
          <t>auto-9c5bdf9b780e</t>
        </is>
      </c>
      <c r="E3030" t="inlineStr">
        <is>
          <t>Смесь ядов насекомых (im100) (пчела медоносная, оса обыкновенная, таракан-прусак, шершень европейский), IgE (Mixed insects allergen (im100) (bee, wasp, prussian cockroach, hornet), IgE)</t>
        </is>
      </c>
      <c r="G3030" t="inlineStr">
        <is>
          <t>лаборатория</t>
        </is>
      </c>
      <c r="H3030" t="inlineStr">
        <is>
          <t>auto-grown</t>
        </is>
      </c>
    </row>
    <row r="3031">
      <c r="A3031" t="inlineStr">
        <is>
          <t>auto-128be74b90c0</t>
        </is>
      </c>
      <c r="E3031" t="inlineStr">
        <is>
          <t>Смешанная панель ImmunoCAP</t>
        </is>
      </c>
      <c r="G3031" t="inlineStr">
        <is>
          <t>лаборатория</t>
        </is>
      </c>
      <c r="H3031" t="inlineStr">
        <is>
          <t>auto-grown</t>
        </is>
      </c>
    </row>
    <row r="3032">
      <c r="A3032" t="inlineStr">
        <is>
          <t>auto-63718ceeeb1f</t>
        </is>
      </c>
      <c r="E3032" t="inlineStr">
        <is>
          <t>Смородина красная (f322) IgE, ImmunoCAP (Red currant (f322) IgE, ImmunoCAP)</t>
        </is>
      </c>
      <c r="G3032" t="inlineStr">
        <is>
          <t>лаборатория</t>
        </is>
      </c>
      <c r="H3032" t="inlineStr">
        <is>
          <t>auto-grown</t>
        </is>
      </c>
    </row>
    <row r="3033">
      <c r="A3033" t="inlineStr">
        <is>
          <t>auto-75b0e44ca285</t>
        </is>
      </c>
      <c r="E3033" t="inlineStr">
        <is>
          <t>Смородина красная (f322), IgE (Red currant (f322), IgE)</t>
        </is>
      </c>
      <c r="G3033" t="inlineStr">
        <is>
          <t>лаборатория</t>
        </is>
      </c>
      <c r="H3033" t="inlineStr">
        <is>
          <t>auto-grown</t>
        </is>
      </c>
    </row>
    <row r="3034">
      <c r="A3034" t="inlineStr">
        <is>
          <t>auto-783b0a697e98</t>
        </is>
      </c>
      <c r="E3034" t="inlineStr">
        <is>
          <t>Собака (альбумин сыворотки) rCan f 3 IgE, e221</t>
        </is>
      </c>
      <c r="G3034" t="inlineStr">
        <is>
          <t>лаборатория</t>
        </is>
      </c>
      <c r="H3034" t="inlineStr">
        <is>
          <t>auto-grown</t>
        </is>
      </c>
    </row>
    <row r="3035">
      <c r="A3035" t="inlineStr">
        <is>
          <t>auto-a730319ae07c</t>
        </is>
      </c>
      <c r="E3035" t="inlineStr">
        <is>
          <t>Собака (перхоть), e5</t>
        </is>
      </c>
      <c r="G3035" t="inlineStr">
        <is>
          <t>лаборатория</t>
        </is>
      </c>
      <c r="H3035" t="inlineStr">
        <is>
          <t>auto-grown</t>
        </is>
      </c>
    </row>
    <row r="3036">
      <c r="A3036" t="inlineStr">
        <is>
          <t>auto-f7514e930984</t>
        </is>
      </c>
      <c r="E3036" t="inlineStr">
        <is>
          <t>Собака + аллергокомпоненты</t>
        </is>
      </c>
      <c r="G3036" t="inlineStr">
        <is>
          <t>лаборатория</t>
        </is>
      </c>
      <c r="H3036" t="inlineStr">
        <is>
          <t>auto-grown</t>
        </is>
      </c>
    </row>
    <row r="3037">
      <c r="A3037" t="inlineStr">
        <is>
          <t>auto-52f33cd00466</t>
        </is>
      </c>
      <c r="E3037" t="inlineStr">
        <is>
          <t>Собака rCan f 1, e101</t>
        </is>
      </c>
      <c r="G3037" t="inlineStr">
        <is>
          <t>лаборатория</t>
        </is>
      </c>
      <c r="H3037" t="inlineStr">
        <is>
          <t>auto-grown</t>
        </is>
      </c>
    </row>
    <row r="3038">
      <c r="A3038" t="inlineStr">
        <is>
          <t>auto-d88a68638268</t>
        </is>
      </c>
      <c r="E3038" t="inlineStr">
        <is>
          <t>Собака rCan f 1, e101, IgG4 (мониторинг АСИТ)</t>
        </is>
      </c>
      <c r="G3038" t="inlineStr">
        <is>
          <t>лаборатория</t>
        </is>
      </c>
      <c r="H3038" t="inlineStr">
        <is>
          <t>auto-grown</t>
        </is>
      </c>
    </row>
    <row r="3039">
      <c r="A3039" t="inlineStr">
        <is>
          <t>auto-5e5e33302d98</t>
        </is>
      </c>
      <c r="E3039" t="inlineStr">
        <is>
          <t>Собака rCan f 2, e102</t>
        </is>
      </c>
      <c r="G3039" t="inlineStr">
        <is>
          <t>лаборатория</t>
        </is>
      </c>
      <c r="H3039" t="inlineStr">
        <is>
          <t>auto-grown</t>
        </is>
      </c>
    </row>
    <row r="3040">
      <c r="A3040" t="inlineStr">
        <is>
          <t>auto-3014c1dce24f</t>
        </is>
      </c>
      <c r="E3040" t="inlineStr">
        <is>
          <t>Собака rCan f5 IgE, e226</t>
        </is>
      </c>
      <c r="G3040" t="inlineStr">
        <is>
          <t>лаборатория</t>
        </is>
      </c>
      <c r="H3040" t="inlineStr">
        <is>
          <t>auto-grown</t>
        </is>
      </c>
    </row>
    <row r="3041">
      <c r="A3041" t="inlineStr">
        <is>
          <t>auto-de4f2e115000</t>
        </is>
      </c>
      <c r="E3041" t="inlineStr">
        <is>
          <t>Собака, IgE</t>
        </is>
      </c>
      <c r="G3041" t="inlineStr">
        <is>
          <t>лаборатория</t>
        </is>
      </c>
      <c r="H3041" t="inlineStr">
        <is>
          <t>auto-grown</t>
        </is>
      </c>
    </row>
    <row r="3042">
      <c r="A3042" t="inlineStr">
        <is>
          <t>auto-8e3f1d2e8910</t>
        </is>
      </c>
      <c r="E3042" t="inlineStr">
        <is>
          <t>Собака, перхоть (e5), IgE (Dog dander (e5), IgE)</t>
        </is>
      </c>
      <c r="G3042" t="inlineStr">
        <is>
          <t>лаборатория</t>
        </is>
      </c>
      <c r="H3042" t="inlineStr">
        <is>
          <t>auto-grown</t>
        </is>
      </c>
    </row>
    <row r="3043">
      <c r="A3043" t="inlineStr">
        <is>
          <t>auto-e163be411d97</t>
        </is>
      </c>
      <c r="E3043" t="inlineStr">
        <is>
          <t>Собака, перхоть (е5), IgE, ImmunoCAP (Dog dander (e5), IgE)</t>
        </is>
      </c>
      <c r="G3043" t="inlineStr">
        <is>
          <t>лаборатория</t>
        </is>
      </c>
      <c r="H3043" t="inlineStr">
        <is>
          <t>auto-grown</t>
        </is>
      </c>
    </row>
    <row r="3044">
      <c r="A3044" t="inlineStr">
        <is>
          <t>auto-73259de1eddf</t>
        </is>
      </c>
      <c r="E3044" t="inlineStr">
        <is>
          <t>Собака, рекомбинантный аллергокомпонент rCan f 1 (e101), IgE, ImmunoCAP (Dog, recombinant allergen rCan f 1 (e101), IgE, ImmunoCAP)</t>
        </is>
      </c>
      <c r="G3044" t="inlineStr">
        <is>
          <t>лаборатория</t>
        </is>
      </c>
      <c r="H3044" t="inlineStr">
        <is>
          <t>auto-grown</t>
        </is>
      </c>
    </row>
    <row r="3045">
      <c r="A3045" t="inlineStr">
        <is>
          <t>auto-1eeeb1294e0e</t>
        </is>
      </c>
      <c r="E3045" t="inlineStr">
        <is>
          <t>Собака, рекомбинантный аллергокомпонент rCan f 2 (e102) IgE, ImmunoCAP (Dog, recombinant allergen rCan f 2 (e102), IgE, ImmunoCAP)</t>
        </is>
      </c>
      <c r="G3045" t="inlineStr">
        <is>
          <t>лаборатория</t>
        </is>
      </c>
      <c r="H3045" t="inlineStr">
        <is>
          <t>auto-grown</t>
        </is>
      </c>
    </row>
    <row r="3046">
      <c r="A3046" t="inlineStr">
        <is>
          <t>auto-1dd28c6fc675</t>
        </is>
      </c>
      <c r="E3046" t="inlineStr">
        <is>
          <t>Собака, сывороточный альбумин, nCan f3 (e221), IgE (Dog, serum albumin, nCan f3 (e221), IgE)</t>
        </is>
      </c>
      <c r="G3046" t="inlineStr">
        <is>
          <t>лаборатория</t>
        </is>
      </c>
      <c r="H3046" t="inlineStr">
        <is>
          <t>auto-grown</t>
        </is>
      </c>
    </row>
    <row r="3047">
      <c r="A3047" t="inlineStr">
        <is>
          <t>auto-01be7cd31dc7</t>
        </is>
      </c>
      <c r="E3047" t="inlineStr">
        <is>
          <t>Собака, сывороточный альбумин, нативный аллергокомпонент nCan f 3 (e221), IgE, ImmunoCAP (Dog, native allergen nCan f 3 (e221), IgE, ImmunoCAP)</t>
        </is>
      </c>
      <c r="G3047" t="inlineStr">
        <is>
          <t>лаборатория</t>
        </is>
      </c>
      <c r="H3047" t="inlineStr">
        <is>
          <t>auto-grown</t>
        </is>
      </c>
    </row>
    <row r="3048">
      <c r="A3048" t="inlineStr">
        <is>
          <t>auto-d769707680c4</t>
        </is>
      </c>
      <c r="E3048" t="inlineStr">
        <is>
          <t>Собака, эпителий, IgG</t>
        </is>
      </c>
      <c r="G3048" t="inlineStr">
        <is>
          <t>лаборатория</t>
        </is>
      </c>
      <c r="H3048" t="inlineStr">
        <is>
          <t>auto-grown</t>
        </is>
      </c>
    </row>
    <row r="3049">
      <c r="A3049" t="inlineStr">
        <is>
          <t>auto-0a597be881c6</t>
        </is>
      </c>
      <c r="E3049" t="inlineStr">
        <is>
          <t>Содержание углеводов в кале</t>
        </is>
      </c>
      <c r="G3049" t="inlineStr">
        <is>
          <t>лаборатория</t>
        </is>
      </c>
      <c r="H3049" t="inlineStr">
        <is>
          <t>auto-grown</t>
        </is>
      </c>
    </row>
    <row r="3050">
      <c r="A3050" t="inlineStr">
        <is>
          <t>auto-0aead6e4324b</t>
        </is>
      </c>
      <c r="E3050" t="inlineStr">
        <is>
          <t>Содержание углеводов в кале (редуцирующие вещества в кале; Stool sugars; Reducing substances, fecal)</t>
        </is>
      </c>
      <c r="G3050" t="inlineStr">
        <is>
          <t>лаборатория</t>
        </is>
      </c>
      <c r="H3050" t="inlineStr">
        <is>
          <t>auto-grown</t>
        </is>
      </c>
    </row>
    <row r="3051">
      <c r="A3051" t="inlineStr">
        <is>
          <t>auto-caefadd7e10f</t>
        </is>
      </c>
      <c r="E3051" t="inlineStr">
        <is>
          <t>Соевые бобы (f14) IgE</t>
        </is>
      </c>
      <c r="G3051" t="inlineStr">
        <is>
          <t>лаборатория</t>
        </is>
      </c>
      <c r="H3051" t="inlineStr">
        <is>
          <t>auto-grown</t>
        </is>
      </c>
    </row>
    <row r="3052">
      <c r="A3052" t="inlineStr">
        <is>
          <t>auto-8e42096a3e00</t>
        </is>
      </c>
      <c r="E3052" t="inlineStr">
        <is>
          <t>Соевые бобы (f14) IgE, ImmunoCAP</t>
        </is>
      </c>
      <c r="G3052" t="inlineStr">
        <is>
          <t>лаборатория</t>
        </is>
      </c>
      <c r="H3052" t="inlineStr">
        <is>
          <t>auto-grown</t>
        </is>
      </c>
    </row>
    <row r="3053">
      <c r="A3053" t="inlineStr">
        <is>
          <t>auto-d549fbb3af5b</t>
        </is>
      </c>
      <c r="E3053" t="inlineStr">
        <is>
          <t>Соевые бобы, IgE</t>
        </is>
      </c>
      <c r="G3053" t="inlineStr">
        <is>
          <t>лаборатория</t>
        </is>
      </c>
      <c r="H3053" t="inlineStr">
        <is>
          <t>auto-grown</t>
        </is>
      </c>
    </row>
    <row r="3054">
      <c r="A3054" t="inlineStr">
        <is>
          <t>auto-e612af3d4021</t>
        </is>
      </c>
      <c r="E3054" t="inlineStr">
        <is>
          <t>Соевые бобы, IgG</t>
        </is>
      </c>
      <c r="G3054" t="inlineStr">
        <is>
          <t>лаборатория</t>
        </is>
      </c>
      <c r="H3054" t="inlineStr">
        <is>
          <t>auto-grown</t>
        </is>
      </c>
    </row>
    <row r="3055">
      <c r="A3055" t="inlineStr">
        <is>
          <t>auto-5008c9d080b7</t>
        </is>
      </c>
      <c r="E3055" t="inlineStr">
        <is>
          <t>Солянка (курай) nSal k 1 IgE, w232</t>
        </is>
      </c>
      <c r="G3055" t="inlineStr">
        <is>
          <t>лаборатория</t>
        </is>
      </c>
      <c r="H3055" t="inlineStr">
        <is>
          <t>auto-grown</t>
        </is>
      </c>
    </row>
    <row r="3056">
      <c r="A3056" t="inlineStr">
        <is>
          <t>auto-10b1e34a0b3a</t>
        </is>
      </c>
      <c r="E3056" t="inlineStr">
        <is>
          <t>Солянка (курай) nSal k 1, w232, IgG4 (мониторинг АСИТ)</t>
        </is>
      </c>
      <c r="G3056" t="inlineStr">
        <is>
          <t>лаборатория</t>
        </is>
      </c>
      <c r="H3056" t="inlineStr">
        <is>
          <t>auto-grown</t>
        </is>
      </c>
    </row>
    <row r="3057">
      <c r="A3057" t="inlineStr">
        <is>
          <t>auto-f10efe155f7e</t>
        </is>
      </c>
      <c r="E3057" t="inlineStr">
        <is>
          <t>Солянка (курай, поташник), w11</t>
        </is>
      </c>
      <c r="G3057" t="inlineStr">
        <is>
          <t>лаборатория</t>
        </is>
      </c>
      <c r="H3057" t="inlineStr">
        <is>
          <t>auto-grown</t>
        </is>
      </c>
    </row>
    <row r="3058">
      <c r="A3058" t="inlineStr">
        <is>
          <t>svc_0547</t>
        </is>
      </c>
      <c r="C3058" t="inlineStr">
        <is>
          <t>Общая клиника</t>
        </is>
      </c>
      <c r="E3058" t="inlineStr">
        <is>
          <t>Соскоб перианальный</t>
        </is>
      </c>
      <c r="F3058" t="inlineStr">
        <is>
          <t>B01.109.001</t>
        </is>
      </c>
      <c r="G3058" t="inlineStr">
        <is>
          <t>лаборатория</t>
        </is>
      </c>
      <c r="H3058" t="inlineStr">
        <is>
          <t>curated</t>
        </is>
      </c>
    </row>
    <row r="3059">
      <c r="A3059" t="inlineStr">
        <is>
          <t>svc_0541</t>
        </is>
      </c>
      <c r="C3059" t="inlineStr">
        <is>
          <t>Общая клиника</t>
        </is>
      </c>
      <c r="E3059" t="inlineStr">
        <is>
          <t>Соскоб рта</t>
        </is>
      </c>
      <c r="F3059" t="inlineStr">
        <is>
          <t>B01.093.001</t>
        </is>
      </c>
      <c r="G3059" t="inlineStr">
        <is>
          <t>лаборатория</t>
        </is>
      </c>
      <c r="H3059" t="inlineStr">
        <is>
          <t>curated</t>
        </is>
      </c>
    </row>
    <row r="3060">
      <c r="A3060" t="inlineStr">
        <is>
          <t>auto-ff715ced2241</t>
        </is>
      </c>
      <c r="E3060" t="inlineStr">
        <is>
          <t>Сосна (древесная пыль) (o36), IgE (Pine wood (o36), IgE)</t>
        </is>
      </c>
      <c r="G3060" t="inlineStr">
        <is>
          <t>лаборатория</t>
        </is>
      </c>
      <c r="H3060" t="inlineStr">
        <is>
          <t>auto-grown</t>
        </is>
      </c>
    </row>
    <row r="3061">
      <c r="A3061" t="inlineStr">
        <is>
          <t>auto-9805e4e07148</t>
        </is>
      </c>
      <c r="E3061" t="inlineStr">
        <is>
          <t>Сосна Веймутова (t16), IgE, ImmunoCAP</t>
        </is>
      </c>
      <c r="G3061" t="inlineStr">
        <is>
          <t>лаборатория</t>
        </is>
      </c>
      <c r="H3061" t="inlineStr">
        <is>
          <t>auto-grown</t>
        </is>
      </c>
    </row>
    <row r="3062">
      <c r="A3062" t="inlineStr">
        <is>
          <t>auto-9ca1236fefd0</t>
        </is>
      </c>
      <c r="E3062" t="inlineStr">
        <is>
          <t>Сосна обыкновенная (t16), IgE (Pine (Pinus sylvestris) (t16), IgE)</t>
        </is>
      </c>
      <c r="G3062" t="inlineStr">
        <is>
          <t>лаборатория</t>
        </is>
      </c>
      <c r="H3062" t="inlineStr">
        <is>
          <t>auto-grown</t>
        </is>
      </c>
    </row>
    <row r="3063">
      <c r="A3063" t="inlineStr">
        <is>
          <t>auto-5d67913807f6</t>
        </is>
      </c>
      <c r="E3063" t="inlineStr">
        <is>
          <t>Состояние костной системы (K,Ca,Mg,Si,S,P,Fe,Cu,Zn; Витамины K,D,B9,B12)</t>
        </is>
      </c>
      <c r="G3063" t="inlineStr">
        <is>
          <t>лаборатория</t>
        </is>
      </c>
      <c r="H3063" t="inlineStr">
        <is>
          <t>auto-grown</t>
        </is>
      </c>
    </row>
    <row r="3064">
      <c r="A3064" t="inlineStr">
        <is>
          <t>auto-b09298e2357d</t>
        </is>
      </c>
      <c r="E3064" t="inlineStr">
        <is>
          <t>Соя rGly m 4 PR-10, f353</t>
        </is>
      </c>
      <c r="G3064" t="inlineStr">
        <is>
          <t>лаборатория</t>
        </is>
      </c>
      <c r="H3064" t="inlineStr">
        <is>
          <t>auto-grown</t>
        </is>
      </c>
    </row>
    <row r="3065">
      <c r="A3065" t="inlineStr">
        <is>
          <t>auto-e61fef9e9681</t>
        </is>
      </c>
      <c r="E3065" t="inlineStr">
        <is>
          <t>Соя, f14</t>
        </is>
      </c>
      <c r="G3065" t="inlineStr">
        <is>
          <t>лаборатория</t>
        </is>
      </c>
      <c r="H3065" t="inlineStr">
        <is>
          <t>auto-grown</t>
        </is>
      </c>
    </row>
    <row r="3066">
      <c r="A3066" t="inlineStr">
        <is>
          <t>auto-1c53fb3b5a82</t>
        </is>
      </c>
      <c r="E3066" t="inlineStr">
        <is>
          <t>Соя, rGly m 4/PR-10 (f353) рекомбинантный аллергокомпонент, IgE, ImmunoCAP (Soy, Glycine max, rGly m 4/PR-10 (f353) IgE, ImmunoCAP)</t>
        </is>
      </c>
      <c r="G3066" t="inlineStr">
        <is>
          <t>лаборатория</t>
        </is>
      </c>
      <c r="H3066" t="inlineStr">
        <is>
          <t>auto-grown</t>
        </is>
      </c>
    </row>
    <row r="3067">
      <c r="A3067" t="inlineStr">
        <is>
          <t>auto-6e96d66c0ed7</t>
        </is>
      </c>
      <c r="E3067" t="inlineStr">
        <is>
          <t>Соя, rGly m4 (f353), IgE (Soy, rGly m4 (f353) IgE)</t>
        </is>
      </c>
      <c r="G3067" t="inlineStr">
        <is>
          <t>лаборатория</t>
        </is>
      </c>
      <c r="H3067" t="inlineStr">
        <is>
          <t>auto-grown</t>
        </is>
      </c>
    </row>
    <row r="3068">
      <c r="A3068" t="inlineStr">
        <is>
          <t>svc_0556</t>
        </is>
      </c>
      <c r="C3068" t="inlineStr">
        <is>
          <t>Общая клиника</t>
        </is>
      </c>
      <c r="E3068" t="inlineStr">
        <is>
          <t>Сперма исследование</t>
        </is>
      </c>
      <c r="F3068" t="inlineStr">
        <is>
          <t>B01.082.002</t>
        </is>
      </c>
      <c r="G3068" t="inlineStr">
        <is>
          <t>лаборатория</t>
        </is>
      </c>
      <c r="H3068" t="inlineStr">
        <is>
          <t>curated</t>
        </is>
      </c>
    </row>
    <row r="3069">
      <c r="A3069" t="inlineStr">
        <is>
          <t>auto-081a3905760c</t>
        </is>
      </c>
      <c r="E3069" t="inlineStr">
        <is>
          <t>Специфические иммуноглобулины класса G (IgG) к пищевым антигенам: Food Xplorer (FOX) (Specific IgG to food antigens: Food Xplorer (FOX))</t>
        </is>
      </c>
      <c r="G3069" t="inlineStr">
        <is>
          <t>лаборатория</t>
        </is>
      </c>
      <c r="H3069" t="inlineStr">
        <is>
          <t>auto-grown</t>
        </is>
      </c>
    </row>
    <row r="3070">
      <c r="A3070" t="inlineStr">
        <is>
          <t>auto-54166806d0d6</t>
        </is>
      </c>
      <c r="E3070" t="inlineStr">
        <is>
          <t>Спинальная мышечная атрофия (СМА) I, II, III, IV типы, поиск делеций (определение числа копий) 7-8 экзонов генов SMN1 и SMN2</t>
        </is>
      </c>
      <c r="G3070" t="inlineStr">
        <is>
          <t>лаборатория</t>
        </is>
      </c>
      <c r="H3070" t="inlineStr">
        <is>
          <t>auto-grown</t>
        </is>
      </c>
    </row>
    <row r="3071">
      <c r="A3071" t="inlineStr">
        <is>
          <t>auto-209ec2ee1373</t>
        </is>
      </c>
      <c r="E3071" t="inlineStr">
        <is>
          <t>Спинально-бульбарная амиотрофия Кеннеди, AR ч.м.</t>
        </is>
      </c>
      <c r="G3071" t="inlineStr">
        <is>
          <t>лаборатория</t>
        </is>
      </c>
      <c r="H3071" t="inlineStr">
        <is>
          <t>auto-grown</t>
        </is>
      </c>
    </row>
    <row r="3072">
      <c r="A3072" t="inlineStr">
        <is>
          <t>auto-bb7cd71604ba</t>
        </is>
      </c>
      <c r="E3072" t="inlineStr">
        <is>
          <t>Спиноцеребеллярная атаксия 27В типа, ген FGF14</t>
        </is>
      </c>
      <c r="G3072" t="inlineStr">
        <is>
          <t>лаборатория</t>
        </is>
      </c>
      <c r="H3072" t="inlineStr">
        <is>
          <t>auto-grown</t>
        </is>
      </c>
    </row>
    <row r="3073">
      <c r="A3073" t="inlineStr">
        <is>
          <t>auto-9d257d86b710</t>
        </is>
      </c>
      <c r="E3073" t="inlineStr">
        <is>
          <t>Спиноцеребеллярные атаксии, редкие формы, ч. м.</t>
        </is>
      </c>
      <c r="G3073" t="inlineStr">
        <is>
          <t>лаборатория</t>
        </is>
      </c>
      <c r="H3073" t="inlineStr">
        <is>
          <t>auto-grown</t>
        </is>
      </c>
    </row>
    <row r="3074">
      <c r="A3074" t="inlineStr">
        <is>
          <t>auto-c2587162f6d3</t>
        </is>
      </c>
      <c r="E3074" t="inlineStr">
        <is>
          <t>Спиноцеребеллярные атаксии, частые формы, ч. м.</t>
        </is>
      </c>
      <c r="G3074" t="inlineStr">
        <is>
          <t>лаборатория</t>
        </is>
      </c>
      <c r="H3074" t="inlineStr">
        <is>
          <t>auto-grown</t>
        </is>
      </c>
    </row>
    <row r="3075">
      <c r="A3075" t="inlineStr">
        <is>
          <t>auto-1b1d9d246a22</t>
        </is>
      </c>
      <c r="E3075" t="inlineStr">
        <is>
          <t>Спортивная генетика: ДНК-тест на генетическую предрасположенность к спорту</t>
        </is>
      </c>
      <c r="G3075" t="inlineStr">
        <is>
          <t>лаборатория</t>
        </is>
      </c>
      <c r="H3075" t="inlineStr">
        <is>
          <t>auto-grown</t>
        </is>
      </c>
    </row>
    <row r="3076">
      <c r="A3076" t="inlineStr">
        <is>
          <t>auto-8fd1cdbd406a</t>
        </is>
      </c>
      <c r="E3076" t="inlineStr">
        <is>
          <t>Срочное установление биологического родства для одного из родителей при бесспорном родстве другого (3 чел.)</t>
        </is>
      </c>
      <c r="G3076" t="inlineStr">
        <is>
          <t>лаборатория</t>
        </is>
      </c>
      <c r="H3076" t="inlineStr">
        <is>
          <t>auto-grown</t>
        </is>
      </c>
    </row>
    <row r="3077">
      <c r="A3077" t="inlineStr">
        <is>
          <t>auto-78c1460f3e16</t>
        </is>
      </c>
      <c r="E3077" t="inlineStr">
        <is>
          <t>Срочное установление биологического родства для одного из родителей при отсутствии другого (2 чел.)</t>
        </is>
      </c>
      <c r="G3077" t="inlineStr">
        <is>
          <t>лаборатория</t>
        </is>
      </c>
      <c r="H3077" t="inlineStr">
        <is>
          <t>auto-grown</t>
        </is>
      </c>
    </row>
    <row r="3078">
      <c r="A3078" t="inlineStr">
        <is>
          <t>auto-6e4276c3ca33</t>
        </is>
      </c>
      <c r="E3078" t="inlineStr">
        <is>
          <t>Ставрида (f60), IgE, ImmunoCap (Jack mackerel/Scad (f60), IgE, ImmunoCap)</t>
        </is>
      </c>
      <c r="G3078" t="inlineStr">
        <is>
          <t>лаборатория</t>
        </is>
      </c>
      <c r="H3078" t="inlineStr">
        <is>
          <t>auto-grown</t>
        </is>
      </c>
    </row>
    <row r="3079">
      <c r="A3079" t="inlineStr">
        <is>
          <t>auto-e8552e7f3d71</t>
        </is>
      </c>
      <c r="E3079" t="inlineStr">
        <is>
          <t>Стафилококковый энтеротоксин B (m81) IgE, ImmunoCAP (Staphylococcal enterotoxin B (m81) IgE, ImmunoCAP)</t>
        </is>
      </c>
      <c r="G3079" t="inlineStr">
        <is>
          <t>лаборатория</t>
        </is>
      </c>
      <c r="H3079" t="inlineStr">
        <is>
          <t>auto-grown</t>
        </is>
      </c>
    </row>
    <row r="3080">
      <c r="A3080" t="inlineStr">
        <is>
          <t>auto-524e7c60a4cd</t>
        </is>
      </c>
      <c r="E3080" t="inlineStr">
        <is>
          <t>Стафилококковый энтеротоксин B (m81), IgE (Enterotoxin B (Staphylococcus aureus, m81), IgE)</t>
        </is>
      </c>
      <c r="G3080" t="inlineStr">
        <is>
          <t>лаборатория</t>
        </is>
      </c>
      <c r="H3080" t="inlineStr">
        <is>
          <t>auto-grown</t>
        </is>
      </c>
    </row>
    <row r="3081">
      <c r="A3081" t="inlineStr">
        <is>
          <t>auto-2255bf3211e4</t>
        </is>
      </c>
      <c r="E3081" t="inlineStr">
        <is>
          <t>Стафилококковый энтеротоксин TSST (m226) IgE, ImmunoCAP</t>
        </is>
      </c>
      <c r="G3081" t="inlineStr">
        <is>
          <t>лаборатория</t>
        </is>
      </c>
      <c r="H3081" t="inlineStr">
        <is>
          <t>auto-grown</t>
        </is>
      </c>
    </row>
    <row r="3082">
      <c r="A3082" t="inlineStr">
        <is>
          <t>auto-b361d4103cbc</t>
        </is>
      </c>
      <c r="E3082" t="inlineStr">
        <is>
          <t>Стафилококковый энтеротоксин А (m80) IgE, ImmunoCAP (Staphylococcal enterotoxin A (m80) IgE, ImmunoCAP)</t>
        </is>
      </c>
      <c r="G3082" t="inlineStr">
        <is>
          <t>лаборатория</t>
        </is>
      </c>
      <c r="H3082" t="inlineStr">
        <is>
          <t>auto-grown</t>
        </is>
      </c>
    </row>
    <row r="3083">
      <c r="A3083" t="inlineStr">
        <is>
          <t>auto-73e32020b7fd</t>
        </is>
      </c>
      <c r="E3083" t="inlineStr">
        <is>
          <t>Стафилококковый энтеротоксин А (m80), IgE (Enterotoxin A Staphylococcus aureus (m80), IgE)</t>
        </is>
      </c>
      <c r="G3083" t="inlineStr">
        <is>
          <t>лаборатория</t>
        </is>
      </c>
      <c r="H3083" t="inlineStr">
        <is>
          <t>auto-grown</t>
        </is>
      </c>
    </row>
    <row r="3084">
      <c r="A3084" t="inlineStr">
        <is>
          <t>auto-bb32c193cff6</t>
        </is>
      </c>
      <c r="E3084" t="inlineStr">
        <is>
          <t>СтеатоСкрин</t>
        </is>
      </c>
      <c r="G3084" t="inlineStr">
        <is>
          <t>лаборатория</t>
        </is>
      </c>
      <c r="H3084" t="inlineStr">
        <is>
          <t>auto-grown</t>
        </is>
      </c>
    </row>
    <row r="3085">
      <c r="A3085" t="inlineStr">
        <is>
          <t>svc_0552</t>
        </is>
      </c>
      <c r="C3085" t="inlineStr">
        <is>
          <t>Общая клиника</t>
        </is>
      </c>
      <c r="E3085" t="inlineStr">
        <is>
          <t>Степень чистоты мазок</t>
        </is>
      </c>
      <c r="F3085" t="inlineStr">
        <is>
          <t>B01.458.001</t>
        </is>
      </c>
      <c r="G3085" t="inlineStr">
        <is>
          <t>лаборатория</t>
        </is>
      </c>
      <c r="H3085" t="inlineStr">
        <is>
          <t>curated</t>
        </is>
      </c>
    </row>
    <row r="3086">
      <c r="A3086" t="inlineStr">
        <is>
          <t>auto-7608f789ef2d</t>
        </is>
      </c>
      <c r="E3086" t="inlineStr">
        <is>
          <t>Столбнячный антитоксин</t>
        </is>
      </c>
      <c r="G3086" t="inlineStr">
        <is>
          <t>лаборатория</t>
        </is>
      </c>
      <c r="H3086" t="inlineStr">
        <is>
          <t>auto-grown</t>
        </is>
      </c>
    </row>
    <row r="3087">
      <c r="A3087" t="inlineStr">
        <is>
          <t>svc_0592</t>
        </is>
      </c>
      <c r="C3087" t="inlineStr">
        <is>
          <t>Биохимия</t>
        </is>
      </c>
      <c r="E3087" t="inlineStr">
        <is>
          <t>Стрептокиназа</t>
        </is>
      </c>
      <c r="F3087" t="inlineStr">
        <is>
          <t>B03.460.001</t>
        </is>
      </c>
      <c r="G3087" t="inlineStr">
        <is>
          <t>лаборатория</t>
        </is>
      </c>
      <c r="H3087" t="inlineStr">
        <is>
          <t>curated</t>
        </is>
      </c>
    </row>
    <row r="3088">
      <c r="A3088" t="inlineStr">
        <is>
          <t>auto-2ec916e8d2a3</t>
        </is>
      </c>
      <c r="E3088" t="inlineStr">
        <is>
          <t>Стрептококк (Streptococcus pneumoniae), определение ДНК (мокрота)</t>
        </is>
      </c>
      <c r="G3088" t="inlineStr">
        <is>
          <t>лаборатория</t>
        </is>
      </c>
      <c r="H3088" t="inlineStr">
        <is>
          <t>auto-grown</t>
        </is>
      </c>
    </row>
    <row r="3089">
      <c r="A3089" t="inlineStr">
        <is>
          <t>auto-5d86fb5abe10</t>
        </is>
      </c>
      <c r="E3089" t="inlineStr">
        <is>
          <t>Стронгилоидоз IgG</t>
        </is>
      </c>
      <c r="G3089" t="inlineStr">
        <is>
          <t>лаборатория</t>
        </is>
      </c>
      <c r="H3089" t="inlineStr">
        <is>
          <t>auto-grown</t>
        </is>
      </c>
    </row>
    <row r="3090">
      <c r="A3090" t="inlineStr">
        <is>
          <t>auto-522a1c794776</t>
        </is>
      </c>
      <c r="E3090" t="inlineStr">
        <is>
          <t>Стронций в сыворотке</t>
        </is>
      </c>
      <c r="G3090" t="inlineStr">
        <is>
          <t>лаборатория</t>
        </is>
      </c>
      <c r="H3090" t="inlineStr">
        <is>
          <t>auto-grown</t>
        </is>
      </c>
    </row>
    <row r="3091">
      <c r="A3091" t="inlineStr">
        <is>
          <t>auto-d14e9039b4fa</t>
        </is>
      </c>
      <c r="E3091" t="inlineStr">
        <is>
          <t>Стронций, волосы</t>
        </is>
      </c>
      <c r="G3091" t="inlineStr">
        <is>
          <t>лаборатория</t>
        </is>
      </c>
      <c r="H3091" t="inlineStr">
        <is>
          <t>auto-grown</t>
        </is>
      </c>
    </row>
    <row r="3092">
      <c r="A3092" t="inlineStr">
        <is>
          <t>auto-f6c80f5e6e17</t>
        </is>
      </c>
      <c r="E3092" t="inlineStr">
        <is>
          <t>Стронций, ногти</t>
        </is>
      </c>
      <c r="G3092" t="inlineStr">
        <is>
          <t>лаборатория</t>
        </is>
      </c>
      <c r="H3092" t="inlineStr">
        <is>
          <t>auto-grown</t>
        </is>
      </c>
    </row>
    <row r="3093">
      <c r="A3093" t="inlineStr">
        <is>
          <t>auto-7fcdd15e3eb3</t>
        </is>
      </c>
      <c r="E3093" t="inlineStr">
        <is>
          <t>Сультиам</t>
        </is>
      </c>
      <c r="G3093" t="inlineStr">
        <is>
          <t>лаборатория</t>
        </is>
      </c>
      <c r="H3093" t="inlineStr">
        <is>
          <t>auto-grown</t>
        </is>
      </c>
    </row>
    <row r="3094">
      <c r="A3094" t="inlineStr">
        <is>
          <t>auto-21bdc6cf1074</t>
        </is>
      </c>
      <c r="E3094" t="inlineStr">
        <is>
          <t>Сульфонилмочевина и её производные: хлорпропамид, толазамид, глибенкламид и толбутамид</t>
        </is>
      </c>
      <c r="G3094" t="inlineStr">
        <is>
          <t>лаборатория</t>
        </is>
      </c>
      <c r="H3094" t="inlineStr">
        <is>
          <t>auto-grown</t>
        </is>
      </c>
    </row>
    <row r="3095">
      <c r="A3095" t="inlineStr">
        <is>
          <t>auto-3036e4fe4165</t>
        </is>
      </c>
      <c r="E3095" t="inlineStr">
        <is>
          <t>Супероксиддисмутаза</t>
        </is>
      </c>
      <c r="G3095" t="inlineStr">
        <is>
          <t>лаборатория</t>
        </is>
      </c>
      <c r="H3095" t="inlineStr">
        <is>
          <t>auto-grown</t>
        </is>
      </c>
    </row>
    <row r="3096">
      <c r="A3096" t="inlineStr">
        <is>
          <t>auto-943bafb5649e</t>
        </is>
      </c>
      <c r="E3096" t="inlineStr">
        <is>
          <t>Сурьма (Sb) в волосах.</t>
        </is>
      </c>
      <c r="G3096" t="inlineStr">
        <is>
          <t>лаборатория</t>
        </is>
      </c>
      <c r="H3096" t="inlineStr">
        <is>
          <t>auto-grown</t>
        </is>
      </c>
    </row>
    <row r="3097">
      <c r="A3097" t="inlineStr">
        <is>
          <t>auto-117192f2be4c</t>
        </is>
      </c>
      <c r="E3097" t="inlineStr">
        <is>
          <t>Сурьма (Sb) в крови.</t>
        </is>
      </c>
      <c r="G3097" t="inlineStr">
        <is>
          <t>лаборатория</t>
        </is>
      </c>
      <c r="H3097" t="inlineStr">
        <is>
          <t>auto-grown</t>
        </is>
      </c>
    </row>
    <row r="3098">
      <c r="A3098" t="inlineStr">
        <is>
          <t>auto-be6adb890b68</t>
        </is>
      </c>
      <c r="E3098" t="inlineStr">
        <is>
          <t>Сурьма (Sb) в моче.</t>
        </is>
      </c>
      <c r="G3098" t="inlineStr">
        <is>
          <t>лаборатория</t>
        </is>
      </c>
      <c r="H3098" t="inlineStr">
        <is>
          <t>auto-grown</t>
        </is>
      </c>
    </row>
    <row r="3099">
      <c r="A3099" t="inlineStr">
        <is>
          <t>auto-5d67075b386b</t>
        </is>
      </c>
      <c r="E3099" t="inlineStr">
        <is>
          <t>Сурьма, волосы</t>
        </is>
      </c>
      <c r="G3099" t="inlineStr">
        <is>
          <t>лаборатория</t>
        </is>
      </c>
      <c r="H3099" t="inlineStr">
        <is>
          <t>auto-grown</t>
        </is>
      </c>
    </row>
    <row r="3100">
      <c r="A3100" t="inlineStr">
        <is>
          <t>auto-edf9f7735bf8</t>
        </is>
      </c>
      <c r="E3100" t="inlineStr">
        <is>
          <t>Сурьма, ногти</t>
        </is>
      </c>
      <c r="G3100" t="inlineStr">
        <is>
          <t>лаборатория</t>
        </is>
      </c>
      <c r="H3100" t="inlineStr">
        <is>
          <t>auto-grown</t>
        </is>
      </c>
    </row>
    <row r="3101">
      <c r="A3101" t="inlineStr">
        <is>
          <t>auto-8dff5f97aa57</t>
        </is>
      </c>
      <c r="E3101" t="inlineStr">
        <is>
          <t>Сыр Чеддер (f81), IgE (Cheese, Cheddar (f81), IgE)</t>
        </is>
      </c>
      <c r="G3101" t="inlineStr">
        <is>
          <t>лаборатория</t>
        </is>
      </c>
      <c r="H3101" t="inlineStr">
        <is>
          <t>auto-grown</t>
        </is>
      </c>
    </row>
    <row r="3102">
      <c r="A3102" t="inlineStr">
        <is>
          <t>auto-18555db4a5d2</t>
        </is>
      </c>
      <c r="E3102" t="inlineStr">
        <is>
          <t>Сыр Чеддер, f81</t>
        </is>
      </c>
      <c r="G3102" t="inlineStr">
        <is>
          <t>лаборатория</t>
        </is>
      </c>
      <c r="H3102" t="inlineStr">
        <is>
          <t>auto-grown</t>
        </is>
      </c>
    </row>
    <row r="3103">
      <c r="A3103" t="inlineStr">
        <is>
          <t>auto-95df013316e6</t>
        </is>
      </c>
      <c r="E3103" t="inlineStr">
        <is>
          <t>Сыр Швейцарский (f70), IgE (Swiss cheese (f70), IgE)</t>
        </is>
      </c>
      <c r="G3103" t="inlineStr">
        <is>
          <t>лаборатория</t>
        </is>
      </c>
      <c r="H3103" t="inlineStr">
        <is>
          <t>auto-grown</t>
        </is>
      </c>
    </row>
    <row r="3104">
      <c r="A3104" t="inlineStr">
        <is>
          <t>auto-d02cd09f807a</t>
        </is>
      </c>
      <c r="E3104" t="inlineStr">
        <is>
          <t>Сыр с плесенью, f82</t>
        </is>
      </c>
      <c r="G3104" t="inlineStr">
        <is>
          <t>лаборатория</t>
        </is>
      </c>
      <c r="H3104" t="inlineStr">
        <is>
          <t>auto-grown</t>
        </is>
      </c>
    </row>
    <row r="3105">
      <c r="A3105" t="inlineStr">
        <is>
          <t>svc_1228</t>
        </is>
      </c>
      <c r="C3105" t="inlineStr">
        <is>
          <t>ПЦР</t>
        </is>
      </c>
      <c r="E3105" t="inlineStr">
        <is>
          <t>Т-лимфотропный вирус ПЦР</t>
        </is>
      </c>
      <c r="F3105" t="inlineStr">
        <is>
          <t>B09.844.020</t>
        </is>
      </c>
      <c r="G3105" t="inlineStr">
        <is>
          <t>лаборатория</t>
        </is>
      </c>
      <c r="H3105" t="inlineStr">
        <is>
          <t>curated</t>
        </is>
      </c>
    </row>
    <row r="3106">
      <c r="A3106" t="inlineStr">
        <is>
          <t>svc_1000</t>
        </is>
      </c>
      <c r="C3106" t="inlineStr">
        <is>
          <t>ИФА</t>
        </is>
      </c>
      <c r="E3106" t="inlineStr">
        <is>
          <t>Т3 трийодтиронин</t>
        </is>
      </c>
      <c r="F3106" t="inlineStr">
        <is>
          <t>B06.481.005</t>
        </is>
      </c>
      <c r="G3106" t="inlineStr">
        <is>
          <t>лаборатория</t>
        </is>
      </c>
      <c r="H3106" t="inlineStr">
        <is>
          <t>curated</t>
        </is>
      </c>
    </row>
    <row r="3107">
      <c r="A3107" t="inlineStr">
        <is>
          <t>svc_0960</t>
        </is>
      </c>
      <c r="C3107" t="inlineStr">
        <is>
          <t>ИФА</t>
        </is>
      </c>
      <c r="E3107" t="inlineStr">
        <is>
          <t>Т4 тироксин</t>
        </is>
      </c>
      <c r="F3107" t="inlineStr">
        <is>
          <t>B06.400.005</t>
        </is>
      </c>
      <c r="G3107" t="inlineStr">
        <is>
          <t>лаборатория</t>
        </is>
      </c>
      <c r="H3107" t="inlineStr">
        <is>
          <t>curated</t>
        </is>
      </c>
    </row>
    <row r="3108">
      <c r="A3108" t="inlineStr">
        <is>
          <t>svc_0849</t>
        </is>
      </c>
      <c r="C3108" t="inlineStr">
        <is>
          <t>ИФА</t>
        </is>
      </c>
      <c r="E3108" t="inlineStr">
        <is>
          <t>ТГ антитела</t>
        </is>
      </c>
      <c r="F3108" t="inlineStr">
        <is>
          <t>B06.204.005</t>
        </is>
      </c>
      <c r="G3108" t="inlineStr">
        <is>
          <t>лаборатория</t>
        </is>
      </c>
      <c r="H3108" t="inlineStr">
        <is>
          <t>curated</t>
        </is>
      </c>
    </row>
    <row r="3109">
      <c r="A3109" t="inlineStr">
        <is>
          <t>svc_1004</t>
        </is>
      </c>
      <c r="C3109" t="inlineStr">
        <is>
          <t>ИФА</t>
        </is>
      </c>
      <c r="E3109" t="inlineStr">
        <is>
          <t>ТСГ тестостеронстимулирующий гормон</t>
        </is>
      </c>
      <c r="F3109" t="inlineStr">
        <is>
          <t>B06.489.005</t>
        </is>
      </c>
      <c r="G3109" t="inlineStr">
        <is>
          <t>лаборатория</t>
        </is>
      </c>
      <c r="H3109" t="inlineStr">
        <is>
          <t>curated</t>
        </is>
      </c>
    </row>
    <row r="3110">
      <c r="A3110" t="inlineStr">
        <is>
          <t>svc_1003</t>
        </is>
      </c>
      <c r="C3110" t="inlineStr">
        <is>
          <t>ИФА</t>
        </is>
      </c>
      <c r="E3110" t="inlineStr">
        <is>
          <t>ТТГ тиреотропный гормон</t>
        </is>
      </c>
      <c r="F3110" t="inlineStr">
        <is>
          <t>B06.484.005</t>
        </is>
      </c>
      <c r="G3110" t="inlineStr">
        <is>
          <t>лаборатория</t>
        </is>
      </c>
      <c r="H3110" t="inlineStr">
        <is>
          <t>curated</t>
        </is>
      </c>
      <c r="I3110" t="inlineStr">
        <is>
          <t>ТТГ;тиреотропный гормон;TSH</t>
        </is>
      </c>
    </row>
    <row r="3111">
      <c r="A3111" t="inlineStr">
        <is>
          <t>auto-57b2160fe37d</t>
        </is>
      </c>
      <c r="E3111" t="inlineStr">
        <is>
          <t>Табачный лист (о201), IgE (Tobacco (o201), IgE)</t>
        </is>
      </c>
      <c r="G3111" t="inlineStr">
        <is>
          <t>лаборатория</t>
        </is>
      </c>
      <c r="H3111" t="inlineStr">
        <is>
          <t>auto-grown</t>
        </is>
      </c>
    </row>
    <row r="3112">
      <c r="A3112" t="inlineStr">
        <is>
          <t>auto-b9a91b7ba1aa</t>
        </is>
      </c>
      <c r="E3112" t="inlineStr">
        <is>
          <t>Такролимус</t>
        </is>
      </c>
      <c r="G3112" t="inlineStr">
        <is>
          <t>лаборатория</t>
        </is>
      </c>
      <c r="H3112" t="inlineStr">
        <is>
          <t>auto-grown</t>
        </is>
      </c>
    </row>
    <row r="3113">
      <c r="A3113" t="inlineStr">
        <is>
          <t>auto-fab81f6e8606</t>
        </is>
      </c>
      <c r="E3113" t="inlineStr">
        <is>
          <t>Такролимус (FK506, Адваграф, Програф, Протопик, Такросел (Advagraf, Prograf, Protopic, Tacrosel))</t>
        </is>
      </c>
      <c r="G3113" t="inlineStr">
        <is>
          <t>лаборатория</t>
        </is>
      </c>
      <c r="H3113" t="inlineStr">
        <is>
          <t>auto-grown</t>
        </is>
      </c>
    </row>
    <row r="3114">
      <c r="A3114" t="inlineStr">
        <is>
          <t>auto-dbb2ab249239</t>
        </is>
      </c>
      <c r="E3114" t="inlineStr">
        <is>
          <t>Такролимус (Адваграф, Програф, Протопик, Такропик, Такросел) в крови</t>
        </is>
      </c>
      <c r="G3114" t="inlineStr">
        <is>
          <t>лаборатория</t>
        </is>
      </c>
      <c r="H3114" t="inlineStr">
        <is>
          <t>auto-grown</t>
        </is>
      </c>
    </row>
    <row r="3115">
      <c r="A3115" t="inlineStr">
        <is>
          <t>auto-d86b189f957f</t>
        </is>
      </c>
      <c r="E3115" t="inlineStr">
        <is>
          <t>Талий в суточной моче (хроматография)</t>
        </is>
      </c>
      <c r="G3115" t="inlineStr">
        <is>
          <t>лаборатория</t>
        </is>
      </c>
      <c r="H3115" t="inlineStr">
        <is>
          <t>auto-grown</t>
        </is>
      </c>
    </row>
    <row r="3116">
      <c r="A3116" t="inlineStr">
        <is>
          <t>auto-e7f6d0f1d313</t>
        </is>
      </c>
      <c r="E3116" t="inlineStr">
        <is>
          <t>Таллий (Tl) в моче (хроматография)</t>
        </is>
      </c>
      <c r="G3116" t="inlineStr">
        <is>
          <t>лаборатория</t>
        </is>
      </c>
      <c r="H3116" t="inlineStr">
        <is>
          <t>auto-grown</t>
        </is>
      </c>
    </row>
    <row r="3117">
      <c r="A3117" t="inlineStr">
        <is>
          <t>auto-69e1606c5c3f</t>
        </is>
      </c>
      <c r="E3117" t="inlineStr">
        <is>
          <t>Таллий в крови (хроматография)</t>
        </is>
      </c>
      <c r="G3117" t="inlineStr">
        <is>
          <t>лаборатория</t>
        </is>
      </c>
      <c r="H3117" t="inlineStr">
        <is>
          <t>auto-grown</t>
        </is>
      </c>
    </row>
    <row r="3118">
      <c r="A3118" t="inlineStr">
        <is>
          <t>auto-0c7e6662b7a5</t>
        </is>
      </c>
      <c r="E3118" t="inlineStr">
        <is>
          <t>Таллий, волосы</t>
        </is>
      </c>
      <c r="G3118" t="inlineStr">
        <is>
          <t>лаборатория</t>
        </is>
      </c>
      <c r="H3118" t="inlineStr">
        <is>
          <t>auto-grown</t>
        </is>
      </c>
    </row>
    <row r="3119">
      <c r="A3119" t="inlineStr">
        <is>
          <t>auto-12012c623cb4</t>
        </is>
      </c>
      <c r="E3119" t="inlineStr">
        <is>
          <t>Таллий, ногти</t>
        </is>
      </c>
      <c r="G3119" t="inlineStr">
        <is>
          <t>лаборатория</t>
        </is>
      </c>
      <c r="H3119" t="inlineStr">
        <is>
          <t>auto-grown</t>
        </is>
      </c>
    </row>
    <row r="3120">
      <c r="A3120" t="inlineStr">
        <is>
          <t>auto-c040d4984afb</t>
        </is>
      </c>
      <c r="E3120" t="inlineStr">
        <is>
          <t>Таллий, сыворотка</t>
        </is>
      </c>
      <c r="G3120" t="inlineStr">
        <is>
          <t>лаборатория</t>
        </is>
      </c>
      <c r="H3120" t="inlineStr">
        <is>
          <t>auto-grown</t>
        </is>
      </c>
    </row>
    <row r="3121">
      <c r="A3121" t="inlineStr">
        <is>
          <t>auto-11f73c9967f2</t>
        </is>
      </c>
      <c r="E3121" t="inlineStr">
        <is>
          <t>Таракан рыжий (прусак) (i6) IgE, ImmunoCAP (англ. Red Cockroach (Prusak), Cockroach, German; лат. Blatella germanica (i6) IgE, ImmunoCAP)</t>
        </is>
      </c>
      <c r="G3121" t="inlineStr">
        <is>
          <t>лаборатория</t>
        </is>
      </c>
      <c r="H3121" t="inlineStr">
        <is>
          <t>auto-grown</t>
        </is>
      </c>
    </row>
    <row r="3122">
      <c r="A3122" t="inlineStr">
        <is>
          <t>auto-a35dc1115ac4</t>
        </is>
      </c>
      <c r="E3122" t="inlineStr">
        <is>
          <t>Таракан рыжий, i6</t>
        </is>
      </c>
      <c r="G3122" t="inlineStr">
        <is>
          <t>лаборатория</t>
        </is>
      </c>
      <c r="H3122" t="inlineStr">
        <is>
          <t>auto-grown</t>
        </is>
      </c>
    </row>
    <row r="3123">
      <c r="A3123" t="inlineStr">
        <is>
          <t>auto-5b874d897c1c</t>
        </is>
      </c>
      <c r="E3123" t="inlineStr">
        <is>
          <t>Таракан, IgE</t>
        </is>
      </c>
      <c r="G3123" t="inlineStr">
        <is>
          <t>лаборатория</t>
        </is>
      </c>
      <c r="H3123" t="inlineStr">
        <is>
          <t>auto-grown</t>
        </is>
      </c>
    </row>
    <row r="3124">
      <c r="A3124" t="inlineStr">
        <is>
          <t>auto-6ce736b8e899</t>
        </is>
      </c>
      <c r="E3124" t="inlineStr">
        <is>
          <t>Таракан-прусак (i6), IgE (Red Cockroach (Prusak)/Blatella germanica, i6, IgE)</t>
        </is>
      </c>
      <c r="G3124" t="inlineStr">
        <is>
          <t>лаборатория</t>
        </is>
      </c>
      <c r="H3124" t="inlineStr">
        <is>
          <t>auto-grown</t>
        </is>
      </c>
    </row>
    <row r="3125">
      <c r="A3125" t="inlineStr">
        <is>
          <t>auto-f617d0fbba3f</t>
        </is>
      </c>
      <c r="E3125" t="inlineStr">
        <is>
          <t>Тельца Гейнца</t>
        </is>
      </c>
      <c r="G3125" t="inlineStr">
        <is>
          <t>лаборатория</t>
        </is>
      </c>
      <c r="H3125" t="inlineStr">
        <is>
          <t>auto-grown</t>
        </is>
      </c>
    </row>
    <row r="3126">
      <c r="A3126" t="inlineStr">
        <is>
          <t>auto-7a9005dcc5a9</t>
        </is>
      </c>
      <c r="E3126" t="inlineStr">
        <is>
          <t>Теофиллин</t>
        </is>
      </c>
      <c r="G3126" t="inlineStr">
        <is>
          <t>лаборатория</t>
        </is>
      </c>
      <c r="H3126" t="inlineStr">
        <is>
          <t>auto-grown</t>
        </is>
      </c>
    </row>
    <row r="3127">
      <c r="A3127" t="inlineStr">
        <is>
          <t>auto-41cefa09e08c</t>
        </is>
      </c>
      <c r="E3127" t="inlineStr">
        <is>
          <t>Терифлуномид, лефлуномид (метаболит)</t>
        </is>
      </c>
      <c r="G3127" t="inlineStr">
        <is>
          <t>лаборатория</t>
        </is>
      </c>
      <c r="H3127" t="inlineStr">
        <is>
          <t>auto-grown</t>
        </is>
      </c>
    </row>
    <row r="3128">
      <c r="A3128" t="inlineStr">
        <is>
          <t>auto-a5f21acd0871</t>
        </is>
      </c>
      <c r="E3128" t="inlineStr">
        <is>
          <t>Тест Онкоскан</t>
        </is>
      </c>
      <c r="G3128" t="inlineStr">
        <is>
          <t>лаборатория</t>
        </is>
      </c>
      <c r="H3128" t="inlineStr">
        <is>
          <t>auto-grown</t>
        </is>
      </c>
    </row>
    <row r="3129">
      <c r="A3129" t="inlineStr">
        <is>
          <t>auto-e188d9eca286</t>
        </is>
      </c>
      <c r="E3129" t="inlineStr">
        <is>
          <t>Тест гепарин-индуцированной тромбоцитопении (HIT)</t>
        </is>
      </c>
      <c r="G3129" t="inlineStr">
        <is>
          <t>лаборатория</t>
        </is>
      </c>
      <c r="H3129" t="inlineStr">
        <is>
          <t>auto-grown</t>
        </is>
      </c>
    </row>
    <row r="3130">
      <c r="A3130" t="inlineStr">
        <is>
          <t>auto-f0a9d9df4606</t>
        </is>
      </c>
      <c r="E3130" t="inlineStr">
        <is>
          <t>Тест на лекарственную непереносимость (тест на активацию базофилов, CAST) на 1 препарат</t>
        </is>
      </c>
      <c r="G3130" t="inlineStr">
        <is>
          <t>лаборатория</t>
        </is>
      </c>
      <c r="H3130" t="inlineStr">
        <is>
          <t>auto-grown</t>
        </is>
      </c>
    </row>
    <row r="3131">
      <c r="A3131" t="inlineStr">
        <is>
          <t>auto-5f4601a97005</t>
        </is>
      </c>
      <c r="E3131" t="inlineStr">
        <is>
          <t>Тест на лекарственную непереносимость (тест на активацию базофилов, CAST) на 2 препарата</t>
        </is>
      </c>
      <c r="G3131" t="inlineStr">
        <is>
          <t>лаборатория</t>
        </is>
      </c>
      <c r="H3131" t="inlineStr">
        <is>
          <t>auto-grown</t>
        </is>
      </c>
    </row>
    <row r="3132">
      <c r="A3132" t="inlineStr">
        <is>
          <t>auto-6705053dac27</t>
        </is>
      </c>
      <c r="E3132" t="inlineStr">
        <is>
          <t>Тест на лекарственную непереносимость (тест на активацию базофилов, CAST) на 3 препарата</t>
        </is>
      </c>
      <c r="G3132" t="inlineStr">
        <is>
          <t>лаборатория</t>
        </is>
      </c>
      <c r="H3132" t="inlineStr">
        <is>
          <t>auto-grown</t>
        </is>
      </c>
    </row>
    <row r="3133">
      <c r="A3133" t="inlineStr">
        <is>
          <t>auto-dc5a8f4524d5</t>
        </is>
      </c>
      <c r="E3133" t="inlineStr">
        <is>
          <t>Тест на лекарственную непереносимость (тест на активацию базофилов, CAST) на 4 препарата</t>
        </is>
      </c>
      <c r="G3133" t="inlineStr">
        <is>
          <t>лаборатория</t>
        </is>
      </c>
      <c r="H3133" t="inlineStr">
        <is>
          <t>auto-grown</t>
        </is>
      </c>
    </row>
    <row r="3134">
      <c r="A3134" t="inlineStr">
        <is>
          <t>auto-9244ba4dcc31</t>
        </is>
      </c>
      <c r="E3134" t="inlineStr">
        <is>
          <t>Тест на лекарственную непереносимость (тест на активацию базофилов, CAST) на 5 препарата</t>
        </is>
      </c>
      <c r="G3134" t="inlineStr">
        <is>
          <t>лаборатория</t>
        </is>
      </c>
      <c r="H3134" t="inlineStr">
        <is>
          <t>auto-grown</t>
        </is>
      </c>
    </row>
    <row r="3135">
      <c r="A3135" t="inlineStr">
        <is>
          <t>auto-ab0a8e0cbd04</t>
        </is>
      </c>
      <c r="E3135" t="inlineStr">
        <is>
          <t>Тест связывания C1q субкомпонента комплемента</t>
        </is>
      </c>
      <c r="G3135" t="inlineStr">
        <is>
          <t>лаборатория</t>
        </is>
      </c>
      <c r="H3135" t="inlineStr">
        <is>
          <t>auto-grown</t>
        </is>
      </c>
    </row>
    <row r="3136">
      <c r="A3136" t="inlineStr">
        <is>
          <t>svc_1001</t>
        </is>
      </c>
      <c r="C3136" t="inlineStr">
        <is>
          <t>ИФА</t>
        </is>
      </c>
      <c r="E3136" t="inlineStr">
        <is>
          <t>Тестостерон</t>
        </is>
      </c>
      <c r="F3136" t="inlineStr">
        <is>
          <t>B06.482.005</t>
        </is>
      </c>
      <c r="G3136" t="inlineStr">
        <is>
          <t>лаборатория</t>
        </is>
      </c>
      <c r="H3136" t="inlineStr">
        <is>
          <t>curated</t>
        </is>
      </c>
    </row>
    <row r="3137">
      <c r="A3137" t="inlineStr">
        <is>
          <t>svc_0595</t>
        </is>
      </c>
      <c r="C3137" t="inlineStr">
        <is>
          <t>Биохимия</t>
        </is>
      </c>
      <c r="E3137" t="inlineStr">
        <is>
          <t>Тимоловая проба</t>
        </is>
      </c>
      <c r="F3137" t="inlineStr">
        <is>
          <t>B03.556.001</t>
        </is>
      </c>
      <c r="G3137" t="inlineStr">
        <is>
          <t>лаборатория</t>
        </is>
      </c>
      <c r="H3137" t="inlineStr">
        <is>
          <t>curated</t>
        </is>
      </c>
    </row>
    <row r="3138">
      <c r="A3138" t="inlineStr">
        <is>
          <t>auto-c400ec5b7fda</t>
        </is>
      </c>
      <c r="E3138" t="inlineStr">
        <is>
          <t>Тимофеевка луговая (g6), IgE, ImmunoCAP (англ. Timothy grass, лат. Phleum pretense (g6), IgE, ImmunoCAP)</t>
        </is>
      </c>
      <c r="G3138" t="inlineStr">
        <is>
          <t>лаборатория</t>
        </is>
      </c>
      <c r="H3138" t="inlineStr">
        <is>
          <t>auto-grown</t>
        </is>
      </c>
    </row>
    <row r="3139">
      <c r="A3139" t="inlineStr">
        <is>
          <t>auto-a3976673a3e2</t>
        </is>
      </c>
      <c r="E3139" t="inlineStr">
        <is>
          <t>Тимофеевка луговая + аллергокомпоненты</t>
        </is>
      </c>
      <c r="G3139" t="inlineStr">
        <is>
          <t>лаборатория</t>
        </is>
      </c>
      <c r="H3139" t="inlineStr">
        <is>
          <t>auto-grown</t>
        </is>
      </c>
    </row>
    <row r="3140">
      <c r="A3140" t="inlineStr">
        <is>
          <t>auto-a49eba760f24</t>
        </is>
      </c>
      <c r="E3140" t="inlineStr">
        <is>
          <t>Тимофеевка луговая Phl p 5b (g215) IgE, ImmunoCap (Timothy grass Phl p 5b (g215) IgE, ImmunoCap)</t>
        </is>
      </c>
      <c r="G3140" t="inlineStr">
        <is>
          <t>лаборатория</t>
        </is>
      </c>
      <c r="H3140" t="inlineStr">
        <is>
          <t>auto-grown</t>
        </is>
      </c>
    </row>
    <row r="3141">
      <c r="A3141" t="inlineStr">
        <is>
          <t>auto-fb89cbefa3ea</t>
        </is>
      </c>
      <c r="E3141" t="inlineStr">
        <is>
          <t>Тимофеевка луговая Phl p 7 (g210) IgE, ImmunoCap (Timothy grass Phl p 7 (g210) IgE, ImmunoCap)</t>
        </is>
      </c>
      <c r="G3141" t="inlineStr">
        <is>
          <t>лаборатория</t>
        </is>
      </c>
      <c r="H3141" t="inlineStr">
        <is>
          <t>auto-grown</t>
        </is>
      </c>
    </row>
    <row r="3142">
      <c r="A3142" t="inlineStr">
        <is>
          <t>auto-515c80c072fd</t>
        </is>
      </c>
      <c r="E3142" t="inlineStr">
        <is>
          <t>Тимофеевка луговая rPhl p1 (g205) IgE, ImmunoCap (Timothy grass rPhl p1 (g205) IgE, ImmunoCap)</t>
        </is>
      </c>
      <c r="G3142" t="inlineStr">
        <is>
          <t>лаборатория</t>
        </is>
      </c>
      <c r="H3142" t="inlineStr">
        <is>
          <t>auto-grown</t>
        </is>
      </c>
    </row>
    <row r="3143">
      <c r="A3143" t="inlineStr">
        <is>
          <t>auto-d1cf0b5184a1</t>
        </is>
      </c>
      <c r="E3143" t="inlineStr">
        <is>
          <t>Тимофеевка луговая rPhl p12 (g212) IgE, ImmunoCap (Timothy grass rPhl p12 (g212) IgE, ImmunoCap)</t>
        </is>
      </c>
      <c r="G3143" t="inlineStr">
        <is>
          <t>лаборатория</t>
        </is>
      </c>
      <c r="H3143" t="inlineStr">
        <is>
          <t>auto-grown</t>
        </is>
      </c>
    </row>
    <row r="3144">
      <c r="A3144" t="inlineStr">
        <is>
          <t>auto-88272abfaea0</t>
        </is>
      </c>
      <c r="E3144" t="inlineStr">
        <is>
          <t>Тимофеевка луговая, g6</t>
        </is>
      </c>
      <c r="G3144" t="inlineStr">
        <is>
          <t>лаборатория</t>
        </is>
      </c>
      <c r="H3144" t="inlineStr">
        <is>
          <t>auto-grown</t>
        </is>
      </c>
    </row>
    <row r="3145">
      <c r="A3145" t="inlineStr">
        <is>
          <t>auto-20766b4f723a</t>
        </is>
      </c>
      <c r="E3145" t="inlineStr">
        <is>
          <t>Тимофеевка луговая, g6, IgE</t>
        </is>
      </c>
      <c r="G3145" t="inlineStr">
        <is>
          <t>лаборатория</t>
        </is>
      </c>
      <c r="H3145" t="inlineStr">
        <is>
          <t>auto-grown</t>
        </is>
      </c>
    </row>
    <row r="3146">
      <c r="A3146" t="inlineStr">
        <is>
          <t>auto-6ef04bd0b5c7</t>
        </is>
      </c>
      <c r="E3146" t="inlineStr">
        <is>
          <t>Тимофеевка луговая, рекомбинантные аллергокомпоненты rPhl p 1, rPhl p 5 (g213), IgE, ImmunoCAP (Phleum pretense (Timothy Grass) allergen components – rPhl p 1, rPhl p 5 b, IgE)</t>
        </is>
      </c>
      <c r="G3146" t="inlineStr">
        <is>
          <t>лаборатория</t>
        </is>
      </c>
      <c r="H3146" t="inlineStr">
        <is>
          <t>auto-grown</t>
        </is>
      </c>
    </row>
    <row r="3147">
      <c r="A3147" t="inlineStr">
        <is>
          <t>auto-65f99a69e701</t>
        </is>
      </c>
      <c r="E3147" t="inlineStr">
        <is>
          <t>Тимофеевка луговая, рекомбинантные аллергокомпоненты rPhl p 7, rPhl p 12 (g214) IgE, ImmunoCAP (Phleum pretense (Timothy Grass) allergen components rPhl p 7, rPhl p 12 (g214), IgE)</t>
        </is>
      </c>
      <c r="G3147" t="inlineStr">
        <is>
          <t>лаборатория</t>
        </is>
      </c>
      <c r="H3147" t="inlineStr">
        <is>
          <t>auto-grown</t>
        </is>
      </c>
    </row>
    <row r="3148">
      <c r="A3148" t="inlineStr">
        <is>
          <t>auto-92326743902c</t>
        </is>
      </c>
      <c r="E3148" t="inlineStr">
        <is>
          <t>Тимофеевка, пыльца, IgE</t>
        </is>
      </c>
      <c r="G3148" t="inlineStr">
        <is>
          <t>лаборатория</t>
        </is>
      </c>
      <c r="H3148" t="inlineStr">
        <is>
          <t>auto-grown</t>
        </is>
      </c>
    </row>
    <row r="3149">
      <c r="A3149" t="inlineStr">
        <is>
          <t>auto-5ad286bb2780</t>
        </is>
      </c>
      <c r="E3149" t="inlineStr">
        <is>
          <t>Тимус -IgG</t>
        </is>
      </c>
      <c r="G3149" t="inlineStr">
        <is>
          <t>лаборатория</t>
        </is>
      </c>
      <c r="H3149" t="inlineStr">
        <is>
          <t>auto-grown</t>
        </is>
      </c>
    </row>
    <row r="3150">
      <c r="A3150" t="inlineStr">
        <is>
          <t>auto-cafb2c672b6f</t>
        </is>
      </c>
      <c r="E3150" t="inlineStr">
        <is>
          <t>Тимус -IgM</t>
        </is>
      </c>
      <c r="G3150" t="inlineStr">
        <is>
          <t>лаборатория</t>
        </is>
      </c>
      <c r="H3150" t="inlineStr">
        <is>
          <t>auto-grown</t>
        </is>
      </c>
    </row>
    <row r="3151">
      <c r="A3151" t="inlineStr">
        <is>
          <t>auto-3d59d5a9e680</t>
        </is>
      </c>
      <c r="E3151" t="inlineStr">
        <is>
          <t>Тимьян (f273) IgE, ImmunoCAP</t>
        </is>
      </c>
      <c r="G3151" t="inlineStr">
        <is>
          <t>лаборатория</t>
        </is>
      </c>
      <c r="H3151" t="inlineStr">
        <is>
          <t>auto-grown</t>
        </is>
      </c>
    </row>
    <row r="3152">
      <c r="A3152" t="inlineStr">
        <is>
          <t>auto-31ee5b51e69e</t>
        </is>
      </c>
      <c r="E3152" t="inlineStr">
        <is>
          <t>Тиопурины (азатиоприн, меркаптопурин, тиогуанин) (Thiopurines (azathioprine, mercaptopurine, thioguanine))</t>
        </is>
      </c>
      <c r="G3152" t="inlineStr">
        <is>
          <t>лаборатория</t>
        </is>
      </c>
      <c r="H3152" t="inlineStr">
        <is>
          <t>auto-grown</t>
        </is>
      </c>
    </row>
    <row r="3153">
      <c r="A3153" t="inlineStr">
        <is>
          <t>svc_1002</t>
        </is>
      </c>
      <c r="C3153" t="inlineStr">
        <is>
          <t>ИФА</t>
        </is>
      </c>
      <c r="E3153" t="inlineStr">
        <is>
          <t>Тиреоглобулин</t>
        </is>
      </c>
      <c r="F3153" t="inlineStr">
        <is>
          <t>B06.483.005</t>
        </is>
      </c>
      <c r="G3153" t="inlineStr">
        <is>
          <t>лаборатория</t>
        </is>
      </c>
      <c r="H3153" t="inlineStr">
        <is>
          <t>curated</t>
        </is>
      </c>
    </row>
    <row r="3154">
      <c r="A3154" t="inlineStr">
        <is>
          <t>auto-7bed6d41030a</t>
        </is>
      </c>
      <c r="E3154" t="inlineStr">
        <is>
          <t>Титан (Ti) в волосах.</t>
        </is>
      </c>
      <c r="G3154" t="inlineStr">
        <is>
          <t>лаборатория</t>
        </is>
      </c>
      <c r="H3154" t="inlineStr">
        <is>
          <t>auto-grown</t>
        </is>
      </c>
    </row>
    <row r="3155">
      <c r="A3155" t="inlineStr">
        <is>
          <t>auto-3868c098c02b</t>
        </is>
      </c>
      <c r="E3155" t="inlineStr">
        <is>
          <t>Титан (Ti) в крови</t>
        </is>
      </c>
      <c r="G3155" t="inlineStr">
        <is>
          <t>лаборатория</t>
        </is>
      </c>
      <c r="H3155" t="inlineStr">
        <is>
          <t>auto-grown</t>
        </is>
      </c>
    </row>
    <row r="3156">
      <c r="A3156" t="inlineStr">
        <is>
          <t>auto-ca3f47ac5e87</t>
        </is>
      </c>
      <c r="E3156" t="inlineStr">
        <is>
          <t>Титан (Ti) в моче</t>
        </is>
      </c>
      <c r="G3156" t="inlineStr">
        <is>
          <t>лаборатория</t>
        </is>
      </c>
      <c r="H3156" t="inlineStr">
        <is>
          <t>auto-grown</t>
        </is>
      </c>
    </row>
    <row r="3157">
      <c r="A3157" t="inlineStr">
        <is>
          <t>auto-0bbf647ee136</t>
        </is>
      </c>
      <c r="E3157" t="inlineStr">
        <is>
          <t>Титан в плазме</t>
        </is>
      </c>
      <c r="G3157" t="inlineStr">
        <is>
          <t>лаборатория</t>
        </is>
      </c>
      <c r="H3157" t="inlineStr">
        <is>
          <t>auto-grown</t>
        </is>
      </c>
    </row>
    <row r="3158">
      <c r="A3158" t="inlineStr">
        <is>
          <t>auto-d8043fe34a91</t>
        </is>
      </c>
      <c r="E3158" t="inlineStr">
        <is>
          <t>Тихоокеанский кальмар, f58</t>
        </is>
      </c>
      <c r="G3158" t="inlineStr">
        <is>
          <t>лаборатория</t>
        </is>
      </c>
      <c r="H3158" t="inlineStr">
        <is>
          <t>auto-grown</t>
        </is>
      </c>
    </row>
    <row r="3159">
      <c r="A3159" t="inlineStr">
        <is>
          <t>auto-1169841ad8e5</t>
        </is>
      </c>
      <c r="E3159" t="inlineStr">
        <is>
          <t>Тмин (f265) IgE, ImmunoCAP</t>
        </is>
      </c>
      <c r="G3159" t="inlineStr">
        <is>
          <t>лаборатория</t>
        </is>
      </c>
      <c r="H3159" t="inlineStr">
        <is>
          <t>auto-grown</t>
        </is>
      </c>
    </row>
    <row r="3160">
      <c r="A3160" t="inlineStr">
        <is>
          <t>auto-0d624250f269</t>
        </is>
      </c>
      <c r="E3160" t="inlineStr">
        <is>
          <t>Токсины из пластика и бытовой химии: бисфенол А, триклозан, 4- нонилфенол</t>
        </is>
      </c>
      <c r="G3160" t="inlineStr">
        <is>
          <t>лаборатория</t>
        </is>
      </c>
      <c r="H3160" t="inlineStr">
        <is>
          <t>auto-grown</t>
        </is>
      </c>
    </row>
    <row r="3161">
      <c r="A3161" t="inlineStr">
        <is>
          <t>auto-166b2b48b8e2</t>
        </is>
      </c>
      <c r="E3161" t="inlineStr">
        <is>
          <t>Токсичные микроэлементы и тяжелые металлы: Hg,Cd, As,Li,Pb,Al (6 элементов) в волосах</t>
        </is>
      </c>
      <c r="G3161" t="inlineStr">
        <is>
          <t>лаборатория</t>
        </is>
      </c>
      <c r="H3161" t="inlineStr">
        <is>
          <t>auto-grown</t>
        </is>
      </c>
    </row>
    <row r="3162">
      <c r="A3162" t="inlineStr">
        <is>
          <t>auto-ed36a02b47a8</t>
        </is>
      </c>
      <c r="E3162" t="inlineStr">
        <is>
          <t>Токсичные микроэлементы и тяжелые металлы: Hg,Cd, As,Li,Pb,Al (6 элементов) в моче</t>
        </is>
      </c>
      <c r="G3162" t="inlineStr">
        <is>
          <t>лаборатория</t>
        </is>
      </c>
      <c r="H3162" t="inlineStr">
        <is>
          <t>auto-grown</t>
        </is>
      </c>
    </row>
    <row r="3163">
      <c r="A3163" t="inlineStr">
        <is>
          <t>auto-60ce4146bc03</t>
        </is>
      </c>
      <c r="E3163" t="inlineStr">
        <is>
          <t>Токсичные микроэлементы: Cd,Hg,Pb (3 элемента) в волосах</t>
        </is>
      </c>
      <c r="G3163" t="inlineStr">
        <is>
          <t>лаборатория</t>
        </is>
      </c>
      <c r="H3163" t="inlineStr">
        <is>
          <t>auto-grown</t>
        </is>
      </c>
    </row>
    <row r="3164">
      <c r="A3164" t="inlineStr">
        <is>
          <t>auto-ce97a902a09e</t>
        </is>
      </c>
      <c r="E3164" t="inlineStr">
        <is>
          <t>Токсичные микроэлементы: Cd,Hg,Pb (3 элемента) в моче</t>
        </is>
      </c>
      <c r="G3164" t="inlineStr">
        <is>
          <t>лаборатория</t>
        </is>
      </c>
      <c r="H3164" t="inlineStr">
        <is>
          <t>auto-grown</t>
        </is>
      </c>
    </row>
    <row r="3165">
      <c r="A3165" t="inlineStr">
        <is>
          <t>svc_0876</t>
        </is>
      </c>
      <c r="C3165" t="inlineStr">
        <is>
          <t>ИФА</t>
        </is>
      </c>
      <c r="E3165" t="inlineStr">
        <is>
          <t>Токсокароз (Toxocara canis) IgG</t>
        </is>
      </c>
      <c r="F3165" t="inlineStr">
        <is>
          <t>B06.231.005</t>
        </is>
      </c>
      <c r="G3165" t="inlineStr">
        <is>
          <t>лаборатория</t>
        </is>
      </c>
      <c r="H3165" t="inlineStr">
        <is>
          <t>curated</t>
        </is>
      </c>
    </row>
    <row r="3166">
      <c r="A3166" t="inlineStr">
        <is>
          <t>auto-28c72b840804</t>
        </is>
      </c>
      <c r="E3166" t="inlineStr">
        <is>
          <t>Токсоплазма, определение ДНК (Toxoplasma gondii, DNA) в сыворотке крови</t>
        </is>
      </c>
      <c r="G3166" t="inlineStr">
        <is>
          <t>лаборатория</t>
        </is>
      </c>
      <c r="H3166" t="inlineStr">
        <is>
          <t>auto-grown</t>
        </is>
      </c>
    </row>
    <row r="3167">
      <c r="A3167" t="inlineStr">
        <is>
          <t>svc_0877</t>
        </is>
      </c>
      <c r="C3167" t="inlineStr">
        <is>
          <t>ИФА</t>
        </is>
      </c>
      <c r="E3167" t="inlineStr">
        <is>
          <t>Токсоплазмоз (Toxoplasma gondii) IgG</t>
        </is>
      </c>
      <c r="F3167" t="inlineStr">
        <is>
          <t>B06.232.005</t>
        </is>
      </c>
      <c r="G3167" t="inlineStr">
        <is>
          <t>лаборатория</t>
        </is>
      </c>
      <c r="H3167" t="inlineStr">
        <is>
          <t>curated</t>
        </is>
      </c>
    </row>
    <row r="3168">
      <c r="A3168" t="inlineStr">
        <is>
          <t>svc_0916</t>
        </is>
      </c>
      <c r="C3168" t="inlineStr">
        <is>
          <t>ИФА</t>
        </is>
      </c>
      <c r="E3168" t="inlineStr">
        <is>
          <t>Токсоплазмоз (Toxoplasma gondii) IgM</t>
        </is>
      </c>
      <c r="F3168" t="inlineStr">
        <is>
          <t>B06.269.005</t>
        </is>
      </c>
      <c r="G3168" t="inlineStr">
        <is>
          <t>лаборатория</t>
        </is>
      </c>
      <c r="H3168" t="inlineStr">
        <is>
          <t>curated</t>
        </is>
      </c>
    </row>
    <row r="3169">
      <c r="A3169" t="inlineStr">
        <is>
          <t>svc_0814</t>
        </is>
      </c>
      <c r="C3169" t="inlineStr">
        <is>
          <t>ИФА</t>
        </is>
      </c>
      <c r="E3169" t="inlineStr">
        <is>
          <t>Токсоплазмоз (Toxoplasma gondii) авидность IgG</t>
        </is>
      </c>
      <c r="F3169" t="inlineStr">
        <is>
          <t>B06.144.005</t>
        </is>
      </c>
      <c r="G3169" t="inlineStr">
        <is>
          <t>лаборатория</t>
        </is>
      </c>
      <c r="H3169" t="inlineStr">
        <is>
          <t>curated</t>
        </is>
      </c>
    </row>
    <row r="3170">
      <c r="A3170" t="inlineStr">
        <is>
          <t>svc_0815</t>
        </is>
      </c>
      <c r="C3170" t="inlineStr">
        <is>
          <t>ИФА</t>
        </is>
      </c>
      <c r="E3170" t="inlineStr">
        <is>
          <t>Токсоплазмоз (Toxoplasma gondii) авидность IgM</t>
        </is>
      </c>
      <c r="F3170" t="inlineStr">
        <is>
          <t>B06.145.005</t>
        </is>
      </c>
      <c r="G3170" t="inlineStr">
        <is>
          <t>лаборатория</t>
        </is>
      </c>
      <c r="H3170" t="inlineStr">
        <is>
          <t>curated</t>
        </is>
      </c>
    </row>
    <row r="3171">
      <c r="A3171" t="inlineStr">
        <is>
          <t>svc_1204</t>
        </is>
      </c>
      <c r="C3171" t="inlineStr">
        <is>
          <t>ПЦР</t>
        </is>
      </c>
      <c r="E3171" t="inlineStr">
        <is>
          <t>Токсоплазмоз (Toxoplasma gondii) качественное ПЦР</t>
        </is>
      </c>
      <c r="F3171" t="inlineStr">
        <is>
          <t>B09.821.020</t>
        </is>
      </c>
      <c r="G3171" t="inlineStr">
        <is>
          <t>лаборатория</t>
        </is>
      </c>
      <c r="H3171" t="inlineStr">
        <is>
          <t>curated</t>
        </is>
      </c>
    </row>
    <row r="3172">
      <c r="A3172" t="inlineStr">
        <is>
          <t>svc_1205</t>
        </is>
      </c>
      <c r="C3172" t="inlineStr">
        <is>
          <t>ПЦР</t>
        </is>
      </c>
      <c r="E3172" t="inlineStr">
        <is>
          <t>Токсоплазмоз (Toxoplasma gondii) количественное ПЦР</t>
        </is>
      </c>
      <c r="F3172" t="inlineStr">
        <is>
          <t>B09.822.020</t>
        </is>
      </c>
      <c r="G3172" t="inlineStr">
        <is>
          <t>лаборатория</t>
        </is>
      </c>
      <c r="H3172" t="inlineStr">
        <is>
          <t>curated</t>
        </is>
      </c>
    </row>
    <row r="3173">
      <c r="A3173" t="inlineStr">
        <is>
          <t>auto-b23a88f2487f</t>
        </is>
      </c>
      <c r="E3173" t="inlineStr">
        <is>
          <t>Томат, f25</t>
        </is>
      </c>
      <c r="G3173" t="inlineStr">
        <is>
          <t>лаборатория</t>
        </is>
      </c>
      <c r="H3173" t="inlineStr">
        <is>
          <t>auto-grown</t>
        </is>
      </c>
    </row>
    <row r="3174">
      <c r="A3174" t="inlineStr">
        <is>
          <t>auto-c365f18902f7</t>
        </is>
      </c>
      <c r="E3174" t="inlineStr">
        <is>
          <t>Томаты (f25), IgE</t>
        </is>
      </c>
      <c r="G3174" t="inlineStr">
        <is>
          <t>лаборатория</t>
        </is>
      </c>
      <c r="H3174" t="inlineStr">
        <is>
          <t>auto-grown</t>
        </is>
      </c>
    </row>
    <row r="3175">
      <c r="A3175" t="inlineStr">
        <is>
          <t>auto-ad1e9919f33c</t>
        </is>
      </c>
      <c r="E3175" t="inlineStr">
        <is>
          <t>Томаты, IgE</t>
        </is>
      </c>
      <c r="G3175" t="inlineStr">
        <is>
          <t>лаборатория</t>
        </is>
      </c>
      <c r="H3175" t="inlineStr">
        <is>
          <t>auto-grown</t>
        </is>
      </c>
    </row>
    <row r="3176">
      <c r="A3176" t="inlineStr">
        <is>
          <t>auto-13e9ab2825fb</t>
        </is>
      </c>
      <c r="E3176" t="inlineStr">
        <is>
          <t>Томаты, IgG</t>
        </is>
      </c>
      <c r="G3176" t="inlineStr">
        <is>
          <t>лаборатория</t>
        </is>
      </c>
      <c r="H3176" t="inlineStr">
        <is>
          <t>auto-grown</t>
        </is>
      </c>
    </row>
    <row r="3177">
      <c r="A3177" t="inlineStr">
        <is>
          <t>auto-2c1604ed9ad3</t>
        </is>
      </c>
      <c r="E3177" t="inlineStr">
        <is>
          <t>Топирамат</t>
        </is>
      </c>
      <c r="G3177" t="inlineStr">
        <is>
          <t>лаборатория</t>
        </is>
      </c>
      <c r="H3177" t="inlineStr">
        <is>
          <t>auto-grown</t>
        </is>
      </c>
    </row>
    <row r="3178">
      <c r="A3178" t="inlineStr">
        <is>
          <t>auto-42b797dfccc8</t>
        </is>
      </c>
      <c r="E3178" t="inlineStr">
        <is>
          <t>Топирамат (Топамакс, Топсавер, Топалепсин, Топиромакс, Эпимакс) (хроматография)</t>
        </is>
      </c>
      <c r="G3178" t="inlineStr">
        <is>
          <t>лаборатория</t>
        </is>
      </c>
      <c r="H3178" t="inlineStr">
        <is>
          <t>auto-grown</t>
        </is>
      </c>
    </row>
    <row r="3179">
      <c r="A3179" t="inlineStr">
        <is>
          <t>auto-c1edd3f40aaf</t>
        </is>
      </c>
      <c r="E3179" t="inlineStr">
        <is>
          <t>Тополь трехгранный ( Cottonwood/ Populus deltoides) (t14), IgE</t>
        </is>
      </c>
      <c r="G3179" t="inlineStr">
        <is>
          <t>лаборатория</t>
        </is>
      </c>
      <c r="H3179" t="inlineStr">
        <is>
          <t>auto-grown</t>
        </is>
      </c>
    </row>
    <row r="3180">
      <c r="A3180" t="inlineStr">
        <is>
          <t>auto-e65e3c891a7d</t>
        </is>
      </c>
      <c r="E3180" t="inlineStr">
        <is>
          <t>Тополь, t14</t>
        </is>
      </c>
      <c r="G3180" t="inlineStr">
        <is>
          <t>лаборатория</t>
        </is>
      </c>
      <c r="H3180" t="inlineStr">
        <is>
          <t>auto-grown</t>
        </is>
      </c>
    </row>
    <row r="3181">
      <c r="A3181" t="inlineStr">
        <is>
          <t>auto-4a7d8f251ba6</t>
        </is>
      </c>
      <c r="E3181" t="inlineStr">
        <is>
          <t>Торсионная дистония, тип 1, TOR1A (DYT1) , ч.м.</t>
        </is>
      </c>
      <c r="G3181" t="inlineStr">
        <is>
          <t>лаборатория</t>
        </is>
      </c>
      <c r="H3181" t="inlineStr">
        <is>
          <t>auto-grown</t>
        </is>
      </c>
    </row>
    <row r="3182">
      <c r="A3182" t="inlineStr">
        <is>
          <t>auto-0d4534057efa</t>
        </is>
      </c>
      <c r="E3182" t="inlineStr">
        <is>
          <t>Транспортировка биоматериала на ВИЧ</t>
        </is>
      </c>
      <c r="G3182" t="inlineStr">
        <is>
          <t>лаборатория</t>
        </is>
      </c>
      <c r="H3182" t="inlineStr">
        <is>
          <t>auto-grown</t>
        </is>
      </c>
    </row>
    <row r="3183">
      <c r="A3183" t="inlineStr">
        <is>
          <t>auto-39cedc95e510</t>
        </is>
      </c>
      <c r="E3183" t="inlineStr">
        <is>
          <t>Трансферин с низким уровнем гликирования (CDT): лабораторный критерий злоупотребления алкоголем</t>
        </is>
      </c>
      <c r="G3183" t="inlineStr">
        <is>
          <t>лаборатория</t>
        </is>
      </c>
      <c r="H3183" t="inlineStr">
        <is>
          <t>auto-grown</t>
        </is>
      </c>
    </row>
    <row r="3184">
      <c r="A3184" t="inlineStr">
        <is>
          <t>svc_0645</t>
        </is>
      </c>
      <c r="C3184" t="inlineStr">
        <is>
          <t>Биохимия</t>
        </is>
      </c>
      <c r="E3184" t="inlineStr">
        <is>
          <t>Трансферрин</t>
        </is>
      </c>
      <c r="F3184" t="inlineStr">
        <is>
          <t>B03.485.002</t>
        </is>
      </c>
      <c r="G3184" t="inlineStr">
        <is>
          <t>лаборатория</t>
        </is>
      </c>
      <c r="H3184" t="inlineStr">
        <is>
          <t>curated</t>
        </is>
      </c>
    </row>
    <row r="3185">
      <c r="A3185" t="inlineStr">
        <is>
          <t>auto-83eb5ab6e9c3</t>
        </is>
      </c>
      <c r="E3185" t="inlineStr">
        <is>
          <t>Треска (f3), IgE</t>
        </is>
      </c>
      <c r="G3185" t="inlineStr">
        <is>
          <t>лаборатория</t>
        </is>
      </c>
      <c r="H3185" t="inlineStr">
        <is>
          <t>auto-grown</t>
        </is>
      </c>
    </row>
    <row r="3186">
      <c r="A3186" t="inlineStr">
        <is>
          <t>auto-ad77e085d640</t>
        </is>
      </c>
      <c r="E3186" t="inlineStr">
        <is>
          <t>Треска rGad c 1 IgE, f426</t>
        </is>
      </c>
      <c r="G3186" t="inlineStr">
        <is>
          <t>лаборатория</t>
        </is>
      </c>
      <c r="H3186" t="inlineStr">
        <is>
          <t>auto-grown</t>
        </is>
      </c>
    </row>
    <row r="3187">
      <c r="A3187" t="inlineStr">
        <is>
          <t>auto-ef2f022071a0</t>
        </is>
      </c>
      <c r="E3187" t="inlineStr">
        <is>
          <t>Треска атлантическая (f3) IgE, ImmunoCAP (англ.: Atlantic cod, лат. Gadus morhua (f3) IgE, ImmunoCAP)</t>
        </is>
      </c>
      <c r="G3187" t="inlineStr">
        <is>
          <t>лаборатория</t>
        </is>
      </c>
      <c r="H3187" t="inlineStr">
        <is>
          <t>auto-grown</t>
        </is>
      </c>
    </row>
    <row r="3188">
      <c r="A3188" t="inlineStr">
        <is>
          <t>auto-69ee5ea9eb96</t>
        </is>
      </c>
      <c r="E3188" t="inlineStr">
        <is>
          <t>Треска, IgE</t>
        </is>
      </c>
      <c r="G3188" t="inlineStr">
        <is>
          <t>лаборатория</t>
        </is>
      </c>
      <c r="H3188" t="inlineStr">
        <is>
          <t>auto-grown</t>
        </is>
      </c>
    </row>
    <row r="3189">
      <c r="A3189" t="inlineStr">
        <is>
          <t>auto-da2a0cba297f</t>
        </is>
      </c>
      <c r="E3189" t="inlineStr">
        <is>
          <t>Треска, IgG</t>
        </is>
      </c>
      <c r="G3189" t="inlineStr">
        <is>
          <t>лаборатория</t>
        </is>
      </c>
      <c r="H3189" t="inlineStr">
        <is>
          <t>auto-grown</t>
        </is>
      </c>
    </row>
    <row r="3190">
      <c r="A3190" t="inlineStr">
        <is>
          <t>svc_0649</t>
        </is>
      </c>
      <c r="C3190" t="inlineStr">
        <is>
          <t>Биохимия</t>
        </is>
      </c>
      <c r="E3190" t="inlineStr">
        <is>
          <t>Триглицериды</t>
        </is>
      </c>
      <c r="F3190" t="inlineStr">
        <is>
          <t>B03.486.002</t>
        </is>
      </c>
      <c r="G3190" t="inlineStr">
        <is>
          <t>лаборатория</t>
        </is>
      </c>
      <c r="H3190" t="inlineStr">
        <is>
          <t>curated</t>
        </is>
      </c>
    </row>
    <row r="3191">
      <c r="A3191" t="inlineStr">
        <is>
          <t>svc_0650</t>
        </is>
      </c>
      <c r="C3191" t="inlineStr">
        <is>
          <t>Биохимия</t>
        </is>
      </c>
      <c r="E3191" t="inlineStr">
        <is>
          <t>Триглицериды экспресс</t>
        </is>
      </c>
      <c r="F3191" t="inlineStr">
        <is>
          <t>B03.486.003</t>
        </is>
      </c>
      <c r="G3191" t="inlineStr">
        <is>
          <t>лаборатория</t>
        </is>
      </c>
      <c r="H3191" t="inlineStr">
        <is>
          <t>curated</t>
        </is>
      </c>
    </row>
    <row r="3192">
      <c r="A3192" t="inlineStr">
        <is>
          <t>auto-5ad6277ed4a7</t>
        </is>
      </c>
      <c r="E3192" t="inlineStr">
        <is>
          <t>Триметиламин (ТМА), триметиламин-N-оксид (ТМАО), соотношение ТМА/ТМАО в крови</t>
        </is>
      </c>
      <c r="G3192" t="inlineStr">
        <is>
          <t>лаборатория</t>
        </is>
      </c>
      <c r="H3192" t="inlineStr">
        <is>
          <t>auto-grown</t>
        </is>
      </c>
    </row>
    <row r="3193">
      <c r="A3193" t="inlineStr">
        <is>
          <t>auto-958a8f4ffa2f</t>
        </is>
      </c>
      <c r="E3193" t="inlineStr">
        <is>
          <t>Триметиламин (ТМА), триметиламин-N-оксид (ТМАО), соотношение ТМА/ТМАО в моче</t>
        </is>
      </c>
      <c r="G3193" t="inlineStr">
        <is>
          <t>лаборатория</t>
        </is>
      </c>
      <c r="H3193" t="inlineStr">
        <is>
          <t>auto-grown</t>
        </is>
      </c>
    </row>
    <row r="3194">
      <c r="A3194" t="inlineStr">
        <is>
          <t>auto-b8ad51b577dc</t>
        </is>
      </c>
      <c r="E3194" t="inlineStr">
        <is>
          <t>Трисиало 1b ганглиозид -IgG</t>
        </is>
      </c>
      <c r="G3194" t="inlineStr">
        <is>
          <t>лаборатория</t>
        </is>
      </c>
      <c r="H3194" t="inlineStr">
        <is>
          <t>auto-grown</t>
        </is>
      </c>
    </row>
    <row r="3195">
      <c r="A3195" t="inlineStr">
        <is>
          <t>auto-25d57da9e0ab</t>
        </is>
      </c>
      <c r="E3195" t="inlineStr">
        <is>
          <t>Трисиало 1b ганглиозид -IgM</t>
        </is>
      </c>
      <c r="G3195" t="inlineStr">
        <is>
          <t>лаборатория</t>
        </is>
      </c>
      <c r="H3195" t="inlineStr">
        <is>
          <t>auto-grown</t>
        </is>
      </c>
    </row>
    <row r="3196">
      <c r="A3196" t="inlineStr">
        <is>
          <t>auto-f13a8e06c29b</t>
        </is>
      </c>
      <c r="E3196" t="inlineStr">
        <is>
          <t>Трисиало 1а ганглиозид -IgG</t>
        </is>
      </c>
      <c r="G3196" t="inlineStr">
        <is>
          <t>лаборатория</t>
        </is>
      </c>
      <c r="H3196" t="inlineStr">
        <is>
          <t>auto-grown</t>
        </is>
      </c>
    </row>
    <row r="3197">
      <c r="A3197" t="inlineStr">
        <is>
          <t>auto-7de87aac111a</t>
        </is>
      </c>
      <c r="E3197" t="inlineStr">
        <is>
          <t>Трисиало 1а ганглиозид -IgM</t>
        </is>
      </c>
      <c r="G3197" t="inlineStr">
        <is>
          <t>лаборатория</t>
        </is>
      </c>
      <c r="H3197" t="inlineStr">
        <is>
          <t>auto-grown</t>
        </is>
      </c>
    </row>
    <row r="3198">
      <c r="A3198" t="inlineStr">
        <is>
          <t>svc_0878</t>
        </is>
      </c>
      <c r="C3198" t="inlineStr">
        <is>
          <t>ИФА</t>
        </is>
      </c>
      <c r="E3198" t="inlineStr">
        <is>
          <t>Трихинеллез (Trichinella spiralis) IgG</t>
        </is>
      </c>
      <c r="F3198" t="inlineStr">
        <is>
          <t>B06.234.005</t>
        </is>
      </c>
      <c r="G3198" t="inlineStr">
        <is>
          <t>лаборатория</t>
        </is>
      </c>
      <c r="H3198" t="inlineStr">
        <is>
          <t>curated</t>
        </is>
      </c>
    </row>
    <row r="3199">
      <c r="A3199" t="inlineStr">
        <is>
          <t>auto-05accaa51c7d</t>
        </is>
      </c>
      <c r="E3199" t="inlineStr">
        <is>
          <t>Трихомонада, определение ДНК (Trichomonas vaginalis, DNA) в секрете простаты, эякуляте</t>
        </is>
      </c>
      <c r="G3199" t="inlineStr">
        <is>
          <t>лаборатория</t>
        </is>
      </c>
      <c r="H3199" t="inlineStr">
        <is>
          <t>auto-grown</t>
        </is>
      </c>
    </row>
    <row r="3200">
      <c r="A3200" t="inlineStr">
        <is>
          <t>auto-21562f2f473e</t>
        </is>
      </c>
      <c r="E3200" t="inlineStr">
        <is>
          <t>Трихомонада, определение ДНК (Trichomonas vaginalis, DNA) в соскобе эпителиальных клеток урогенитального тракта</t>
        </is>
      </c>
      <c r="G3200" t="inlineStr">
        <is>
          <t>лаборатория</t>
        </is>
      </c>
      <c r="H3200" t="inlineStr">
        <is>
          <t>auto-grown</t>
        </is>
      </c>
    </row>
    <row r="3201">
      <c r="A3201" t="inlineStr">
        <is>
          <t>svc_0880</t>
        </is>
      </c>
      <c r="C3201" t="inlineStr">
        <is>
          <t>ИФА</t>
        </is>
      </c>
      <c r="E3201" t="inlineStr">
        <is>
          <t>Трихомониаз (Trichomonas vaginalis) IgG</t>
        </is>
      </c>
      <c r="F3201" t="inlineStr">
        <is>
          <t>B06.235.005</t>
        </is>
      </c>
      <c r="G3201" t="inlineStr">
        <is>
          <t>лаборатория</t>
        </is>
      </c>
      <c r="H3201" t="inlineStr">
        <is>
          <t>curated</t>
        </is>
      </c>
    </row>
    <row r="3202">
      <c r="A3202" t="inlineStr">
        <is>
          <t>svc_1207</t>
        </is>
      </c>
      <c r="C3202" t="inlineStr">
        <is>
          <t>ПЦР</t>
        </is>
      </c>
      <c r="E3202" t="inlineStr">
        <is>
          <t>Трихомониаз (Trichomonas vaginalis) ПЦР</t>
        </is>
      </c>
      <c r="F3202" t="inlineStr">
        <is>
          <t>B09.824.020</t>
        </is>
      </c>
      <c r="G3202" t="inlineStr">
        <is>
          <t>лаборатория</t>
        </is>
      </c>
      <c r="H3202" t="inlineStr">
        <is>
          <t>curated</t>
        </is>
      </c>
    </row>
    <row r="3203">
      <c r="A3203" t="inlineStr">
        <is>
          <t>auto-4704eb39f925</t>
        </is>
      </c>
      <c r="E3203" t="inlineStr">
        <is>
          <t>Трихомониаз IgМ</t>
        </is>
      </c>
      <c r="G3203" t="inlineStr">
        <is>
          <t>лаборатория</t>
        </is>
      </c>
      <c r="H3203" t="inlineStr">
        <is>
          <t>auto-grown</t>
        </is>
      </c>
    </row>
    <row r="3204">
      <c r="A3204" t="inlineStr">
        <is>
          <t>auto-a72d6f823a39</t>
        </is>
      </c>
      <c r="E3204" t="inlineStr">
        <is>
          <t>Тромбозы - минимум: сокращённая панель</t>
        </is>
      </c>
      <c r="G3204" t="inlineStr">
        <is>
          <t>лаборатория</t>
        </is>
      </c>
      <c r="H3204" t="inlineStr">
        <is>
          <t>auto-grown</t>
        </is>
      </c>
    </row>
    <row r="3205">
      <c r="A3205" t="inlineStr">
        <is>
          <t>auto-a9444f049f9f</t>
        </is>
      </c>
      <c r="E3205" t="inlineStr">
        <is>
          <t>Тромбозы: расширенная панель</t>
        </is>
      </c>
      <c r="G3205" t="inlineStr">
        <is>
          <t>лаборатория</t>
        </is>
      </c>
      <c r="H3205" t="inlineStr">
        <is>
          <t>auto-grown</t>
        </is>
      </c>
    </row>
    <row r="3206">
      <c r="A3206" t="inlineStr">
        <is>
          <t>auto-585cf037427c</t>
        </is>
      </c>
      <c r="E3206" t="inlineStr">
        <is>
          <t>Тромботические осложнения при стимуляции овуляции</t>
        </is>
      </c>
      <c r="G3206" t="inlineStr">
        <is>
          <t>лаборатория</t>
        </is>
      </c>
      <c r="H3206" t="inlineStr">
        <is>
          <t>auto-grown</t>
        </is>
      </c>
    </row>
    <row r="3207">
      <c r="A3207" t="inlineStr">
        <is>
          <t>auto-a0b80b575a88</t>
        </is>
      </c>
      <c r="E3207" t="inlineStr">
        <is>
          <t>Тромбоцитарный гликопротеин 1B (GP1BA Thr145Met C&gt;T)</t>
        </is>
      </c>
      <c r="G3207" t="inlineStr">
        <is>
          <t>лаборатория</t>
        </is>
      </c>
      <c r="H3207" t="inlineStr">
        <is>
          <t>auto-grown</t>
        </is>
      </c>
    </row>
    <row r="3208">
      <c r="A3208" t="inlineStr">
        <is>
          <t>auto-2473f1bd6e21</t>
        </is>
      </c>
      <c r="E3208" t="inlineStr">
        <is>
          <t>Тромбоцитарный гликопротеин 1B (GP1BA c.-5 T&gt;C)</t>
        </is>
      </c>
      <c r="G3208" t="inlineStr">
        <is>
          <t>лаборатория</t>
        </is>
      </c>
      <c r="H3208" t="inlineStr">
        <is>
          <t>auto-grown</t>
        </is>
      </c>
    </row>
    <row r="3209">
      <c r="A3209" t="inlineStr">
        <is>
          <t>auto-dec50e98494d</t>
        </is>
      </c>
      <c r="E3209" t="inlineStr">
        <is>
          <t>Тромбоцитарный рецептор фибриногена</t>
        </is>
      </c>
      <c r="G3209" t="inlineStr">
        <is>
          <t>лаборатория</t>
        </is>
      </c>
      <c r="H3209" t="inlineStr">
        <is>
          <t>auto-grown</t>
        </is>
      </c>
    </row>
    <row r="3210">
      <c r="A3210" t="inlineStr">
        <is>
          <t>auto-832576c21aa9</t>
        </is>
      </c>
      <c r="E3210" t="inlineStr">
        <is>
          <t>Тромбоцитарный рецептор фибриногена (ITGB3 (GPIIIa) Leu59Pro T&gt;C)</t>
        </is>
      </c>
      <c r="G3210" t="inlineStr">
        <is>
          <t>лаборатория</t>
        </is>
      </c>
      <c r="H3210" t="inlineStr">
        <is>
          <t>auto-grown</t>
        </is>
      </c>
    </row>
    <row r="3211">
      <c r="A3211" t="inlineStr">
        <is>
          <t>svc_0575</t>
        </is>
      </c>
      <c r="C3211" t="inlineStr">
        <is>
          <t>Гематология</t>
        </is>
      </c>
      <c r="E3211" t="inlineStr">
        <is>
          <t>Тромбоциты</t>
        </is>
      </c>
      <c r="F3211" t="inlineStr">
        <is>
          <t>B02.534.001</t>
        </is>
      </c>
      <c r="G3211" t="inlineStr">
        <is>
          <t>лаборатория</t>
        </is>
      </c>
      <c r="H3211" t="inlineStr">
        <is>
          <t>curated</t>
        </is>
      </c>
    </row>
    <row r="3212">
      <c r="A3212" t="inlineStr">
        <is>
          <t>auto-a3b427f9f5d6</t>
        </is>
      </c>
      <c r="E3212" t="inlineStr">
        <is>
          <t>Тропомиозин клещей домашней пыли Dermatophagoides pteronyssinus rDer p 10 (d205) IgE, ImmunoCAP (Tropomyosin of house dust mites Dermatophagoides pteronyssinus rDer p 10 (d205) IgE, ImmunoCAP)</t>
        </is>
      </c>
      <c r="G3212" t="inlineStr">
        <is>
          <t>лаборатория</t>
        </is>
      </c>
      <c r="H3212" t="inlineStr">
        <is>
          <t>auto-grown</t>
        </is>
      </c>
    </row>
    <row r="3213">
      <c r="A3213" t="inlineStr">
        <is>
          <t>auto-90419ecaebb4</t>
        </is>
      </c>
      <c r="E3213" t="inlineStr">
        <is>
          <t>Тропомиозин клещей домашней пыли rDer p 10 IgE, d205</t>
        </is>
      </c>
      <c r="G3213" t="inlineStr">
        <is>
          <t>лаборатория</t>
        </is>
      </c>
      <c r="H3213" t="inlineStr">
        <is>
          <t>auto-grown</t>
        </is>
      </c>
    </row>
    <row r="3214">
      <c r="A3214" t="inlineStr">
        <is>
          <t>auto-2d2eea56e8c8</t>
        </is>
      </c>
      <c r="E3214" t="inlineStr">
        <is>
          <t>Тропомиозин креветок rPen a 1 IgE, f351</t>
        </is>
      </c>
      <c r="G3214" t="inlineStr">
        <is>
          <t>лаборатория</t>
        </is>
      </c>
      <c r="H3214" t="inlineStr">
        <is>
          <t>auto-grown</t>
        </is>
      </c>
    </row>
    <row r="3215">
      <c r="A3215" t="inlineStr">
        <is>
          <t>auto-63c5cf737c52</t>
        </is>
      </c>
      <c r="E3215" t="inlineStr">
        <is>
          <t>Тропомиозин креветок, rPen a1(f351) IgE, ImmunoCAP 9Shrimp tropomyosin, rPen a1(f351) IgE, ImmunoCAP)</t>
        </is>
      </c>
      <c r="G3215" t="inlineStr">
        <is>
          <t>лаборатория</t>
        </is>
      </c>
      <c r="H3215" t="inlineStr">
        <is>
          <t>auto-grown</t>
        </is>
      </c>
    </row>
    <row r="3216">
      <c r="A3216" t="inlineStr">
        <is>
          <t>svc_0664</t>
        </is>
      </c>
      <c r="C3216" t="inlineStr">
        <is>
          <t>Биохимия</t>
        </is>
      </c>
      <c r="E3216" t="inlineStr">
        <is>
          <t>Тропонин</t>
        </is>
      </c>
      <c r="F3216" t="inlineStr">
        <is>
          <t>B03.488.002</t>
        </is>
      </c>
      <c r="G3216" t="inlineStr">
        <is>
          <t>лаборатория</t>
        </is>
      </c>
      <c r="H3216" t="inlineStr">
        <is>
          <t>curated</t>
        </is>
      </c>
    </row>
    <row r="3217">
      <c r="A3217" t="inlineStr">
        <is>
          <t>svc_0665</t>
        </is>
      </c>
      <c r="C3217" t="inlineStr">
        <is>
          <t>Биохимия</t>
        </is>
      </c>
      <c r="E3217" t="inlineStr">
        <is>
          <t>Тропонин экспресс</t>
        </is>
      </c>
      <c r="F3217" t="inlineStr">
        <is>
          <t>B03.867.003</t>
        </is>
      </c>
      <c r="G3217" t="inlineStr">
        <is>
          <t>лаборатория</t>
        </is>
      </c>
      <c r="H3217" t="inlineStr">
        <is>
          <t>curated</t>
        </is>
      </c>
    </row>
    <row r="3218">
      <c r="A3218" t="inlineStr">
        <is>
          <t>svc_1197</t>
        </is>
      </c>
      <c r="C3218" t="inlineStr">
        <is>
          <t>ПЦР</t>
        </is>
      </c>
      <c r="E3218" t="inlineStr">
        <is>
          <t>Туберкулез (Mycobacterium tuberculosis) ПЦР</t>
        </is>
      </c>
      <c r="F3218" t="inlineStr">
        <is>
          <t>B09.815.020</t>
        </is>
      </c>
      <c r="G3218" t="inlineStr">
        <is>
          <t>лаборатория</t>
        </is>
      </c>
      <c r="H3218" t="inlineStr">
        <is>
          <t>curated</t>
        </is>
      </c>
    </row>
    <row r="3219">
      <c r="A3219" t="inlineStr">
        <is>
          <t>auto-110536ed7f40</t>
        </is>
      </c>
      <c r="E3219" t="inlineStr">
        <is>
          <t>Тунец желтопёрый (f40) IgE, ImmunoCAP</t>
        </is>
      </c>
      <c r="G3219" t="inlineStr">
        <is>
          <t>лаборатория</t>
        </is>
      </c>
      <c r="H3219" t="inlineStr">
        <is>
          <t>auto-grown</t>
        </is>
      </c>
    </row>
    <row r="3220">
      <c r="A3220" t="inlineStr">
        <is>
          <t>auto-7c3af49a8f95</t>
        </is>
      </c>
      <c r="E3220" t="inlineStr">
        <is>
          <t>Тунец, f40</t>
        </is>
      </c>
      <c r="G3220" t="inlineStr">
        <is>
          <t>лаборатория</t>
        </is>
      </c>
      <c r="H3220" t="inlineStr">
        <is>
          <t>auto-grown</t>
        </is>
      </c>
    </row>
    <row r="3221">
      <c r="A3221" t="inlineStr">
        <is>
          <t>auto-790bc4d36686</t>
        </is>
      </c>
      <c r="E3221" t="inlineStr">
        <is>
          <t>Тыква (f225) IgE, ImmunoCAP (англ. Pumpkin, лат. Cucurbita pepo (f225) IgE, ImmunoCAP)</t>
        </is>
      </c>
      <c r="G3221" t="inlineStr">
        <is>
          <t>лаборатория</t>
        </is>
      </c>
      <c r="H3221" t="inlineStr">
        <is>
          <t>auto-grown</t>
        </is>
      </c>
    </row>
    <row r="3222">
      <c r="A3222" t="inlineStr">
        <is>
          <t>auto-7df693826f49</t>
        </is>
      </c>
      <c r="E3222" t="inlineStr">
        <is>
          <t>Тыква (f225), IgE</t>
        </is>
      </c>
      <c r="G3222" t="inlineStr">
        <is>
          <t>лаборатория</t>
        </is>
      </c>
      <c r="H3222" t="inlineStr">
        <is>
          <t>auto-grown</t>
        </is>
      </c>
    </row>
    <row r="3223">
      <c r="A3223" t="inlineStr">
        <is>
          <t>auto-4e1c8fddb763</t>
        </is>
      </c>
      <c r="E3223" t="inlineStr">
        <is>
          <t>Тыква, IgE</t>
        </is>
      </c>
      <c r="G3223" t="inlineStr">
        <is>
          <t>лаборатория</t>
        </is>
      </c>
      <c r="H3223" t="inlineStr">
        <is>
          <t>auto-grown</t>
        </is>
      </c>
    </row>
    <row r="3224">
      <c r="A3224" t="inlineStr">
        <is>
          <t>auto-6579c3ba7747</t>
        </is>
      </c>
      <c r="E3224" t="inlineStr">
        <is>
          <t>Тыква, IgG</t>
        </is>
      </c>
      <c r="G3224" t="inlineStr">
        <is>
          <t>лаборатория</t>
        </is>
      </c>
      <c r="H3224" t="inlineStr">
        <is>
          <t>auto-grown</t>
        </is>
      </c>
    </row>
    <row r="3225">
      <c r="A3225" t="inlineStr">
        <is>
          <t>auto-250bb9f47f07</t>
        </is>
      </c>
      <c r="E3225" t="inlineStr">
        <is>
          <t>Тыква, f225</t>
        </is>
      </c>
      <c r="G3225" t="inlineStr">
        <is>
          <t>лаборатория</t>
        </is>
      </c>
      <c r="H3225" t="inlineStr">
        <is>
          <t>auto-grown</t>
        </is>
      </c>
    </row>
    <row r="3226">
      <c r="A3226" t="inlineStr">
        <is>
          <t>auto-4fa24f74e041</t>
        </is>
      </c>
      <c r="E3226" t="inlineStr">
        <is>
          <t>Тюльпан (w30), IgE (Tulip (w30), IgE)</t>
        </is>
      </c>
      <c r="G3226" t="inlineStr">
        <is>
          <t>лаборатория</t>
        </is>
      </c>
      <c r="H3226" t="inlineStr">
        <is>
          <t>auto-grown</t>
        </is>
      </c>
    </row>
    <row r="3227">
      <c r="A3227" t="inlineStr">
        <is>
          <t>auto-2c4f3d44d488</t>
        </is>
      </c>
      <c r="E3227" t="inlineStr">
        <is>
          <t>Увлажненность кожи (AQP3)</t>
        </is>
      </c>
      <c r="G3227" t="inlineStr">
        <is>
          <t>лаборатория</t>
        </is>
      </c>
      <c r="H3227" t="inlineStr">
        <is>
          <t>auto-grown</t>
        </is>
      </c>
    </row>
    <row r="3228">
      <c r="A3228" t="inlineStr">
        <is>
          <t>auto-5f4daede7dc9</t>
        </is>
      </c>
      <c r="E3228" t="inlineStr">
        <is>
          <t>Укроп (f277), IgE (Dill (f277), IgE)</t>
        </is>
      </c>
      <c r="G3228" t="inlineStr">
        <is>
          <t>лаборатория</t>
        </is>
      </c>
      <c r="H3228" t="inlineStr">
        <is>
          <t>auto-grown</t>
        </is>
      </c>
    </row>
    <row r="3229">
      <c r="A3229" t="inlineStr">
        <is>
          <t>auto-9b1a9e365308</t>
        </is>
      </c>
      <c r="E3229" t="inlineStr">
        <is>
          <t>Укроп, f277</t>
        </is>
      </c>
      <c r="G3229" t="inlineStr">
        <is>
          <t>лаборатория</t>
        </is>
      </c>
      <c r="H3229" t="inlineStr">
        <is>
          <t>auto-grown</t>
        </is>
      </c>
    </row>
    <row r="3230">
      <c r="A3230" t="inlineStr">
        <is>
          <t>auto-6f024dbec63d</t>
        </is>
      </c>
      <c r="E3230" t="inlineStr">
        <is>
          <t>Ультразвуковое исследование селезенки</t>
        </is>
      </c>
      <c r="G3230" t="inlineStr">
        <is>
          <t>лаборатория</t>
        </is>
      </c>
      <c r="H3230" t="inlineStr">
        <is>
          <t>auto-grown</t>
        </is>
      </c>
    </row>
    <row r="3231">
      <c r="A3231" t="inlineStr">
        <is>
          <t>auto-deb48cfe1b2f</t>
        </is>
      </c>
      <c r="E3231" t="inlineStr">
        <is>
          <t>Уран (U) в моче (хроматография)</t>
        </is>
      </c>
      <c r="G3231" t="inlineStr">
        <is>
          <t>лаборатория</t>
        </is>
      </c>
      <c r="H3231" t="inlineStr">
        <is>
          <t>auto-grown</t>
        </is>
      </c>
    </row>
    <row r="3232">
      <c r="A3232" t="inlineStr">
        <is>
          <t>auto-6e83aad5e45f</t>
        </is>
      </c>
      <c r="E3232" t="inlineStr">
        <is>
          <t>Уран, разовая моча</t>
        </is>
      </c>
      <c r="G3232" t="inlineStr">
        <is>
          <t>лаборатория</t>
        </is>
      </c>
      <c r="H3232" t="inlineStr">
        <is>
          <t>auto-grown</t>
        </is>
      </c>
    </row>
    <row r="3233">
      <c r="A3233" t="inlineStr">
        <is>
          <t>svc_0856</t>
        </is>
      </c>
      <c r="C3233" t="inlineStr">
        <is>
          <t>ИФА</t>
        </is>
      </c>
      <c r="E3233" t="inlineStr">
        <is>
          <t>Уреаплазма (Ureaplasma urealyticum) IgA</t>
        </is>
      </c>
      <c r="F3233" t="inlineStr">
        <is>
          <t>B06.210.005</t>
        </is>
      </c>
      <c r="G3233" t="inlineStr">
        <is>
          <t>лаборатория</t>
        </is>
      </c>
      <c r="H3233" t="inlineStr">
        <is>
          <t>curated</t>
        </is>
      </c>
    </row>
    <row r="3234">
      <c r="A3234" t="inlineStr">
        <is>
          <t>svc_0881</t>
        </is>
      </c>
      <c r="C3234" t="inlineStr">
        <is>
          <t>ИФА</t>
        </is>
      </c>
      <c r="E3234" t="inlineStr">
        <is>
          <t>Уреаплазма (Ureaplasma urealyticum) IgG</t>
        </is>
      </c>
      <c r="F3234" t="inlineStr">
        <is>
          <t>B06.236.005</t>
        </is>
      </c>
      <c r="G3234" t="inlineStr">
        <is>
          <t>лаборатория</t>
        </is>
      </c>
      <c r="H3234" t="inlineStr">
        <is>
          <t>curated</t>
        </is>
      </c>
    </row>
    <row r="3235">
      <c r="A3235" t="inlineStr">
        <is>
          <t>svc_1208</t>
        </is>
      </c>
      <c r="C3235" t="inlineStr">
        <is>
          <t>ПЦР</t>
        </is>
      </c>
      <c r="E3235" t="inlineStr">
        <is>
          <t>Уреаплазма (Ureaplasma urealyticum) ПЦР</t>
        </is>
      </c>
      <c r="F3235" t="inlineStr">
        <is>
          <t>B09.825.020</t>
        </is>
      </c>
      <c r="G3235" t="inlineStr">
        <is>
          <t>лаборатория</t>
        </is>
      </c>
      <c r="H3235" t="inlineStr">
        <is>
          <t>curated</t>
        </is>
      </c>
    </row>
    <row r="3236">
      <c r="A3236" t="inlineStr">
        <is>
          <t>auto-546caff4aa54</t>
        </is>
      </c>
      <c r="E3236" t="inlineStr">
        <is>
          <t>Уреаплазма, определение ДНК (Ureaplasma parvum, DNA) в моче</t>
        </is>
      </c>
      <c r="G3236" t="inlineStr">
        <is>
          <t>лаборатория</t>
        </is>
      </c>
      <c r="H3236" t="inlineStr">
        <is>
          <t>auto-grown</t>
        </is>
      </c>
    </row>
    <row r="3237">
      <c r="A3237" t="inlineStr">
        <is>
          <t>auto-4000c2e1565e</t>
        </is>
      </c>
      <c r="E3237" t="inlineStr">
        <is>
          <t>Уреаплазма, определение ДНК (Ureaplasma parvum, DNA) в секрете простаты, эякуляте</t>
        </is>
      </c>
      <c r="G3237" t="inlineStr">
        <is>
          <t>лаборатория</t>
        </is>
      </c>
      <c r="H3237" t="inlineStr">
        <is>
          <t>auto-grown</t>
        </is>
      </c>
    </row>
    <row r="3238">
      <c r="A3238" t="inlineStr">
        <is>
          <t>auto-f52dbad93ef8</t>
        </is>
      </c>
      <c r="E3238" t="inlineStr">
        <is>
          <t>Уреаплазма, определение ДНК (Ureaplasma parvum, DNA) в соскобе эпителиальных клеток урогенитального тракта</t>
        </is>
      </c>
      <c r="G3238" t="inlineStr">
        <is>
          <t>лаборатория</t>
        </is>
      </c>
      <c r="H3238" t="inlineStr">
        <is>
          <t>auto-grown</t>
        </is>
      </c>
    </row>
    <row r="3239">
      <c r="A3239" t="inlineStr">
        <is>
          <t>auto-b055a54ea113</t>
        </is>
      </c>
      <c r="E3239" t="inlineStr">
        <is>
          <t>Уреаплазма, определение ДНК (Ureaplasma spp., DNA) в моче</t>
        </is>
      </c>
      <c r="G3239" t="inlineStr">
        <is>
          <t>лаборатория</t>
        </is>
      </c>
      <c r="H3239" t="inlineStr">
        <is>
          <t>auto-grown</t>
        </is>
      </c>
    </row>
    <row r="3240">
      <c r="A3240" t="inlineStr">
        <is>
          <t>auto-46577c3789d7</t>
        </is>
      </c>
      <c r="E3240" t="inlineStr">
        <is>
          <t>Уреаплазмоз IgA</t>
        </is>
      </c>
      <c r="G3240" t="inlineStr">
        <is>
          <t>лаборатория</t>
        </is>
      </c>
      <c r="H3240" t="inlineStr">
        <is>
          <t>auto-grown</t>
        </is>
      </c>
    </row>
    <row r="3241">
      <c r="A3241" t="inlineStr">
        <is>
          <t>auto-cebc91d30e4c</t>
        </is>
      </c>
      <c r="E3241" t="inlineStr">
        <is>
          <t>Уреаплазмоз IgG</t>
        </is>
      </c>
      <c r="G3241" t="inlineStr">
        <is>
          <t>лаборатория</t>
        </is>
      </c>
      <c r="H3241" t="inlineStr">
        <is>
          <t>auto-grown</t>
        </is>
      </c>
    </row>
    <row r="3242">
      <c r="A3242" t="inlineStr">
        <is>
          <t>auto-d6b6d001c00b</t>
        </is>
      </c>
      <c r="E3242" t="inlineStr">
        <is>
          <t>Уреаплазмоз IgМ</t>
        </is>
      </c>
      <c r="G3242" t="inlineStr">
        <is>
          <t>лаборатория</t>
        </is>
      </c>
      <c r="H3242" t="inlineStr">
        <is>
          <t>auto-grown</t>
        </is>
      </c>
    </row>
    <row r="3243">
      <c r="A3243" t="inlineStr">
        <is>
          <t>svc_0534</t>
        </is>
      </c>
      <c r="C3243" t="inlineStr">
        <is>
          <t>Общая клиника</t>
        </is>
      </c>
      <c r="E3243" t="inlineStr">
        <is>
          <t>Урогенитальный мазок</t>
        </is>
      </c>
      <c r="F3243" t="inlineStr">
        <is>
          <t>B01.080.001</t>
        </is>
      </c>
      <c r="G3243" t="inlineStr">
        <is>
          <t>лаборатория</t>
        </is>
      </c>
      <c r="H3243" t="inlineStr">
        <is>
          <t>curated</t>
        </is>
      </c>
    </row>
    <row r="3244">
      <c r="A3244" t="inlineStr">
        <is>
          <t>auto-5c5304476e78</t>
        </is>
      </c>
      <c r="E3244" t="inlineStr">
        <is>
          <t>Условно-патогенные микоплазмы, мониторинг эффективности лечения (Mycoplasma hominis, ДНК человека (КВМ)).</t>
        </is>
      </c>
      <c r="G3244" t="inlineStr">
        <is>
          <t>лаборатория</t>
        </is>
      </c>
      <c r="H3244" t="inlineStr">
        <is>
          <t>auto-grown</t>
        </is>
      </c>
    </row>
    <row r="3245">
      <c r="A3245" t="inlineStr">
        <is>
          <t>auto-e03ad72d9774</t>
        </is>
      </c>
      <c r="E3245" t="inlineStr">
        <is>
          <t>Условно-патогенные микоплазмы, мониторинг эффективности лечения (Ureaplasma parvum)</t>
        </is>
      </c>
      <c r="G3245" t="inlineStr">
        <is>
          <t>лаборатория</t>
        </is>
      </c>
      <c r="H3245" t="inlineStr">
        <is>
          <t>auto-grown</t>
        </is>
      </c>
    </row>
    <row r="3246">
      <c r="A3246" t="inlineStr">
        <is>
          <t>auto-a9d19b76d925</t>
        </is>
      </c>
      <c r="E3246" t="inlineStr">
        <is>
          <t>Условно-патогенные микоплазмы, мониторинг эффективности лечения (Ureaplasma urеalyticum, ДНК человека (КВМ)).</t>
        </is>
      </c>
      <c r="G3246" t="inlineStr">
        <is>
          <t>лаборатория</t>
        </is>
      </c>
      <c r="H3246" t="inlineStr">
        <is>
          <t>auto-grown</t>
        </is>
      </c>
    </row>
    <row r="3247">
      <c r="A3247" t="inlineStr">
        <is>
          <t>auto-a08de421e627</t>
        </is>
      </c>
      <c r="E3247" t="inlineStr">
        <is>
          <t>Установление биологического родства в отношении родительской пары – предполагаемый отец, предполагаемая мать</t>
        </is>
      </c>
      <c r="G3247" t="inlineStr">
        <is>
          <t>лаборатория</t>
        </is>
      </c>
      <c r="H3247" t="inlineStr">
        <is>
          <t>auto-grown</t>
        </is>
      </c>
    </row>
    <row r="3248">
      <c r="A3248" t="inlineStr">
        <is>
          <t>auto-107cad6eb525</t>
        </is>
      </c>
      <c r="E3248" t="inlineStr">
        <is>
          <t>Установление биологического родства для ещё одного ребёнка</t>
        </is>
      </c>
      <c r="G3248" t="inlineStr">
        <is>
          <t>лаборатория</t>
        </is>
      </c>
      <c r="H3248" t="inlineStr">
        <is>
          <t>auto-grown</t>
        </is>
      </c>
    </row>
    <row r="3249">
      <c r="A3249" t="inlineStr">
        <is>
          <t>auto-6d4f0d6c1948</t>
        </is>
      </c>
      <c r="E3249" t="inlineStr">
        <is>
          <t>Установление биологического родства для одного из родителей при бесспорном родстве другого (3 чел.)</t>
        </is>
      </c>
      <c r="G3249" t="inlineStr">
        <is>
          <t>лаборатория</t>
        </is>
      </c>
      <c r="H3249" t="inlineStr">
        <is>
          <t>auto-grown</t>
        </is>
      </c>
    </row>
    <row r="3250">
      <c r="A3250" t="inlineStr">
        <is>
          <t>auto-fb50c27c850b</t>
        </is>
      </c>
      <c r="E3250" t="inlineStr">
        <is>
          <t>Установление биологического родства для одного из родителей при отсутствии другого (2 чел.)</t>
        </is>
      </c>
      <c r="G3250" t="inlineStr">
        <is>
          <t>лаборатория</t>
        </is>
      </c>
      <c r="H3250" t="inlineStr">
        <is>
          <t>auto-grown</t>
        </is>
      </c>
    </row>
    <row r="3251">
      <c r="A3251" t="inlineStr">
        <is>
          <t>auto-90eee45740cd</t>
        </is>
      </c>
      <c r="E3251" t="inlineStr">
        <is>
          <t>Установление биологического родства. ДНК-тест универсальный</t>
        </is>
      </c>
      <c r="G3251" t="inlineStr">
        <is>
          <t>лаборатория</t>
        </is>
      </c>
      <c r="H3251" t="inlineStr">
        <is>
          <t>auto-grown</t>
        </is>
      </c>
    </row>
    <row r="3252">
      <c r="A3252" t="inlineStr">
        <is>
          <t>auto-caf2f969ed6b</t>
        </is>
      </c>
      <c r="E3252" t="inlineStr">
        <is>
          <t>ФЕМОФЛОР II, комплексная оценка микробиоты урогенитального тракта женщин методом ПЦР</t>
        </is>
      </c>
      <c r="G3252" t="inlineStr">
        <is>
          <t>лаборатория</t>
        </is>
      </c>
      <c r="H3252" t="inlineStr">
        <is>
          <t>auto-grown</t>
        </is>
      </c>
    </row>
    <row r="3253">
      <c r="A3253" t="inlineStr">
        <is>
          <t>svc_1161</t>
        </is>
      </c>
      <c r="C3253" t="inlineStr">
        <is>
          <t>Цитогенетика</t>
        </is>
      </c>
      <c r="E3253" t="inlineStr">
        <is>
          <t>ФИШ-метод 1 зонд ALK-положительные гены</t>
        </is>
      </c>
      <c r="F3253" t="inlineStr">
        <is>
          <t>B09.776.016</t>
        </is>
      </c>
      <c r="G3253" t="inlineStr">
        <is>
          <t>лаборатория</t>
        </is>
      </c>
      <c r="H3253" t="inlineStr">
        <is>
          <t>curated</t>
        </is>
      </c>
    </row>
    <row r="3254">
      <c r="A3254" t="inlineStr">
        <is>
          <t>svc_1154</t>
        </is>
      </c>
      <c r="C3254" t="inlineStr">
        <is>
          <t>Цитогенетика</t>
        </is>
      </c>
      <c r="E3254" t="inlineStr">
        <is>
          <t>ФИШ-метод 1 зонд амниотическая жидкость</t>
        </is>
      </c>
      <c r="F3254" t="inlineStr">
        <is>
          <t>B09.768.016</t>
        </is>
      </c>
      <c r="G3254" t="inlineStr">
        <is>
          <t>лаборатория</t>
        </is>
      </c>
      <c r="H3254" t="inlineStr">
        <is>
          <t>curated</t>
        </is>
      </c>
    </row>
    <row r="3255">
      <c r="A3255" t="inlineStr">
        <is>
          <t>svc_1155</t>
        </is>
      </c>
      <c r="C3255" t="inlineStr">
        <is>
          <t>Цитогенетика</t>
        </is>
      </c>
      <c r="E3255" t="inlineStr">
        <is>
          <t>ФИШ-метод 1 зонд гистологические срезы</t>
        </is>
      </c>
      <c r="F3255" t="inlineStr">
        <is>
          <t>B09.769.016</t>
        </is>
      </c>
      <c r="G3255" t="inlineStr">
        <is>
          <t>лаборатория</t>
        </is>
      </c>
      <c r="H3255" t="inlineStr">
        <is>
          <t>curated</t>
        </is>
      </c>
    </row>
    <row r="3256">
      <c r="A3256" t="inlineStr">
        <is>
          <t>svc_1152</t>
        </is>
      </c>
      <c r="C3256" t="inlineStr">
        <is>
          <t>Цитогенетика</t>
        </is>
      </c>
      <c r="E3256" t="inlineStr">
        <is>
          <t>ФИШ-метод 1 зонд костный мозг</t>
        </is>
      </c>
      <c r="F3256" t="inlineStr">
        <is>
          <t>B09.766.016</t>
        </is>
      </c>
      <c r="G3256" t="inlineStr">
        <is>
          <t>лаборатория</t>
        </is>
      </c>
      <c r="H3256" t="inlineStr">
        <is>
          <t>curated</t>
        </is>
      </c>
    </row>
    <row r="3257">
      <c r="A3257" t="inlineStr">
        <is>
          <t>svc_1153</t>
        </is>
      </c>
      <c r="C3257" t="inlineStr">
        <is>
          <t>Цитогенетика</t>
        </is>
      </c>
      <c r="E3257" t="inlineStr">
        <is>
          <t>ФИШ-метод 1 зонд лимфоциты</t>
        </is>
      </c>
      <c r="F3257" t="inlineStr">
        <is>
          <t>B09.767.016</t>
        </is>
      </c>
      <c r="G3257" t="inlineStr">
        <is>
          <t>лаборатория</t>
        </is>
      </c>
      <c r="H3257" t="inlineStr">
        <is>
          <t>curated</t>
        </is>
      </c>
    </row>
    <row r="3258">
      <c r="A3258" t="inlineStr">
        <is>
          <t>svc_1151</t>
        </is>
      </c>
      <c r="C3258" t="inlineStr">
        <is>
          <t>Цитогенетика</t>
        </is>
      </c>
      <c r="E3258" t="inlineStr">
        <is>
          <t>ФИШ-метод 1 зонд материал</t>
        </is>
      </c>
      <c r="F3258" t="inlineStr">
        <is>
          <t>B09.765.016</t>
        </is>
      </c>
      <c r="G3258" t="inlineStr">
        <is>
          <t>лаборатория</t>
        </is>
      </c>
      <c r="H3258" t="inlineStr">
        <is>
          <t>curated</t>
        </is>
      </c>
    </row>
    <row r="3259">
      <c r="A3259" t="inlineStr">
        <is>
          <t>auto-86c025400053</t>
        </is>
      </c>
      <c r="E3259" t="inlineStr">
        <is>
          <t>ФНО (Фактор некроза опухоли, Tumor necrosis factor alpha, TNFalpha, саchectin)</t>
        </is>
      </c>
      <c r="G3259" t="inlineStr">
        <is>
          <t>лаборатория</t>
        </is>
      </c>
      <c r="H3259" t="inlineStr">
        <is>
          <t>auto-grown</t>
        </is>
      </c>
    </row>
    <row r="3260">
      <c r="A3260" t="inlineStr">
        <is>
          <t>svc_1005</t>
        </is>
      </c>
      <c r="C3260" t="inlineStr">
        <is>
          <t>ИФА</t>
        </is>
      </c>
      <c r="E3260" t="inlineStr">
        <is>
          <t>ФСГ фолликулостимулирующий гормон</t>
        </is>
      </c>
      <c r="F3260" t="inlineStr">
        <is>
          <t>B06.512.005</t>
        </is>
      </c>
      <c r="G3260" t="inlineStr">
        <is>
          <t>лаборатория</t>
        </is>
      </c>
      <c r="H3260" t="inlineStr">
        <is>
          <t>curated</t>
        </is>
      </c>
    </row>
    <row r="3261">
      <c r="A3261" t="inlineStr">
        <is>
          <t>auto-3869de3af93d</t>
        </is>
      </c>
      <c r="E3261" t="inlineStr">
        <is>
          <t>Фадиатоп, взрослый</t>
        </is>
      </c>
      <c r="G3261" t="inlineStr">
        <is>
          <t>лаборатория</t>
        </is>
      </c>
      <c r="H3261" t="inlineStr">
        <is>
          <t>auto-grown</t>
        </is>
      </c>
    </row>
    <row r="3262">
      <c r="A3262" t="inlineStr">
        <is>
          <t>auto-42e81a32d112</t>
        </is>
      </c>
      <c r="E3262" t="inlineStr">
        <is>
          <t>Фадиатоп, детский</t>
        </is>
      </c>
      <c r="G3262" t="inlineStr">
        <is>
          <t>лаборатория</t>
        </is>
      </c>
      <c r="H3262" t="inlineStr">
        <is>
          <t>auto-grown</t>
        </is>
      </c>
    </row>
    <row r="3263">
      <c r="A3263" t="inlineStr">
        <is>
          <t>auto-3107f9be82b6</t>
        </is>
      </c>
      <c r="E3263" t="inlineStr">
        <is>
          <t>Фактор II, активность %</t>
        </is>
      </c>
      <c r="G3263" t="inlineStr">
        <is>
          <t>лаборатория</t>
        </is>
      </c>
      <c r="H3263" t="inlineStr">
        <is>
          <t>auto-grown</t>
        </is>
      </c>
    </row>
    <row r="3264">
      <c r="A3264" t="inlineStr">
        <is>
          <t>auto-d63fe034471f</t>
        </is>
      </c>
      <c r="E3264" t="inlineStr">
        <is>
          <t>Фактор X, активность %</t>
        </is>
      </c>
      <c r="G3264" t="inlineStr">
        <is>
          <t>лаборатория</t>
        </is>
      </c>
      <c r="H3264" t="inlineStr">
        <is>
          <t>auto-grown</t>
        </is>
      </c>
    </row>
    <row r="3265">
      <c r="A3265" t="inlineStr">
        <is>
          <t>auto-42342fbcfb12</t>
        </is>
      </c>
      <c r="E3265" t="inlineStr">
        <is>
          <t>Фармакогенетика побочных эффектов терапии аллопуринолом (ген HLA-B58:01) (Pharmacogenetics of side effects of allopurinol therapy (gene HLA-B58:01))</t>
        </is>
      </c>
      <c r="G3265" t="inlineStr">
        <is>
          <t>лаборатория</t>
        </is>
      </c>
      <c r="H3265" t="inlineStr">
        <is>
          <t>auto-grown</t>
        </is>
      </c>
    </row>
    <row r="3266">
      <c r="A3266" t="inlineStr">
        <is>
          <t>auto-a3b8284858c3</t>
        </is>
      </c>
      <c r="E3266" t="inlineStr">
        <is>
          <t>Фармакогенетическая панель «Персонализированная терапия»</t>
        </is>
      </c>
      <c r="G3266" t="inlineStr">
        <is>
          <t>лаборатория</t>
        </is>
      </c>
      <c r="H3266" t="inlineStr">
        <is>
          <t>auto-grown</t>
        </is>
      </c>
    </row>
    <row r="3267">
      <c r="A3267" t="inlineStr">
        <is>
          <t>auto-307605b1c4bf</t>
        </is>
      </c>
      <c r="E3267" t="inlineStr">
        <is>
          <t>Фасоль белая (f15), IgE (White bean (f15), IgE)</t>
        </is>
      </c>
      <c r="G3267" t="inlineStr">
        <is>
          <t>лаборатория</t>
        </is>
      </c>
      <c r="H3267" t="inlineStr">
        <is>
          <t>auto-grown</t>
        </is>
      </c>
    </row>
    <row r="3268">
      <c r="A3268" t="inlineStr">
        <is>
          <t>auto-f0d01c3aaba1</t>
        </is>
      </c>
      <c r="E3268" t="inlineStr">
        <is>
          <t>Фасоль белая (белые бобы) (f15) IgE, ImmunoCAP (White beans (f15) IgE, ImmunoCAP)</t>
        </is>
      </c>
      <c r="G3268" t="inlineStr">
        <is>
          <t>лаборатория</t>
        </is>
      </c>
      <c r="H3268" t="inlineStr">
        <is>
          <t>auto-grown</t>
        </is>
      </c>
    </row>
    <row r="3269">
      <c r="A3269" t="inlineStr">
        <is>
          <t>auto-cf648a60b246</t>
        </is>
      </c>
      <c r="E3269" t="inlineStr">
        <is>
          <t>Фасоль белая, f15</t>
        </is>
      </c>
      <c r="G3269" t="inlineStr">
        <is>
          <t>лаборатория</t>
        </is>
      </c>
      <c r="H3269" t="inlineStr">
        <is>
          <t>auto-grown</t>
        </is>
      </c>
    </row>
    <row r="3270">
      <c r="A3270" t="inlineStr">
        <is>
          <t>svc_0674</t>
        </is>
      </c>
      <c r="C3270" t="inlineStr">
        <is>
          <t>Биохимия</t>
        </is>
      </c>
      <c r="E3270" t="inlineStr">
        <is>
          <t>Фенилаланин</t>
        </is>
      </c>
      <c r="F3270" t="inlineStr">
        <is>
          <t>B03.499.002</t>
        </is>
      </c>
      <c r="G3270" t="inlineStr">
        <is>
          <t>лаборатория</t>
        </is>
      </c>
      <c r="H3270" t="inlineStr">
        <is>
          <t>curated</t>
        </is>
      </c>
    </row>
    <row r="3271">
      <c r="A3271" t="inlineStr">
        <is>
          <t>auto-b0d9c6f7fb50</t>
        </is>
      </c>
      <c r="E3271" t="inlineStr">
        <is>
          <t>Фенитоин (Дифенин, Дилантин, Phenytoin)</t>
        </is>
      </c>
      <c r="G3271" t="inlineStr">
        <is>
          <t>лаборатория</t>
        </is>
      </c>
      <c r="H3271" t="inlineStr">
        <is>
          <t>auto-grown</t>
        </is>
      </c>
    </row>
    <row r="3272">
      <c r="A3272" t="inlineStr">
        <is>
          <t>auto-e2d2d2e0435b</t>
        </is>
      </c>
      <c r="E3272" t="inlineStr">
        <is>
          <t>Фенобарбитал</t>
        </is>
      </c>
      <c r="G3272" t="inlineStr">
        <is>
          <t>лаборатория</t>
        </is>
      </c>
      <c r="H3272" t="inlineStr">
        <is>
          <t>auto-grown</t>
        </is>
      </c>
    </row>
    <row r="3273">
      <c r="A3273" t="inlineStr">
        <is>
          <t>auto-9570a258a04f</t>
        </is>
      </c>
      <c r="E3273" t="inlineStr">
        <is>
          <t>Фенобарбитал (Люминал, Phenobarbitalum)</t>
        </is>
      </c>
      <c r="G3273" t="inlineStr">
        <is>
          <t>лаборатория</t>
        </is>
      </c>
      <c r="H3273" t="inlineStr">
        <is>
          <t>auto-grown</t>
        </is>
      </c>
    </row>
    <row r="3274">
      <c r="A3274" t="inlineStr">
        <is>
          <t>auto-a10bddc025a4</t>
        </is>
      </c>
      <c r="E3274" t="inlineStr">
        <is>
          <t>Фенотипирование альфа-1-антитрипсина с помощью изоэлектрофокусирования PIM, PiZ, PiS и другие аллельные формы (эмфизема, ХОБЛ)</t>
        </is>
      </c>
      <c r="G3274" t="inlineStr">
        <is>
          <t>лаборатория</t>
        </is>
      </c>
      <c r="H3274" t="inlineStr">
        <is>
          <t>auto-grown</t>
        </is>
      </c>
    </row>
    <row r="3275">
      <c r="A3275" t="inlineStr">
        <is>
          <t>auto-7faeb2e90c96</t>
        </is>
      </c>
      <c r="E3275" t="inlineStr">
        <is>
          <t>Фенотипирование эритроцитов по антигенам системы Rh (C, E, c, e) и Kell</t>
        </is>
      </c>
      <c r="G3275" t="inlineStr">
        <is>
          <t>лаборатория</t>
        </is>
      </c>
      <c r="H3275" t="inlineStr">
        <is>
          <t>auto-grown</t>
        </is>
      </c>
    </row>
    <row r="3276">
      <c r="A3276" t="inlineStr">
        <is>
          <t>svc_0643</t>
        </is>
      </c>
      <c r="C3276" t="inlineStr">
        <is>
          <t>Биохимия</t>
        </is>
      </c>
      <c r="E3276" t="inlineStr">
        <is>
          <t>Ферритин</t>
        </is>
      </c>
      <c r="F3276" t="inlineStr">
        <is>
          <t>B03.500.002</t>
        </is>
      </c>
      <c r="G3276" t="inlineStr">
        <is>
          <t>лаборатория</t>
        </is>
      </c>
      <c r="H3276" t="inlineStr">
        <is>
          <t>curated</t>
        </is>
      </c>
      <c r="I3276" t="inlineStr">
        <is>
          <t>ferritin;железо запас</t>
        </is>
      </c>
    </row>
    <row r="3277">
      <c r="A3277" t="inlineStr">
        <is>
          <t>auto-84971ef1fb3b</t>
        </is>
      </c>
      <c r="E3277" t="inlineStr">
        <is>
          <t>Фибрин-мономер, растворимые фибрин-мономерные комплексы</t>
        </is>
      </c>
      <c r="G3277" t="inlineStr">
        <is>
          <t>лаборатория</t>
        </is>
      </c>
      <c r="H3277" t="inlineStr">
        <is>
          <t>auto-grown</t>
        </is>
      </c>
    </row>
    <row r="3278">
      <c r="A3278" t="inlineStr">
        <is>
          <t>auto-ca63d62092e2</t>
        </is>
      </c>
      <c r="E3278" t="inlineStr">
        <is>
          <t>ФиброТест</t>
        </is>
      </c>
      <c r="G3278" t="inlineStr">
        <is>
          <t>лаборатория</t>
        </is>
      </c>
      <c r="H3278" t="inlineStr">
        <is>
          <t>auto-grown</t>
        </is>
      </c>
    </row>
    <row r="3279">
      <c r="A3279" t="inlineStr">
        <is>
          <t>auto-5508cd48cd06</t>
        </is>
      </c>
      <c r="E3279" t="inlineStr">
        <is>
          <t>ФиброТест: только расчёт</t>
        </is>
      </c>
      <c r="G3279" t="inlineStr">
        <is>
          <t>лаборатория</t>
        </is>
      </c>
      <c r="H3279" t="inlineStr">
        <is>
          <t>auto-grown</t>
        </is>
      </c>
    </row>
    <row r="3280">
      <c r="A3280" t="inlineStr">
        <is>
          <t>svc_1229</t>
        </is>
      </c>
      <c r="C3280" t="inlineStr">
        <is>
          <t>ПЦР</t>
        </is>
      </c>
      <c r="E3280" t="inlineStr">
        <is>
          <t>Филовирус ПЦР</t>
        </is>
      </c>
      <c r="F3280" t="inlineStr">
        <is>
          <t>B09.845.020</t>
        </is>
      </c>
      <c r="G3280" t="inlineStr">
        <is>
          <t>лаборатория</t>
        </is>
      </c>
      <c r="H3280" t="inlineStr">
        <is>
          <t>curated</t>
        </is>
      </c>
    </row>
    <row r="3281">
      <c r="A3281" t="inlineStr">
        <is>
          <t>auto-482cf7585812</t>
        </is>
      </c>
      <c r="E3281" t="inlineStr">
        <is>
          <t>Фисташки (F203), IgE (Pistachio nut (f203), IgE)</t>
        </is>
      </c>
      <c r="G3281" t="inlineStr">
        <is>
          <t>лаборатория</t>
        </is>
      </c>
      <c r="H3281" t="inlineStr">
        <is>
          <t>auto-grown</t>
        </is>
      </c>
    </row>
    <row r="3282">
      <c r="A3282" t="inlineStr">
        <is>
          <t>auto-300775287491</t>
        </is>
      </c>
      <c r="E3282" t="inlineStr">
        <is>
          <t>Фисташки (f203) IgE, ImmunoCap (Pistachio (f203) , IgE, ImmunoCap)</t>
        </is>
      </c>
      <c r="G3282" t="inlineStr">
        <is>
          <t>лаборатория</t>
        </is>
      </c>
      <c r="H3282" t="inlineStr">
        <is>
          <t>auto-grown</t>
        </is>
      </c>
    </row>
    <row r="3283">
      <c r="A3283" t="inlineStr">
        <is>
          <t>auto-904b449b1111</t>
        </is>
      </c>
      <c r="E3283" t="inlineStr">
        <is>
          <t>Фисташки, f203</t>
        </is>
      </c>
      <c r="G3283" t="inlineStr">
        <is>
          <t>лаборатория</t>
        </is>
      </c>
      <c r="H3283" t="inlineStr">
        <is>
          <t>auto-grown</t>
        </is>
      </c>
    </row>
    <row r="3284">
      <c r="A3284" t="inlineStr">
        <is>
          <t>auto-2aeee6cce590</t>
        </is>
      </c>
      <c r="E3284" t="inlineStr">
        <is>
          <t>Флороценоз-УПМ, ассоциированная с бактериальным вагинозом</t>
        </is>
      </c>
      <c r="G3284" t="inlineStr">
        <is>
          <t>лаборатория</t>
        </is>
      </c>
      <c r="H3284" t="inlineStr">
        <is>
          <t>auto-grown</t>
        </is>
      </c>
    </row>
    <row r="3285">
      <c r="A3285" t="inlineStr">
        <is>
          <t>auto-ce7b5395989a</t>
        </is>
      </c>
      <c r="E3285" t="inlineStr">
        <is>
          <t>Фолиевая кислота (фолат)</t>
        </is>
      </c>
      <c r="G3285" t="inlineStr">
        <is>
          <t>лаборатория</t>
        </is>
      </c>
      <c r="H3285" t="inlineStr">
        <is>
          <t>auto-grown</t>
        </is>
      </c>
    </row>
    <row r="3286">
      <c r="A3286" t="inlineStr">
        <is>
          <t>auto-9b3141c7f99b</t>
        </is>
      </c>
      <c r="E3286" t="inlineStr">
        <is>
          <t>Форель (F204), IgE (Trout (f204), IgE)</t>
        </is>
      </c>
      <c r="G3286" t="inlineStr">
        <is>
          <t>лаборатория</t>
        </is>
      </c>
      <c r="H3286" t="inlineStr">
        <is>
          <t>auto-grown</t>
        </is>
      </c>
    </row>
    <row r="3287">
      <c r="A3287" t="inlineStr">
        <is>
          <t>auto-a5c902825eff</t>
        </is>
      </c>
      <c r="E3287" t="inlineStr">
        <is>
          <t>Форель (f204) IgE, ImmunoCap (Trout, Rainbow trout (f204) IgE, ImmunoCap)</t>
        </is>
      </c>
      <c r="G3287" t="inlineStr">
        <is>
          <t>лаборатория</t>
        </is>
      </c>
      <c r="H3287" t="inlineStr">
        <is>
          <t>auto-grown</t>
        </is>
      </c>
    </row>
    <row r="3288">
      <c r="A3288" t="inlineStr">
        <is>
          <t>auto-171c66fd6b5e</t>
        </is>
      </c>
      <c r="E3288" t="inlineStr">
        <is>
          <t>Форель, f204</t>
        </is>
      </c>
      <c r="G3288" t="inlineStr">
        <is>
          <t>лаборатория</t>
        </is>
      </c>
      <c r="H3288" t="inlineStr">
        <is>
          <t>auto-grown</t>
        </is>
      </c>
    </row>
    <row r="3289">
      <c r="A3289" t="inlineStr">
        <is>
          <t>auto-1c2f99cfc31d</t>
        </is>
      </c>
      <c r="E3289" t="inlineStr">
        <is>
          <t>Формальдегид (k80), IgE (Formaldehyde/Formalin (k80), IgE)</t>
        </is>
      </c>
      <c r="G3289" t="inlineStr">
        <is>
          <t>лаборатория</t>
        </is>
      </c>
      <c r="H3289" t="inlineStr">
        <is>
          <t>auto-grown</t>
        </is>
      </c>
    </row>
    <row r="3290">
      <c r="A3290" t="inlineStr">
        <is>
          <t>auto-0dba9a19b508</t>
        </is>
      </c>
      <c r="E3290" t="inlineStr">
        <is>
          <t>Формальдегид (формалин) (k80) IgE, ImmunoCAP (Formaldehyde (formalin) (k80) IgE, ImmunoCAP)</t>
        </is>
      </c>
      <c r="G3290" t="inlineStr">
        <is>
          <t>лаборатория</t>
        </is>
      </c>
      <c r="H3290" t="inlineStr">
        <is>
          <t>auto-grown</t>
        </is>
      </c>
    </row>
    <row r="3291">
      <c r="A3291" t="inlineStr">
        <is>
          <t>auto-57306aaa545d</t>
        </is>
      </c>
      <c r="E3291" t="inlineStr">
        <is>
          <t>Формальдегид, k80</t>
        </is>
      </c>
      <c r="G3291" t="inlineStr">
        <is>
          <t>лаборатория</t>
        </is>
      </c>
      <c r="H3291" t="inlineStr">
        <is>
          <t>auto-grown</t>
        </is>
      </c>
    </row>
    <row r="3292">
      <c r="A3292" t="inlineStr">
        <is>
          <t>svc_0616</t>
        </is>
      </c>
      <c r="C3292" t="inlineStr">
        <is>
          <t>Биохимия</t>
        </is>
      </c>
      <c r="E3292" t="inlineStr">
        <is>
          <t>Фосфатаза кислая</t>
        </is>
      </c>
      <c r="F3292" t="inlineStr">
        <is>
          <t>B03.356.002</t>
        </is>
      </c>
      <c r="G3292" t="inlineStr">
        <is>
          <t>лаборатория</t>
        </is>
      </c>
      <c r="H3292" t="inlineStr">
        <is>
          <t>curated</t>
        </is>
      </c>
    </row>
    <row r="3293">
      <c r="A3293" t="inlineStr">
        <is>
          <t>auto-d75f03f623e6</t>
        </is>
      </c>
      <c r="E3293" t="inlineStr">
        <is>
          <t>Фосфатидилглицерин -IgG</t>
        </is>
      </c>
      <c r="G3293" t="inlineStr">
        <is>
          <t>лаборатория</t>
        </is>
      </c>
      <c r="H3293" t="inlineStr">
        <is>
          <t>auto-grown</t>
        </is>
      </c>
    </row>
    <row r="3294">
      <c r="A3294" t="inlineStr">
        <is>
          <t>auto-cd7add659a16</t>
        </is>
      </c>
      <c r="E3294" t="inlineStr">
        <is>
          <t>Фосфатидилглицерин -IgM</t>
        </is>
      </c>
      <c r="G3294" t="inlineStr">
        <is>
          <t>лаборатория</t>
        </is>
      </c>
      <c r="H3294" t="inlineStr">
        <is>
          <t>auto-grown</t>
        </is>
      </c>
    </row>
    <row r="3295">
      <c r="A3295" t="inlineStr">
        <is>
          <t>auto-5f4d8834668d</t>
        </is>
      </c>
      <c r="E3295" t="inlineStr">
        <is>
          <t>Фосфатидилинозитол -IgG</t>
        </is>
      </c>
      <c r="G3295" t="inlineStr">
        <is>
          <t>лаборатория</t>
        </is>
      </c>
      <c r="H3295" t="inlineStr">
        <is>
          <t>auto-grown</t>
        </is>
      </c>
    </row>
    <row r="3296">
      <c r="A3296" t="inlineStr">
        <is>
          <t>auto-784c6a0dbb3a</t>
        </is>
      </c>
      <c r="E3296" t="inlineStr">
        <is>
          <t>Фосфатидилинозитол -IgM</t>
        </is>
      </c>
      <c r="G3296" t="inlineStr">
        <is>
          <t>лаборатория</t>
        </is>
      </c>
      <c r="H3296" t="inlineStr">
        <is>
          <t>auto-grown</t>
        </is>
      </c>
    </row>
    <row r="3297">
      <c r="A3297" t="inlineStr">
        <is>
          <t>auto-e7ea32e781e8</t>
        </is>
      </c>
      <c r="E3297" t="inlineStr">
        <is>
          <t>Фосфатидилсерин -IgA</t>
        </is>
      </c>
      <c r="G3297" t="inlineStr">
        <is>
          <t>лаборатория</t>
        </is>
      </c>
      <c r="H3297" t="inlineStr">
        <is>
          <t>auto-grown</t>
        </is>
      </c>
    </row>
    <row r="3298">
      <c r="A3298" t="inlineStr">
        <is>
          <t>auto-d87654c82a8e</t>
        </is>
      </c>
      <c r="E3298" t="inlineStr">
        <is>
          <t>Фосфатидилсерин -IgG</t>
        </is>
      </c>
      <c r="G3298" t="inlineStr">
        <is>
          <t>лаборатория</t>
        </is>
      </c>
      <c r="H3298" t="inlineStr">
        <is>
          <t>auto-grown</t>
        </is>
      </c>
    </row>
    <row r="3299">
      <c r="A3299" t="inlineStr">
        <is>
          <t>auto-76f7a744130d</t>
        </is>
      </c>
      <c r="E3299" t="inlineStr">
        <is>
          <t>Фосфатидилсерин -IgM</t>
        </is>
      </c>
      <c r="G3299" t="inlineStr">
        <is>
          <t>лаборатория</t>
        </is>
      </c>
      <c r="H3299" t="inlineStr">
        <is>
          <t>auto-grown</t>
        </is>
      </c>
    </row>
    <row r="3300">
      <c r="A3300" t="inlineStr">
        <is>
          <t>auto-b172739eb231</t>
        </is>
      </c>
      <c r="E3300" t="inlineStr">
        <is>
          <t>Фосфатидилхолин -IgG</t>
        </is>
      </c>
      <c r="G3300" t="inlineStr">
        <is>
          <t>лаборатория</t>
        </is>
      </c>
      <c r="H3300" t="inlineStr">
        <is>
          <t>auto-grown</t>
        </is>
      </c>
    </row>
    <row r="3301">
      <c r="A3301" t="inlineStr">
        <is>
          <t>auto-ea90abb20a84</t>
        </is>
      </c>
      <c r="E3301" t="inlineStr">
        <is>
          <t>Фосфатидилхолин -IgM</t>
        </is>
      </c>
      <c r="G3301" t="inlineStr">
        <is>
          <t>лаборатория</t>
        </is>
      </c>
      <c r="H3301" t="inlineStr">
        <is>
          <t>auto-grown</t>
        </is>
      </c>
    </row>
    <row r="3302">
      <c r="A3302" t="inlineStr">
        <is>
          <t>auto-1790971fefc4</t>
        </is>
      </c>
      <c r="E3302" t="inlineStr">
        <is>
          <t>Фосфатидилэтаноламин -IgM</t>
        </is>
      </c>
      <c r="G3302" t="inlineStr">
        <is>
          <t>лаборатория</t>
        </is>
      </c>
      <c r="H3302" t="inlineStr">
        <is>
          <t>auto-grown</t>
        </is>
      </c>
    </row>
    <row r="3303">
      <c r="A3303" t="inlineStr">
        <is>
          <t>svc_0626</t>
        </is>
      </c>
      <c r="C3303" t="inlineStr">
        <is>
          <t>Биохимия</t>
        </is>
      </c>
      <c r="E3303" t="inlineStr">
        <is>
          <t>Фосфоинозитиды</t>
        </is>
      </c>
      <c r="F3303" t="inlineStr">
        <is>
          <t>B03.505.002</t>
        </is>
      </c>
      <c r="G3303" t="inlineStr">
        <is>
          <t>лаборатория</t>
        </is>
      </c>
      <c r="H3303" t="inlineStr">
        <is>
          <t>curated</t>
        </is>
      </c>
    </row>
    <row r="3304">
      <c r="A3304" t="inlineStr">
        <is>
          <t>auto-eface14b475e</t>
        </is>
      </c>
      <c r="E3304" t="inlineStr">
        <is>
          <t>Фосфолипаза А2 (пчелы медоносной) rApi m1 IgE, i208</t>
        </is>
      </c>
      <c r="G3304" t="inlineStr">
        <is>
          <t>лаборатория</t>
        </is>
      </c>
      <c r="H3304" t="inlineStr">
        <is>
          <t>auto-grown</t>
        </is>
      </c>
    </row>
    <row r="3305">
      <c r="A3305" t="inlineStr">
        <is>
          <t>svc_0625</t>
        </is>
      </c>
      <c r="C3305" t="inlineStr">
        <is>
          <t>Биохимия</t>
        </is>
      </c>
      <c r="E3305" t="inlineStr">
        <is>
          <t>Фосфолипиды</t>
        </is>
      </c>
      <c r="F3305" t="inlineStr">
        <is>
          <t>B03.506.002</t>
        </is>
      </c>
      <c r="G3305" t="inlineStr">
        <is>
          <t>лаборатория</t>
        </is>
      </c>
      <c r="H3305" t="inlineStr">
        <is>
          <t>curated</t>
        </is>
      </c>
    </row>
    <row r="3306">
      <c r="A3306" t="inlineStr">
        <is>
          <t>svc_0697</t>
        </is>
      </c>
      <c r="C3306" t="inlineStr">
        <is>
          <t>Биохимия</t>
        </is>
      </c>
      <c r="E3306" t="inlineStr">
        <is>
          <t>Фосфор (P)</t>
        </is>
      </c>
      <c r="F3306" t="inlineStr">
        <is>
          <t>B03.850.002</t>
        </is>
      </c>
      <c r="G3306" t="inlineStr">
        <is>
          <t>лаборатория</t>
        </is>
      </c>
      <c r="H3306" t="inlineStr">
        <is>
          <t>curated</t>
        </is>
      </c>
    </row>
    <row r="3307">
      <c r="A3307" t="inlineStr">
        <is>
          <t>auto-fd4c9347dc64</t>
        </is>
      </c>
      <c r="E3307" t="inlineStr">
        <is>
          <t>Фотостарение кожи (STXBP5L, FBXO40, OGG1, XRCC1, LOC105374069)</t>
        </is>
      </c>
      <c r="G3307" t="inlineStr">
        <is>
          <t>лаборатория</t>
        </is>
      </c>
      <c r="H3307" t="inlineStr">
        <is>
          <t>auto-grown</t>
        </is>
      </c>
    </row>
    <row r="3308">
      <c r="A3308" t="inlineStr">
        <is>
          <t>auto-bda76866e0cc</t>
        </is>
      </c>
      <c r="E3308" t="inlineStr">
        <is>
          <t>Фруктоземия (мутации в гене ALDOB) (Hereditary fructose intolerance (ALDOB gene))</t>
        </is>
      </c>
      <c r="G3308" t="inlineStr">
        <is>
          <t>лаборатория</t>
        </is>
      </c>
      <c r="H3308" t="inlineStr">
        <is>
          <t>auto-grown</t>
        </is>
      </c>
    </row>
    <row r="3309">
      <c r="A3309" t="inlineStr">
        <is>
          <t>auto-31a55eba5e44</t>
        </is>
      </c>
      <c r="E3309" t="inlineStr">
        <is>
          <t>Фтор в сыворотке</t>
        </is>
      </c>
      <c r="G3309" t="inlineStr">
        <is>
          <t>лаборатория</t>
        </is>
      </c>
      <c r="H3309" t="inlineStr">
        <is>
          <t>auto-grown</t>
        </is>
      </c>
    </row>
    <row r="3310">
      <c r="A3310" t="inlineStr">
        <is>
          <t>auto-b1a9e87a576f</t>
        </is>
      </c>
      <c r="E3310" t="inlineStr">
        <is>
          <t>Фундук (f17) IgE, ImmunoCAP (Лесной орех, англ. Hazelnut, лат. Corylus avellana (f17), IgE, ImmunoCAP)</t>
        </is>
      </c>
      <c r="G3310" t="inlineStr">
        <is>
          <t>лаборатория</t>
        </is>
      </c>
      <c r="H3310" t="inlineStr">
        <is>
          <t>auto-grown</t>
        </is>
      </c>
    </row>
    <row r="3311">
      <c r="A3311" t="inlineStr">
        <is>
          <t>auto-3f2fd054d273</t>
        </is>
      </c>
      <c r="E3311" t="inlineStr">
        <is>
          <t>Фундук (f17), IgE</t>
        </is>
      </c>
      <c r="G3311" t="inlineStr">
        <is>
          <t>лаборатория</t>
        </is>
      </c>
      <c r="H3311" t="inlineStr">
        <is>
          <t>auto-grown</t>
        </is>
      </c>
    </row>
    <row r="3312">
      <c r="A3312" t="inlineStr">
        <is>
          <t>auto-c2c569608572</t>
        </is>
      </c>
      <c r="E3312" t="inlineStr">
        <is>
          <t>Фундук, IgE</t>
        </is>
      </c>
      <c r="G3312" t="inlineStr">
        <is>
          <t>лаборатория</t>
        </is>
      </c>
      <c r="H3312" t="inlineStr">
        <is>
          <t>auto-grown</t>
        </is>
      </c>
    </row>
    <row r="3313">
      <c r="A3313" t="inlineStr">
        <is>
          <t>auto-188863ab2d3e</t>
        </is>
      </c>
      <c r="E3313" t="inlineStr">
        <is>
          <t>Фундук, IgG</t>
        </is>
      </c>
      <c r="G3313" t="inlineStr">
        <is>
          <t>лаборатория</t>
        </is>
      </c>
      <c r="H3313" t="inlineStr">
        <is>
          <t>auto-grown</t>
        </is>
      </c>
    </row>
    <row r="3314">
      <c r="A3314" t="inlineStr">
        <is>
          <t>auto-e1e969cf12a1</t>
        </is>
      </c>
      <c r="E3314" t="inlineStr">
        <is>
          <t>Фундук, f17</t>
        </is>
      </c>
      <c r="G3314" t="inlineStr">
        <is>
          <t>лаборатория</t>
        </is>
      </c>
      <c r="H3314" t="inlineStr">
        <is>
          <t>auto-grown</t>
        </is>
      </c>
    </row>
    <row r="3315">
      <c r="A3315" t="inlineStr">
        <is>
          <t>svc_1006</t>
        </is>
      </c>
      <c r="C3315" t="inlineStr">
        <is>
          <t>ИФА</t>
        </is>
      </c>
      <c r="E3315" t="inlineStr">
        <is>
          <t>ХГЧ (кровь)</t>
        </is>
      </c>
      <c r="F3315" t="inlineStr">
        <is>
          <t>B06.518.005</t>
        </is>
      </c>
      <c r="G3315" t="inlineStr">
        <is>
          <t>лаборатория</t>
        </is>
      </c>
      <c r="H3315" t="inlineStr">
        <is>
          <t>curated</t>
        </is>
      </c>
    </row>
    <row r="3316">
      <c r="A3316" t="inlineStr">
        <is>
          <t>svc_0695</t>
        </is>
      </c>
      <c r="C3316" t="inlineStr">
        <is>
          <t>Биохимия</t>
        </is>
      </c>
      <c r="E3316" t="inlineStr">
        <is>
          <t>ХГЧ (моча)</t>
        </is>
      </c>
      <c r="F3316" t="inlineStr">
        <is>
          <t>B03.517.002</t>
        </is>
      </c>
      <c r="G3316" t="inlineStr">
        <is>
          <t>лаборатория</t>
        </is>
      </c>
      <c r="H3316" t="inlineStr">
        <is>
          <t>curated</t>
        </is>
      </c>
    </row>
    <row r="3317">
      <c r="A3317" t="inlineStr">
        <is>
          <t>svc_0696</t>
        </is>
      </c>
      <c r="C3317" t="inlineStr">
        <is>
          <t>Биохимия</t>
        </is>
      </c>
      <c r="E3317" t="inlineStr">
        <is>
          <t>ХГЧ (моча) экспресс</t>
        </is>
      </c>
      <c r="F3317" t="inlineStr">
        <is>
          <t>B03.517.003</t>
        </is>
      </c>
      <c r="G3317" t="inlineStr">
        <is>
          <t>лаборатория</t>
        </is>
      </c>
      <c r="H3317" t="inlineStr">
        <is>
          <t>curated</t>
        </is>
      </c>
    </row>
    <row r="3318">
      <c r="A3318" t="inlineStr">
        <is>
          <t>auto-a91d2468fb60</t>
        </is>
      </c>
      <c r="E3318" t="inlineStr">
        <is>
          <t>ХГЧ (хорионический гонадотропин)</t>
        </is>
      </c>
      <c r="G3318" t="inlineStr">
        <is>
          <t>лаборатория</t>
        </is>
      </c>
      <c r="H3318" t="inlineStr">
        <is>
          <t>auto-grown</t>
        </is>
      </c>
    </row>
    <row r="3319">
      <c r="A3319" t="inlineStr">
        <is>
          <t>auto-9b1a861acc70</t>
        </is>
      </c>
      <c r="E3319" t="inlineStr">
        <is>
          <t>Химический состав желчного камня методом ИК-спектроскопии</t>
        </is>
      </c>
      <c r="G3319" t="inlineStr">
        <is>
          <t>лаборатория</t>
        </is>
      </c>
      <c r="H3319" t="inlineStr">
        <is>
          <t>auto-grown</t>
        </is>
      </c>
    </row>
    <row r="3320">
      <c r="A3320" t="inlineStr">
        <is>
          <t>auto-43aed64e168b</t>
        </is>
      </c>
      <c r="E3320" t="inlineStr">
        <is>
          <t>Химический состав мочевого камня методом ИК-спектроскопии</t>
        </is>
      </c>
      <c r="G3320" t="inlineStr">
        <is>
          <t>лаборатория</t>
        </is>
      </c>
      <c r="H3320" t="inlineStr">
        <is>
          <t>auto-grown</t>
        </is>
      </c>
    </row>
    <row r="3321">
      <c r="A3321" t="inlineStr">
        <is>
          <t>svc_0821</t>
        </is>
      </c>
      <c r="C3321" t="inlineStr">
        <is>
          <t>ИФА</t>
        </is>
      </c>
      <c r="E3321" t="inlineStr">
        <is>
          <t>Хламидиоз (Chlamydia trachomatis) антиген</t>
        </is>
      </c>
      <c r="F3321" t="inlineStr">
        <is>
          <t>B06.164.005</t>
        </is>
      </c>
      <c r="G3321" t="inlineStr">
        <is>
          <t>лаборатория</t>
        </is>
      </c>
      <c r="H3321" t="inlineStr">
        <is>
          <t>curated</t>
        </is>
      </c>
    </row>
    <row r="3322">
      <c r="A3322" t="inlineStr">
        <is>
          <t>svc_1193</t>
        </is>
      </c>
      <c r="C3322" t="inlineStr">
        <is>
          <t>ПЦР</t>
        </is>
      </c>
      <c r="E3322" t="inlineStr">
        <is>
          <t>Хламидиоз (Chlamydia) ПЦР</t>
        </is>
      </c>
      <c r="F3322" t="inlineStr">
        <is>
          <t>B09.811.020</t>
        </is>
      </c>
      <c r="G3322" t="inlineStr">
        <is>
          <t>лаборатория</t>
        </is>
      </c>
      <c r="H3322" t="inlineStr">
        <is>
          <t>curated</t>
        </is>
      </c>
    </row>
    <row r="3323">
      <c r="A3323" t="inlineStr">
        <is>
          <t>svc_0863</t>
        </is>
      </c>
      <c r="C3323" t="inlineStr">
        <is>
          <t>ИФА</t>
        </is>
      </c>
      <c r="E3323" t="inlineStr">
        <is>
          <t>Хламидия (Chlamydia pneumoniae) IgG</t>
        </is>
      </c>
      <c r="F3323" t="inlineStr">
        <is>
          <t>B06.218.005</t>
        </is>
      </c>
      <c r="G3323" t="inlineStr">
        <is>
          <t>лаборатория</t>
        </is>
      </c>
      <c r="H3323" t="inlineStr">
        <is>
          <t>curated</t>
        </is>
      </c>
    </row>
    <row r="3324">
      <c r="A3324" t="inlineStr">
        <is>
          <t>svc_0907</t>
        </is>
      </c>
      <c r="C3324" t="inlineStr">
        <is>
          <t>ИФА</t>
        </is>
      </c>
      <c r="E3324" t="inlineStr">
        <is>
          <t>Хламидия (Chlamydia pneumoniae) IgM</t>
        </is>
      </c>
      <c r="F3324" t="inlineStr">
        <is>
          <t>B06.262.005</t>
        </is>
      </c>
      <c r="G3324" t="inlineStr">
        <is>
          <t>лаборатория</t>
        </is>
      </c>
      <c r="H3324" t="inlineStr">
        <is>
          <t>curated</t>
        </is>
      </c>
    </row>
    <row r="3325">
      <c r="A3325" t="inlineStr">
        <is>
          <t>svc_0852</t>
        </is>
      </c>
      <c r="C3325" t="inlineStr">
        <is>
          <t>ИФА</t>
        </is>
      </c>
      <c r="E3325" t="inlineStr">
        <is>
          <t>Хламидия (Chlamydia trachomati)s IgA</t>
        </is>
      </c>
      <c r="F3325" t="inlineStr">
        <is>
          <t>B06.207.005</t>
        </is>
      </c>
      <c r="G3325" t="inlineStr">
        <is>
          <t>лаборатория</t>
        </is>
      </c>
      <c r="H3325" t="inlineStr">
        <is>
          <t>curated</t>
        </is>
      </c>
    </row>
    <row r="3326">
      <c r="A3326" t="inlineStr">
        <is>
          <t>svc_0864</t>
        </is>
      </c>
      <c r="C3326" t="inlineStr">
        <is>
          <t>ИФА</t>
        </is>
      </c>
      <c r="E3326" t="inlineStr">
        <is>
          <t>Хламидия (Chlamydia trachomatis) IgG</t>
        </is>
      </c>
      <c r="F3326" t="inlineStr">
        <is>
          <t>B06.219.005</t>
        </is>
      </c>
      <c r="G3326" t="inlineStr">
        <is>
          <t>лаборатория</t>
        </is>
      </c>
      <c r="H3326" t="inlineStr">
        <is>
          <t>curated</t>
        </is>
      </c>
    </row>
    <row r="3327">
      <c r="A3327" t="inlineStr">
        <is>
          <t>svc_0908</t>
        </is>
      </c>
      <c r="C3327" t="inlineStr">
        <is>
          <t>ИФА</t>
        </is>
      </c>
      <c r="E3327" t="inlineStr">
        <is>
          <t>Хламидия (Chlamydia trachomatis) IgM</t>
        </is>
      </c>
      <c r="F3327" t="inlineStr">
        <is>
          <t>B06.263.005</t>
        </is>
      </c>
      <c r="G3327" t="inlineStr">
        <is>
          <t>лаборатория</t>
        </is>
      </c>
      <c r="H3327" t="inlineStr">
        <is>
          <t>curated</t>
        </is>
      </c>
    </row>
    <row r="3328">
      <c r="A3328" t="inlineStr">
        <is>
          <t>auto-595a2ea9cb32</t>
        </is>
      </c>
      <c r="E3328" t="inlineStr">
        <is>
          <t>Хлопок (o1) IgE, ImmunoCap (Cotton (o1) IgE, ImmunoCap)</t>
        </is>
      </c>
      <c r="G3328" t="inlineStr">
        <is>
          <t>лаборатория</t>
        </is>
      </c>
      <c r="H3328" t="inlineStr">
        <is>
          <t>auto-grown</t>
        </is>
      </c>
    </row>
    <row r="3329">
      <c r="A3329" t="inlineStr">
        <is>
          <t>auto-f52c6f229afd</t>
        </is>
      </c>
      <c r="E3329" t="inlineStr">
        <is>
          <t>Хлопок, o1</t>
        </is>
      </c>
      <c r="G3329" t="inlineStr">
        <is>
          <t>лаборатория</t>
        </is>
      </c>
      <c r="H3329" t="inlineStr">
        <is>
          <t>auto-grown</t>
        </is>
      </c>
    </row>
    <row r="3330">
      <c r="A3330" t="inlineStr">
        <is>
          <t>auto-e25430756545</t>
        </is>
      </c>
      <c r="E3330" t="inlineStr">
        <is>
          <t>Хлоргексидин (c8) IgE, ImmunoCAP (Chlorhexidine (c8) IgE, ImmunoCAP)</t>
        </is>
      </c>
      <c r="G3330" t="inlineStr">
        <is>
          <t>лаборатория</t>
        </is>
      </c>
      <c r="H3330" t="inlineStr">
        <is>
          <t>auto-grown</t>
        </is>
      </c>
    </row>
    <row r="3331">
      <c r="A3331" t="inlineStr">
        <is>
          <t>auto-d1521311a65c</t>
        </is>
      </c>
      <c r="E3331" t="inlineStr">
        <is>
          <t>Хлоргексидин, c8</t>
        </is>
      </c>
      <c r="G3331" t="inlineStr">
        <is>
          <t>лаборатория</t>
        </is>
      </c>
      <c r="H3331" t="inlineStr">
        <is>
          <t>auto-grown</t>
        </is>
      </c>
    </row>
    <row r="3332">
      <c r="A3332" t="inlineStr">
        <is>
          <t>svc_0636</t>
        </is>
      </c>
      <c r="C3332" t="inlineStr">
        <is>
          <t>Биохимия</t>
        </is>
      </c>
      <c r="E3332" t="inlineStr">
        <is>
          <t>Хлориды Cl (кровь)</t>
        </is>
      </c>
      <c r="F3332" t="inlineStr">
        <is>
          <t>B03.514.002</t>
        </is>
      </c>
      <c r="G3332" t="inlineStr">
        <is>
          <t>лаборатория</t>
        </is>
      </c>
      <c r="H3332" t="inlineStr">
        <is>
          <t>curated</t>
        </is>
      </c>
    </row>
    <row r="3333">
      <c r="A3333" t="inlineStr">
        <is>
          <t>svc_0690</t>
        </is>
      </c>
      <c r="C3333" t="inlineStr">
        <is>
          <t>Биохимия</t>
        </is>
      </c>
      <c r="E3333" t="inlineStr">
        <is>
          <t>Хлориды Cl (моча)</t>
        </is>
      </c>
      <c r="F3333" t="inlineStr">
        <is>
          <t>B03.513.002</t>
        </is>
      </c>
      <c r="G3333" t="inlineStr">
        <is>
          <t>лаборатория</t>
        </is>
      </c>
      <c r="H3333" t="inlineStr">
        <is>
          <t>curated</t>
        </is>
      </c>
    </row>
    <row r="3334">
      <c r="A3334" t="inlineStr">
        <is>
          <t>auto-967d02d64153</t>
        </is>
      </c>
      <c r="E3334" t="inlineStr">
        <is>
          <t>Хна (k91), IgE (Henna (k91), IgE)</t>
        </is>
      </c>
      <c r="G3334" t="inlineStr">
        <is>
          <t>лаборатория</t>
        </is>
      </c>
      <c r="H3334" t="inlineStr">
        <is>
          <t>auto-grown</t>
        </is>
      </c>
    </row>
    <row r="3335">
      <c r="A3335" t="inlineStr">
        <is>
          <t>svc_0646</t>
        </is>
      </c>
      <c r="C3335" t="inlineStr">
        <is>
          <t>Биохимия</t>
        </is>
      </c>
      <c r="E3335" t="inlineStr">
        <is>
          <t>Холестерин</t>
        </is>
      </c>
      <c r="F3335" t="inlineStr">
        <is>
          <t>B03.401.002</t>
        </is>
      </c>
      <c r="G3335" t="inlineStr">
        <is>
          <t>лаборатория</t>
        </is>
      </c>
      <c r="H3335" t="inlineStr">
        <is>
          <t>curated</t>
        </is>
      </c>
    </row>
    <row r="3336">
      <c r="A3336" t="inlineStr">
        <is>
          <t>svc_0647</t>
        </is>
      </c>
      <c r="C3336" t="inlineStr">
        <is>
          <t>Биохимия</t>
        </is>
      </c>
      <c r="E3336" t="inlineStr">
        <is>
          <t>Холестерин экспресс</t>
        </is>
      </c>
      <c r="F3336" t="inlineStr">
        <is>
          <t>B03.401.003</t>
        </is>
      </c>
      <c r="G3336" t="inlineStr">
        <is>
          <t>лаборатория</t>
        </is>
      </c>
      <c r="H3336" t="inlineStr">
        <is>
          <t>curated</t>
        </is>
      </c>
    </row>
    <row r="3337">
      <c r="A3337" t="inlineStr">
        <is>
          <t>svc_0623</t>
        </is>
      </c>
      <c r="C3337" t="inlineStr">
        <is>
          <t>Биохимия</t>
        </is>
      </c>
      <c r="E3337" t="inlineStr">
        <is>
          <t>Холинэстераза</t>
        </is>
      </c>
      <c r="F3337" t="inlineStr">
        <is>
          <t>B03.515.002</t>
        </is>
      </c>
      <c r="G3337" t="inlineStr">
        <is>
          <t>лаборатория</t>
        </is>
      </c>
      <c r="H3337" t="inlineStr">
        <is>
          <t>curated</t>
        </is>
      </c>
    </row>
    <row r="3338">
      <c r="A3338" t="inlineStr">
        <is>
          <t>auto-ed26b8bb9a7b</t>
        </is>
      </c>
      <c r="E3338" t="inlineStr">
        <is>
          <t>Хомяк (эпителий), e84</t>
        </is>
      </c>
      <c r="G3338" t="inlineStr">
        <is>
          <t>лаборатория</t>
        </is>
      </c>
      <c r="H3338" t="inlineStr">
        <is>
          <t>auto-grown</t>
        </is>
      </c>
    </row>
    <row r="3339">
      <c r="A3339" t="inlineStr">
        <is>
          <t>auto-90be8542333d</t>
        </is>
      </c>
      <c r="E3339" t="inlineStr">
        <is>
          <t>Хорея Гентингтона, IT15 ч.м.</t>
        </is>
      </c>
      <c r="G3339" t="inlineStr">
        <is>
          <t>лаборатория</t>
        </is>
      </c>
      <c r="H3339" t="inlineStr">
        <is>
          <t>auto-grown</t>
        </is>
      </c>
    </row>
    <row r="3340">
      <c r="A3340" t="inlineStr">
        <is>
          <t>auto-17c65a765c64</t>
        </is>
      </c>
      <c r="E3340" t="inlineStr">
        <is>
          <t>Хорионический гонадотропин человека (ХГЧ, бета-ХГЧ, б-ХГЧ, Human Chorionic</t>
        </is>
      </c>
      <c r="G3340" t="inlineStr">
        <is>
          <t>лаборатория</t>
        </is>
      </c>
      <c r="H3340" t="inlineStr">
        <is>
          <t>auto-grown</t>
        </is>
      </c>
    </row>
    <row r="3341">
      <c r="A3341" t="inlineStr">
        <is>
          <t>auto-c23a786522be</t>
        </is>
      </c>
      <c r="E3341" t="inlineStr">
        <is>
          <t>Хром (Cr) в волосах.</t>
        </is>
      </c>
      <c r="G3341" t="inlineStr">
        <is>
          <t>лаборатория</t>
        </is>
      </c>
      <c r="H3341" t="inlineStr">
        <is>
          <t>auto-grown</t>
        </is>
      </c>
    </row>
    <row r="3342">
      <c r="A3342" t="inlineStr">
        <is>
          <t>auto-a0e00fc3a2dd</t>
        </is>
      </c>
      <c r="E3342" t="inlineStr">
        <is>
          <t>Хром (Cr) в крови.</t>
        </is>
      </c>
      <c r="G3342" t="inlineStr">
        <is>
          <t>лаборатория</t>
        </is>
      </c>
      <c r="H3342" t="inlineStr">
        <is>
          <t>auto-grown</t>
        </is>
      </c>
    </row>
    <row r="3343">
      <c r="A3343" t="inlineStr">
        <is>
          <t>auto-c4a8f0407f88</t>
        </is>
      </c>
      <c r="E3343" t="inlineStr">
        <is>
          <t>Хром (Cr) в моче.</t>
        </is>
      </c>
      <c r="G3343" t="inlineStr">
        <is>
          <t>лаборатория</t>
        </is>
      </c>
      <c r="H3343" t="inlineStr">
        <is>
          <t>auto-grown</t>
        </is>
      </c>
    </row>
    <row r="3344">
      <c r="A3344" t="inlineStr">
        <is>
          <t>auto-fb2424a54f26</t>
        </is>
      </c>
      <c r="E3344" t="inlineStr">
        <is>
          <t>Хром в плазме</t>
        </is>
      </c>
      <c r="G3344" t="inlineStr">
        <is>
          <t>лаборатория</t>
        </is>
      </c>
      <c r="H3344" t="inlineStr">
        <is>
          <t>auto-grown</t>
        </is>
      </c>
    </row>
    <row r="3345">
      <c r="A3345" t="inlineStr">
        <is>
          <t>auto-f3a661ceea1b</t>
        </is>
      </c>
      <c r="E3345" t="inlineStr">
        <is>
          <t>Хром, волосы</t>
        </is>
      </c>
      <c r="G3345" t="inlineStr">
        <is>
          <t>лаборатория</t>
        </is>
      </c>
      <c r="H3345" t="inlineStr">
        <is>
          <t>auto-grown</t>
        </is>
      </c>
    </row>
    <row r="3346">
      <c r="A3346" t="inlineStr">
        <is>
          <t>auto-28f6d45b789d</t>
        </is>
      </c>
      <c r="E3346" t="inlineStr">
        <is>
          <t>Хром, ногти</t>
        </is>
      </c>
      <c r="G3346" t="inlineStr">
        <is>
          <t>лаборатория</t>
        </is>
      </c>
      <c r="H3346" t="inlineStr">
        <is>
          <t>auto-grown</t>
        </is>
      </c>
    </row>
    <row r="3347">
      <c r="A3347" t="inlineStr">
        <is>
          <t>auto-5aca4d2b91f2</t>
        </is>
      </c>
      <c r="E3347" t="inlineStr">
        <is>
          <t>Хромогранин A CgA</t>
        </is>
      </c>
      <c r="G3347" t="inlineStr">
        <is>
          <t>лаборатория</t>
        </is>
      </c>
      <c r="H3347" t="inlineStr">
        <is>
          <t>auto-grown</t>
        </is>
      </c>
    </row>
    <row r="3348">
      <c r="A3348" t="inlineStr">
        <is>
          <t>auto-eaca85e78d01</t>
        </is>
      </c>
      <c r="E3348" t="inlineStr">
        <is>
          <t>Хромогранин А</t>
        </is>
      </c>
      <c r="G3348" t="inlineStr">
        <is>
          <t>лаборатория</t>
        </is>
      </c>
      <c r="H3348" t="inlineStr">
        <is>
          <t>auto-grown</t>
        </is>
      </c>
    </row>
    <row r="3349">
      <c r="A3349" t="inlineStr">
        <is>
          <t>svc_1150</t>
        </is>
      </c>
      <c r="C3349" t="inlineStr">
        <is>
          <t>Цитогенетика</t>
        </is>
      </c>
      <c r="E3349" t="inlineStr">
        <is>
          <t>Хромосомные аберрации</t>
        </is>
      </c>
      <c r="F3349" t="inlineStr">
        <is>
          <t>B09.763.016</t>
        </is>
      </c>
      <c r="G3349" t="inlineStr">
        <is>
          <t>лаборатория</t>
        </is>
      </c>
      <c r="H3349" t="inlineStr">
        <is>
          <t>curated</t>
        </is>
      </c>
    </row>
    <row r="3350">
      <c r="A3350" t="inlineStr">
        <is>
          <t>auto-dc07f55ff399</t>
        </is>
      </c>
      <c r="E3350" t="inlineStr">
        <is>
          <t>Хромосомный микроматричный анализ</t>
        </is>
      </c>
      <c r="G3350" t="inlineStr">
        <is>
          <t>лаборатория</t>
        </is>
      </c>
      <c r="H3350" t="inlineStr">
        <is>
          <t>auto-grown</t>
        </is>
      </c>
    </row>
    <row r="3351">
      <c r="A3351" t="inlineStr">
        <is>
          <t>auto-cd1fd7477eab</t>
        </is>
      </c>
      <c r="E3351" t="inlineStr">
        <is>
          <t>Хромосомный микроматричный анализ "Стандартный"</t>
        </is>
      </c>
      <c r="G3351" t="inlineStr">
        <is>
          <t>лаборатория</t>
        </is>
      </c>
      <c r="H3351" t="inlineStr">
        <is>
          <t>auto-grown</t>
        </is>
      </c>
    </row>
    <row r="3352">
      <c r="A3352" t="inlineStr">
        <is>
          <t>auto-62bc82f930d9</t>
        </is>
      </c>
      <c r="E3352" t="inlineStr">
        <is>
          <t>Хромосомный микроматричный анализ (ХМА) экзонного уровня (Chromosome microarray analysis (CMA) of exon level)</t>
        </is>
      </c>
      <c r="G3352" t="inlineStr">
        <is>
          <t>лаборатория</t>
        </is>
      </c>
      <c r="H3352" t="inlineStr">
        <is>
          <t>auto-grown</t>
        </is>
      </c>
    </row>
    <row r="3353">
      <c r="A3353" t="inlineStr">
        <is>
          <t>auto-cd7f332250c6</t>
        </is>
      </c>
      <c r="E3353" t="inlineStr">
        <is>
          <t>Хромосомный микроматричный анализ абортивного материала</t>
        </is>
      </c>
      <c r="G3353" t="inlineStr">
        <is>
          <t>лаборатория</t>
        </is>
      </c>
      <c r="H3353" t="inlineStr">
        <is>
          <t>auto-grown</t>
        </is>
      </c>
    </row>
    <row r="3354">
      <c r="A3354" t="inlineStr">
        <is>
          <t>auto-5533e7be06d7</t>
        </is>
      </c>
      <c r="E3354" t="inlineStr">
        <is>
          <t>Хромосомный микроматричный анализ абортивного материала расширенный</t>
        </is>
      </c>
      <c r="G3354" t="inlineStr">
        <is>
          <t>лаборатория</t>
        </is>
      </c>
      <c r="H3354" t="inlineStr">
        <is>
          <t>auto-grown</t>
        </is>
      </c>
    </row>
    <row r="3355">
      <c r="A3355" t="inlineStr">
        <is>
          <t>auto-ce5e05f14d4a</t>
        </is>
      </c>
      <c r="E3355" t="inlineStr">
        <is>
          <t>Хромосомный микроматричный анализ пренатальный</t>
        </is>
      </c>
      <c r="G3355" t="inlineStr">
        <is>
          <t>лаборатория</t>
        </is>
      </c>
      <c r="H3355" t="inlineStr">
        <is>
          <t>auto-grown</t>
        </is>
      </c>
    </row>
    <row r="3356">
      <c r="A3356" t="inlineStr">
        <is>
          <t>auto-0d8a288c415c</t>
        </is>
      </c>
      <c r="E3356" t="inlineStr">
        <is>
          <t>Хромосомный микроматричный анализ тканей из архивного материала</t>
        </is>
      </c>
      <c r="G3356" t="inlineStr">
        <is>
          <t>лаборатория</t>
        </is>
      </c>
      <c r="H3356" t="inlineStr">
        <is>
          <t>auto-grown</t>
        </is>
      </c>
    </row>
    <row r="3357">
      <c r="A3357" t="inlineStr">
        <is>
          <t>auto-941508024578</t>
        </is>
      </c>
      <c r="E3357" t="inlineStr">
        <is>
          <t>Хромосомный микроматричный анализ экзонного уровня</t>
        </is>
      </c>
      <c r="G3357" t="inlineStr">
        <is>
          <t>лаборатория</t>
        </is>
      </c>
      <c r="H3357" t="inlineStr">
        <is>
          <t>auto-grown</t>
        </is>
      </c>
    </row>
    <row r="3358">
      <c r="A3358" t="inlineStr">
        <is>
          <t>auto-e5afe15e87c6</t>
        </is>
      </c>
      <c r="E3358" t="inlineStr">
        <is>
          <t>Хурма, f301</t>
        </is>
      </c>
      <c r="G3358" t="inlineStr">
        <is>
          <t>лаборатория</t>
        </is>
      </c>
      <c r="H3358" t="inlineStr">
        <is>
          <t>auto-grown</t>
        </is>
      </c>
    </row>
    <row r="3359">
      <c r="A3359" t="inlineStr">
        <is>
          <t>auto-4c9d4c7641e2</t>
        </is>
      </c>
      <c r="E3359" t="inlineStr">
        <is>
          <t>Ц-АНЦА (цитоплазмический)</t>
        </is>
      </c>
      <c r="G3359" t="inlineStr">
        <is>
          <t>лаборатория</t>
        </is>
      </c>
      <c r="H3359" t="inlineStr">
        <is>
          <t>auto-grown</t>
        </is>
      </c>
    </row>
    <row r="3360">
      <c r="A3360" t="inlineStr">
        <is>
          <t>svc_0593</t>
        </is>
      </c>
      <c r="C3360" t="inlineStr">
        <is>
          <t>Биохимия</t>
        </is>
      </c>
      <c r="E3360" t="inlineStr">
        <is>
          <t>ЦИК циркулирующие иммунные комплексы</t>
        </is>
      </c>
      <c r="F3360" t="inlineStr">
        <is>
          <t>B03.520.001</t>
        </is>
      </c>
      <c r="G3360" t="inlineStr">
        <is>
          <t>лаборатория</t>
        </is>
      </c>
      <c r="H3360" t="inlineStr">
        <is>
          <t>curated</t>
        </is>
      </c>
    </row>
    <row r="3361">
      <c r="A3361" t="inlineStr">
        <is>
          <t>svc_0801</t>
        </is>
      </c>
      <c r="C3361" t="inlineStr">
        <is>
          <t>ИФА</t>
        </is>
      </c>
      <c r="E3361" t="inlineStr">
        <is>
          <t>ЦМВ (ВПГ-V) Ig G</t>
        </is>
      </c>
      <c r="F3361" t="inlineStr">
        <is>
          <t>B06.132.005</t>
        </is>
      </c>
      <c r="G3361" t="inlineStr">
        <is>
          <t>лаборатория</t>
        </is>
      </c>
      <c r="H3361" t="inlineStr">
        <is>
          <t>curated</t>
        </is>
      </c>
    </row>
    <row r="3362">
      <c r="A3362" t="inlineStr">
        <is>
          <t>svc_0802</t>
        </is>
      </c>
      <c r="C3362" t="inlineStr">
        <is>
          <t>ИФА</t>
        </is>
      </c>
      <c r="E3362" t="inlineStr">
        <is>
          <t>ЦМВ (ВПГ-V) Ig M</t>
        </is>
      </c>
      <c r="F3362" t="inlineStr">
        <is>
          <t>B06.134.005</t>
        </is>
      </c>
      <c r="G3362" t="inlineStr">
        <is>
          <t>лаборатория</t>
        </is>
      </c>
      <c r="H3362" t="inlineStr">
        <is>
          <t>curated</t>
        </is>
      </c>
    </row>
    <row r="3363">
      <c r="A3363" t="inlineStr">
        <is>
          <t>svc_1230</t>
        </is>
      </c>
      <c r="C3363" t="inlineStr">
        <is>
          <t>ПЦР</t>
        </is>
      </c>
      <c r="E3363" t="inlineStr">
        <is>
          <t>ЦМВ ВПГ-V качественное ПЦР</t>
        </is>
      </c>
      <c r="F3363" t="inlineStr">
        <is>
          <t>B09.846.020</t>
        </is>
      </c>
      <c r="G3363" t="inlineStr">
        <is>
          <t>лаборатория</t>
        </is>
      </c>
      <c r="H3363" t="inlineStr">
        <is>
          <t>curated</t>
        </is>
      </c>
    </row>
    <row r="3364">
      <c r="A3364" t="inlineStr">
        <is>
          <t>svc_1231</t>
        </is>
      </c>
      <c r="C3364" t="inlineStr">
        <is>
          <t>ПЦР</t>
        </is>
      </c>
      <c r="E3364" t="inlineStr">
        <is>
          <t>ЦМВ ВПГ-V количественное ПЦР</t>
        </is>
      </c>
      <c r="F3364" t="inlineStr">
        <is>
          <t>B09.847.020</t>
        </is>
      </c>
      <c r="G3364" t="inlineStr">
        <is>
          <t>лаборатория</t>
        </is>
      </c>
      <c r="H3364" t="inlineStr">
        <is>
          <t>curated</t>
        </is>
      </c>
    </row>
    <row r="3365">
      <c r="A3365" t="inlineStr">
        <is>
          <t>svc_0904</t>
        </is>
      </c>
      <c r="C3365" t="inlineStr">
        <is>
          <t>ИФА</t>
        </is>
      </c>
      <c r="E3365" t="inlineStr">
        <is>
          <t>ЦМВ ВПГ-VI авидность IgG/IgM</t>
        </is>
      </c>
      <c r="F3365" t="inlineStr">
        <is>
          <t>B06.563.005</t>
        </is>
      </c>
      <c r="G3365" t="inlineStr">
        <is>
          <t>лаборатория</t>
        </is>
      </c>
      <c r="H3365" t="inlineStr">
        <is>
          <t>curated</t>
        </is>
      </c>
    </row>
    <row r="3366">
      <c r="A3366" t="inlineStr">
        <is>
          <t>auto-f1ab81df9d92</t>
        </is>
      </c>
      <c r="E3366" t="inlineStr">
        <is>
          <t>Цветная капуста, f291</t>
        </is>
      </c>
      <c r="G3366" t="inlineStr">
        <is>
          <t>лаборатория</t>
        </is>
      </c>
      <c r="H3366" t="inlineStr">
        <is>
          <t>auto-grown</t>
        </is>
      </c>
    </row>
    <row r="3367">
      <c r="A3367" t="inlineStr">
        <is>
          <t>svc_1015</t>
        </is>
      </c>
      <c r="C3367" t="inlineStr">
        <is>
          <t>ИФА</t>
        </is>
      </c>
      <c r="E3367" t="inlineStr">
        <is>
          <t>Целиакия IgA</t>
        </is>
      </c>
      <c r="F3367" t="inlineStr">
        <is>
          <t>B06.584.005</t>
        </is>
      </c>
      <c r="G3367" t="inlineStr">
        <is>
          <t>лаборатория</t>
        </is>
      </c>
      <c r="H3367" t="inlineStr">
        <is>
          <t>curated</t>
        </is>
      </c>
    </row>
    <row r="3368">
      <c r="A3368" t="inlineStr">
        <is>
          <t>svc_1016</t>
        </is>
      </c>
      <c r="C3368" t="inlineStr">
        <is>
          <t>ИФА</t>
        </is>
      </c>
      <c r="E3368" t="inlineStr">
        <is>
          <t>Целиакия IgG</t>
        </is>
      </c>
      <c r="F3368" t="inlineStr">
        <is>
          <t>B06.585.005</t>
        </is>
      </c>
      <c r="G3368" t="inlineStr">
        <is>
          <t>лаборатория</t>
        </is>
      </c>
      <c r="H3368" t="inlineStr">
        <is>
          <t>curated</t>
        </is>
      </c>
    </row>
    <row r="3369">
      <c r="A3369" t="inlineStr">
        <is>
          <t>svc_0639</t>
        </is>
      </c>
      <c r="C3369" t="inlineStr">
        <is>
          <t>Биохимия</t>
        </is>
      </c>
      <c r="E3369" t="inlineStr">
        <is>
          <t>Церулоплазмин</t>
        </is>
      </c>
      <c r="F3369" t="inlineStr">
        <is>
          <t>B03.519.002</t>
        </is>
      </c>
      <c r="G3369" t="inlineStr">
        <is>
          <t>лаборатория</t>
        </is>
      </c>
      <c r="H3369" t="inlineStr">
        <is>
          <t>curated</t>
        </is>
      </c>
    </row>
    <row r="3370">
      <c r="A3370" t="inlineStr">
        <is>
          <t>auto-0b6c6ba2f819</t>
        </is>
      </c>
      <c r="E3370" t="inlineStr">
        <is>
          <t>Циклоспорин</t>
        </is>
      </c>
      <c r="G3370" t="inlineStr">
        <is>
          <t>лаборатория</t>
        </is>
      </c>
      <c r="H3370" t="inlineStr">
        <is>
          <t>auto-grown</t>
        </is>
      </c>
    </row>
    <row r="3371">
      <c r="A3371" t="inlineStr">
        <is>
          <t>auto-fb92add1c3df</t>
        </is>
      </c>
      <c r="E3371" t="inlineStr">
        <is>
          <t>Циклоспорин (Cyclosporine, Cyclosporine A, Sandimmune)</t>
        </is>
      </c>
      <c r="G3371" t="inlineStr">
        <is>
          <t>лаборатория</t>
        </is>
      </c>
      <c r="H3371" t="inlineStr">
        <is>
          <t>auto-grown</t>
        </is>
      </c>
    </row>
    <row r="3372">
      <c r="A3372" t="inlineStr">
        <is>
          <t>auto-2c32fc00bd14</t>
        </is>
      </c>
      <c r="E3372" t="inlineStr">
        <is>
          <t>Циклоспорин (Консупрен, Оргаспорин, Панимун Биорал, Рестасис, Сандиммун, Циклорал-ФС, Экорал) в крови</t>
        </is>
      </c>
      <c r="G3372" t="inlineStr">
        <is>
          <t>лаборатория</t>
        </is>
      </c>
      <c r="H3372" t="inlineStr">
        <is>
          <t>auto-grown</t>
        </is>
      </c>
    </row>
    <row r="3373">
      <c r="A3373" t="inlineStr">
        <is>
          <t>auto-4850bd47b01c</t>
        </is>
      </c>
      <c r="E3373" t="inlineStr">
        <is>
          <t>Цинк (Zn) в волосах (хроматография)</t>
        </is>
      </c>
      <c r="G3373" t="inlineStr">
        <is>
          <t>лаборатория</t>
        </is>
      </c>
      <c r="H3373" t="inlineStr">
        <is>
          <t>auto-grown</t>
        </is>
      </c>
    </row>
    <row r="3374">
      <c r="A3374" t="inlineStr">
        <is>
          <t>auto-c8bf6818324c</t>
        </is>
      </c>
      <c r="E3374" t="inlineStr">
        <is>
          <t>Цинк (Zn) в волосах.</t>
        </is>
      </c>
      <c r="G3374" t="inlineStr">
        <is>
          <t>лаборатория</t>
        </is>
      </c>
      <c r="H3374" t="inlineStr">
        <is>
          <t>auto-grown</t>
        </is>
      </c>
    </row>
    <row r="3375">
      <c r="A3375" t="inlineStr">
        <is>
          <t>auto-72467be8c676</t>
        </is>
      </c>
      <c r="E3375" t="inlineStr">
        <is>
          <t>Цинк (Zn) в крови (хроматография)</t>
        </is>
      </c>
      <c r="G3375" t="inlineStr">
        <is>
          <t>лаборатория</t>
        </is>
      </c>
      <c r="H3375" t="inlineStr">
        <is>
          <t>auto-grown</t>
        </is>
      </c>
    </row>
    <row r="3376">
      <c r="A3376" t="inlineStr">
        <is>
          <t>auto-7bd93fba0007</t>
        </is>
      </c>
      <c r="E3376" t="inlineStr">
        <is>
          <t>Цинк (Zn) в моче (хроматография)</t>
        </is>
      </c>
      <c r="G3376" t="inlineStr">
        <is>
          <t>лаборатория</t>
        </is>
      </c>
      <c r="H3376" t="inlineStr">
        <is>
          <t>auto-grown</t>
        </is>
      </c>
    </row>
    <row r="3377">
      <c r="A3377" t="inlineStr">
        <is>
          <t>auto-0f6e1fd57bab</t>
        </is>
      </c>
      <c r="E3377" t="inlineStr">
        <is>
          <t>Цинк в суточной моче (хроматография)</t>
        </is>
      </c>
      <c r="G3377" t="inlineStr">
        <is>
          <t>лаборатория</t>
        </is>
      </c>
      <c r="H3377" t="inlineStr">
        <is>
          <t>auto-grown</t>
        </is>
      </c>
    </row>
    <row r="3378">
      <c r="A3378" t="inlineStr">
        <is>
          <t>auto-a835e7ce9ba2</t>
        </is>
      </c>
      <c r="E3378" t="inlineStr">
        <is>
          <t>Цинк в сыворотке</t>
        </is>
      </c>
      <c r="G3378" t="inlineStr">
        <is>
          <t>лаборатория</t>
        </is>
      </c>
      <c r="H3378" t="inlineStr">
        <is>
          <t>auto-grown</t>
        </is>
      </c>
    </row>
    <row r="3379">
      <c r="A3379" t="inlineStr">
        <is>
          <t>auto-4f5ba5e9fbcc</t>
        </is>
      </c>
      <c r="E3379" t="inlineStr">
        <is>
          <t>Цинк, волосы</t>
        </is>
      </c>
      <c r="G3379" t="inlineStr">
        <is>
          <t>лаборатория</t>
        </is>
      </c>
      <c r="H3379" t="inlineStr">
        <is>
          <t>auto-grown</t>
        </is>
      </c>
    </row>
    <row r="3380">
      <c r="A3380" t="inlineStr">
        <is>
          <t>auto-5aad40a1138c</t>
        </is>
      </c>
      <c r="E3380" t="inlineStr">
        <is>
          <t>Цинк, моча</t>
        </is>
      </c>
      <c r="G3380" t="inlineStr">
        <is>
          <t>лаборатория</t>
        </is>
      </c>
      <c r="H3380" t="inlineStr">
        <is>
          <t>auto-grown</t>
        </is>
      </c>
    </row>
    <row r="3381">
      <c r="A3381" t="inlineStr">
        <is>
          <t>auto-362b200b5767</t>
        </is>
      </c>
      <c r="E3381" t="inlineStr">
        <is>
          <t>Цинк, ногти</t>
        </is>
      </c>
      <c r="G3381" t="inlineStr">
        <is>
          <t>лаборатория</t>
        </is>
      </c>
      <c r="H3381" t="inlineStr">
        <is>
          <t>auto-grown</t>
        </is>
      </c>
    </row>
    <row r="3382">
      <c r="A3382" t="inlineStr">
        <is>
          <t>auto-47a761ee2a69</t>
        </is>
      </c>
      <c r="E3382" t="inlineStr">
        <is>
          <t>Цинк, сыворотка</t>
        </is>
      </c>
      <c r="G3382" t="inlineStr">
        <is>
          <t>лаборатория</t>
        </is>
      </c>
      <c r="H3382" t="inlineStr">
        <is>
          <t>auto-grown</t>
        </is>
      </c>
    </row>
    <row r="3383">
      <c r="A3383" t="inlineStr">
        <is>
          <t>auto-9bece7d275d7</t>
        </is>
      </c>
      <c r="E3383" t="inlineStr">
        <is>
          <t>Цинк, цельная кровь</t>
        </is>
      </c>
      <c r="G3383" t="inlineStr">
        <is>
          <t>лаборатория</t>
        </is>
      </c>
      <c r="H3383" t="inlineStr">
        <is>
          <t>auto-grown</t>
        </is>
      </c>
    </row>
    <row r="3384">
      <c r="A3384" t="inlineStr">
        <is>
          <t>auto-8d533f0b59a0</t>
        </is>
      </c>
      <c r="E3384" t="inlineStr">
        <is>
          <t>Цирконий, волосы</t>
        </is>
      </c>
      <c r="G3384" t="inlineStr">
        <is>
          <t>лаборатория</t>
        </is>
      </c>
      <c r="H3384" t="inlineStr">
        <is>
          <t>auto-grown</t>
        </is>
      </c>
    </row>
    <row r="3385">
      <c r="A3385" t="inlineStr">
        <is>
          <t>auto-0f019fc95b2f</t>
        </is>
      </c>
      <c r="E3385" t="inlineStr">
        <is>
          <t>Цирконий, ногти</t>
        </is>
      </c>
      <c r="G3385" t="inlineStr">
        <is>
          <t>лаборатория</t>
        </is>
      </c>
      <c r="H3385" t="inlineStr">
        <is>
          <t>auto-grown</t>
        </is>
      </c>
    </row>
    <row r="3386">
      <c r="A3386" t="inlineStr">
        <is>
          <t>auto-50f46c965505</t>
        </is>
      </c>
      <c r="E3386" t="inlineStr">
        <is>
          <t>Цистатин С</t>
        </is>
      </c>
      <c r="G3386" t="inlineStr">
        <is>
          <t>лаборатория</t>
        </is>
      </c>
      <c r="H3386" t="inlineStr">
        <is>
          <t>auto-grown</t>
        </is>
      </c>
    </row>
    <row r="3387">
      <c r="A3387" t="inlineStr">
        <is>
          <t>svc_1158</t>
        </is>
      </c>
      <c r="C3387" t="inlineStr">
        <is>
          <t>Цитогенетика</t>
        </is>
      </c>
      <c r="E3387" t="inlineStr">
        <is>
          <t>Цитогенетика амниотическая жидкость</t>
        </is>
      </c>
      <c r="F3387" t="inlineStr">
        <is>
          <t>B09.772.016</t>
        </is>
      </c>
      <c r="G3387" t="inlineStr">
        <is>
          <t>лаборатория</t>
        </is>
      </c>
      <c r="H3387" t="inlineStr">
        <is>
          <t>curated</t>
        </is>
      </c>
    </row>
    <row r="3388">
      <c r="A3388" t="inlineStr">
        <is>
          <t>svc_1157</t>
        </is>
      </c>
      <c r="C3388" t="inlineStr">
        <is>
          <t>Цитогенетика</t>
        </is>
      </c>
      <c r="E3388" t="inlineStr">
        <is>
          <t>Цитогенетика ворсины хориона/плацента</t>
        </is>
      </c>
      <c r="F3388" t="inlineStr">
        <is>
          <t>B09.771.016</t>
        </is>
      </c>
      <c r="G3388" t="inlineStr">
        <is>
          <t>лаборатория</t>
        </is>
      </c>
      <c r="H3388" t="inlineStr">
        <is>
          <t>curated</t>
        </is>
      </c>
    </row>
    <row r="3389">
      <c r="A3389" t="inlineStr">
        <is>
          <t>svc_1156</t>
        </is>
      </c>
      <c r="C3389" t="inlineStr">
        <is>
          <t>Цитогенетика</t>
        </is>
      </c>
      <c r="E3389" t="inlineStr">
        <is>
          <t>Цитогенетика кариотип</t>
        </is>
      </c>
      <c r="F3389" t="inlineStr">
        <is>
          <t>B09.770.016</t>
        </is>
      </c>
      <c r="G3389" t="inlineStr">
        <is>
          <t>лаборатория</t>
        </is>
      </c>
      <c r="H3389" t="inlineStr">
        <is>
          <t>curated</t>
        </is>
      </c>
    </row>
    <row r="3390">
      <c r="A3390" t="inlineStr">
        <is>
          <t>svc_1159</t>
        </is>
      </c>
      <c r="C3390" t="inlineStr">
        <is>
          <t>Цитогенетика</t>
        </is>
      </c>
      <c r="E3390" t="inlineStr">
        <is>
          <t>Цитогенетика костный мозг</t>
        </is>
      </c>
      <c r="F3390" t="inlineStr">
        <is>
          <t>B09.773.016</t>
        </is>
      </c>
      <c r="G3390" t="inlineStr">
        <is>
          <t>лаборатория</t>
        </is>
      </c>
      <c r="H3390" t="inlineStr">
        <is>
          <t>curated</t>
        </is>
      </c>
    </row>
    <row r="3391">
      <c r="A3391" t="inlineStr">
        <is>
          <t>svc_1160</t>
        </is>
      </c>
      <c r="C3391" t="inlineStr">
        <is>
          <t>Цитогенетика</t>
        </is>
      </c>
      <c r="E3391" t="inlineStr">
        <is>
          <t>Цитогенетика пуповинная кровь</t>
        </is>
      </c>
      <c r="F3391" t="inlineStr">
        <is>
          <t>B09.775.016</t>
        </is>
      </c>
      <c r="G3391" t="inlineStr">
        <is>
          <t>лаборатория</t>
        </is>
      </c>
      <c r="H3391" t="inlineStr">
        <is>
          <t>curated</t>
        </is>
      </c>
    </row>
    <row r="3392">
      <c r="A3392" t="inlineStr">
        <is>
          <t>svc_1008</t>
        </is>
      </c>
      <c r="C3392" t="inlineStr">
        <is>
          <t>ИФА</t>
        </is>
      </c>
      <c r="E3392" t="inlineStr">
        <is>
          <t>Цитокины ИЛ-2</t>
        </is>
      </c>
      <c r="F3392" t="inlineStr">
        <is>
          <t>B06.522.005</t>
        </is>
      </c>
      <c r="G3392" t="inlineStr">
        <is>
          <t>лаборатория</t>
        </is>
      </c>
      <c r="H3392" t="inlineStr">
        <is>
          <t>curated</t>
        </is>
      </c>
    </row>
    <row r="3393">
      <c r="A3393" t="inlineStr">
        <is>
          <t>svc_1009</t>
        </is>
      </c>
      <c r="C3393" t="inlineStr">
        <is>
          <t>ИФА</t>
        </is>
      </c>
      <c r="E3393" t="inlineStr">
        <is>
          <t>Цитокины ИЛ-4</t>
        </is>
      </c>
      <c r="F3393" t="inlineStr">
        <is>
          <t>B06.523.005</t>
        </is>
      </c>
      <c r="G3393" t="inlineStr">
        <is>
          <t>лаборатория</t>
        </is>
      </c>
      <c r="H3393" t="inlineStr">
        <is>
          <t>curated</t>
        </is>
      </c>
    </row>
    <row r="3394">
      <c r="A3394" t="inlineStr">
        <is>
          <t>svc_1010</t>
        </is>
      </c>
      <c r="C3394" t="inlineStr">
        <is>
          <t>ИФА</t>
        </is>
      </c>
      <c r="E3394" t="inlineStr">
        <is>
          <t>Цитокины ИЛ-6</t>
        </is>
      </c>
      <c r="F3394" t="inlineStr">
        <is>
          <t>B06.524.005</t>
        </is>
      </c>
      <c r="G3394" t="inlineStr">
        <is>
          <t>лаборатория</t>
        </is>
      </c>
      <c r="H3394" t="inlineStr">
        <is>
          <t>curated</t>
        </is>
      </c>
    </row>
    <row r="3395">
      <c r="A3395" t="inlineStr">
        <is>
          <t>svc_1007</t>
        </is>
      </c>
      <c r="C3395" t="inlineStr">
        <is>
          <t>ИФА</t>
        </is>
      </c>
      <c r="E3395" t="inlineStr">
        <is>
          <t>Цитокины ИЛ-8</t>
        </is>
      </c>
      <c r="F3395" t="inlineStr">
        <is>
          <t>B06.521.005</t>
        </is>
      </c>
      <c r="G3395" t="inlineStr">
        <is>
          <t>лаборатория</t>
        </is>
      </c>
      <c r="H3395" t="inlineStr">
        <is>
          <t>curated</t>
        </is>
      </c>
    </row>
    <row r="3396">
      <c r="A3396" t="inlineStr">
        <is>
          <t>svc_1012</t>
        </is>
      </c>
      <c r="C3396" t="inlineStr">
        <is>
          <t>ИФА</t>
        </is>
      </c>
      <c r="E3396" t="inlineStr">
        <is>
          <t>Цитокины интерферон альфа IgM</t>
        </is>
      </c>
      <c r="F3396" t="inlineStr">
        <is>
          <t>B06.278.005</t>
        </is>
      </c>
      <c r="G3396" t="inlineStr">
        <is>
          <t>лаборатория</t>
        </is>
      </c>
      <c r="H3396" t="inlineStr">
        <is>
          <t>curated</t>
        </is>
      </c>
    </row>
    <row r="3397">
      <c r="A3397" t="inlineStr">
        <is>
          <t>svc_1013</t>
        </is>
      </c>
      <c r="C3397" t="inlineStr">
        <is>
          <t>ИФА</t>
        </is>
      </c>
      <c r="E3397" t="inlineStr">
        <is>
          <t>Цитокины-ФНО-альфа</t>
        </is>
      </c>
      <c r="F3397" t="inlineStr">
        <is>
          <t>B06.674.005</t>
        </is>
      </c>
      <c r="G3397" t="inlineStr">
        <is>
          <t>лаборатория</t>
        </is>
      </c>
      <c r="H3397" t="inlineStr">
        <is>
          <t>curated</t>
        </is>
      </c>
    </row>
    <row r="3398">
      <c r="A3398" t="inlineStr">
        <is>
          <t>auto-fd6cc0988b7d</t>
        </is>
      </c>
      <c r="E3398" t="inlineStr">
        <is>
          <t>Цитологическое исследование пунктатов молочной железы</t>
        </is>
      </c>
      <c r="G3398" t="inlineStr">
        <is>
          <t>лаборатория</t>
        </is>
      </c>
      <c r="H3398" t="inlineStr">
        <is>
          <t>auto-grown</t>
        </is>
      </c>
    </row>
    <row r="3399">
      <c r="A3399" t="inlineStr">
        <is>
          <t>svc_1139</t>
        </is>
      </c>
      <c r="C3399" t="inlineStr">
        <is>
          <t>Гистология</t>
        </is>
      </c>
      <c r="E3399" t="inlineStr">
        <is>
          <t>Цитология</t>
        </is>
      </c>
      <c r="F3399" t="inlineStr">
        <is>
          <t>B08.746.001</t>
        </is>
      </c>
      <c r="G3399" t="inlineStr">
        <is>
          <t>лаборатория</t>
        </is>
      </c>
      <c r="H3399" t="inlineStr">
        <is>
          <t>curated</t>
        </is>
      </c>
    </row>
    <row r="3400">
      <c r="A3400" t="inlineStr">
        <is>
          <t>svc_1141</t>
        </is>
      </c>
      <c r="C3400" t="inlineStr">
        <is>
          <t>Гистология</t>
        </is>
      </c>
      <c r="E3400" t="inlineStr">
        <is>
          <t>Цитология экспресс</t>
        </is>
      </c>
      <c r="F3400" t="inlineStr">
        <is>
          <t>B08.750.001</t>
        </is>
      </c>
      <c r="G3400" t="inlineStr">
        <is>
          <t>лаборатория</t>
        </is>
      </c>
      <c r="H3400" t="inlineStr">
        <is>
          <t>curated</t>
        </is>
      </c>
    </row>
    <row r="3401">
      <c r="A3401" t="inlineStr">
        <is>
          <t>auto-627189e427b6</t>
        </is>
      </c>
      <c r="E3401" t="inlineStr">
        <is>
          <t>Цитомегаловирус (CMV)</t>
        </is>
      </c>
      <c r="G3401" t="inlineStr">
        <is>
          <t>лаборатория</t>
        </is>
      </c>
      <c r="H3401" t="inlineStr">
        <is>
          <t>auto-grown</t>
        </is>
      </c>
    </row>
    <row r="3402">
      <c r="A3402" t="inlineStr">
        <is>
          <t>auto-07f9c964f247</t>
        </is>
      </c>
      <c r="E3402" t="inlineStr">
        <is>
          <t>Цитомегаловирус (CMV) в крови</t>
        </is>
      </c>
      <c r="G3402" t="inlineStr">
        <is>
          <t>лаборатория</t>
        </is>
      </c>
      <c r="H3402" t="inlineStr">
        <is>
          <t>auto-grown</t>
        </is>
      </c>
    </row>
    <row r="3403">
      <c r="A3403" t="inlineStr">
        <is>
          <t>auto-4c12f486ef3d</t>
        </is>
      </c>
      <c r="E3403" t="inlineStr">
        <is>
          <t>Цитомегаловирус IgG</t>
        </is>
      </c>
      <c r="G3403" t="inlineStr">
        <is>
          <t>лаборатория</t>
        </is>
      </c>
      <c r="H3403" t="inlineStr">
        <is>
          <t>auto-grown</t>
        </is>
      </c>
    </row>
    <row r="3404">
      <c r="A3404" t="inlineStr">
        <is>
          <t>auto-8bce85a0f58e</t>
        </is>
      </c>
      <c r="E3404" t="inlineStr">
        <is>
          <t>Цитомегаловирус IgM</t>
        </is>
      </c>
      <c r="G3404" t="inlineStr">
        <is>
          <t>лаборатория</t>
        </is>
      </c>
      <c r="H3404" t="inlineStr">
        <is>
          <t>auto-grown</t>
        </is>
      </c>
    </row>
    <row r="3405">
      <c r="A3405" t="inlineStr">
        <is>
          <t>auto-95e0e10db4ef</t>
        </is>
      </c>
      <c r="E3405" t="inlineStr">
        <is>
          <t>Цитомегаловирус, определение ДНК (Cytomegalovirus, DNA) в секрете простаты, эякуляте</t>
        </is>
      </c>
      <c r="G3405" t="inlineStr">
        <is>
          <t>лаборатория</t>
        </is>
      </c>
      <c r="H3405" t="inlineStr">
        <is>
          <t>auto-grown</t>
        </is>
      </c>
    </row>
    <row r="3406">
      <c r="A3406" t="inlineStr">
        <is>
          <t>auto-9133919071c7</t>
        </is>
      </c>
      <c r="E3406" t="inlineStr">
        <is>
          <t>Цитомегаловирус, определение ДНК (Cytomegalovirus, DNA) в слюне</t>
        </is>
      </c>
      <c r="G3406" t="inlineStr">
        <is>
          <t>лаборатория</t>
        </is>
      </c>
      <c r="H3406" t="inlineStr">
        <is>
          <t>auto-grown</t>
        </is>
      </c>
    </row>
    <row r="3407">
      <c r="A3407" t="inlineStr">
        <is>
          <t>auto-e10f9f6b1955</t>
        </is>
      </c>
      <c r="E3407" t="inlineStr">
        <is>
          <t>Цитомегаловирус, определение ДНК (Cytomegalovirus, DNA) в соскобе эпителиальных клеток конъюнктивы</t>
        </is>
      </c>
      <c r="G3407" t="inlineStr">
        <is>
          <t>лаборатория</t>
        </is>
      </c>
      <c r="H3407" t="inlineStr">
        <is>
          <t>auto-grown</t>
        </is>
      </c>
    </row>
    <row r="3408">
      <c r="A3408" t="inlineStr">
        <is>
          <t>auto-51ee47dbc07c</t>
        </is>
      </c>
      <c r="E3408" t="inlineStr">
        <is>
          <t>Цитомегаловирус, определение ДНК (Cytomegalovirus, DNA) в соскобе эпителиальных клеток урогенитального тракта</t>
        </is>
      </c>
      <c r="G3408" t="inlineStr">
        <is>
          <t>лаборатория</t>
        </is>
      </c>
      <c r="H3408" t="inlineStr">
        <is>
          <t>auto-grown</t>
        </is>
      </c>
    </row>
    <row r="3409">
      <c r="A3409" t="inlineStr">
        <is>
          <t>auto-4cd9c5a898af</t>
        </is>
      </c>
      <c r="E3409" t="inlineStr">
        <is>
          <t>Цитомегаловирус, определение ДНК (Cytomegalovirus, DNA) в соскобе эпителиальныхклеток кожи</t>
        </is>
      </c>
      <c r="G3409" t="inlineStr">
        <is>
          <t>лаборатория</t>
        </is>
      </c>
      <c r="H3409" t="inlineStr">
        <is>
          <t>auto-grown</t>
        </is>
      </c>
    </row>
    <row r="3410">
      <c r="A3410" t="inlineStr">
        <is>
          <t>auto-db0afc31e43c</t>
        </is>
      </c>
      <c r="E3410" t="inlineStr">
        <is>
          <t>Цитомегаловирус, определение ДНК (Cytomegalovirus, DNA) в сыворотке крови</t>
        </is>
      </c>
      <c r="G3410" t="inlineStr">
        <is>
          <t>лаборатория</t>
        </is>
      </c>
      <c r="H3410" t="inlineStr">
        <is>
          <t>auto-grown</t>
        </is>
      </c>
    </row>
    <row r="3411">
      <c r="A3411" t="inlineStr">
        <is>
          <t>auto-3f58669a4795</t>
        </is>
      </c>
      <c r="E3411" t="inlineStr">
        <is>
          <t>Цитомегаловирус, определение ДНК (Cytomegalovirus, DNA)в моче</t>
        </is>
      </c>
      <c r="G3411" t="inlineStr">
        <is>
          <t>лаборатория</t>
        </is>
      </c>
      <c r="H3411" t="inlineStr">
        <is>
          <t>auto-grown</t>
        </is>
      </c>
    </row>
    <row r="3412">
      <c r="A3412" t="inlineStr">
        <is>
          <t>svc_1145</t>
        </is>
      </c>
      <c r="C3412" t="inlineStr">
        <is>
          <t>Гистология</t>
        </is>
      </c>
      <c r="E3412" t="inlineStr">
        <is>
          <t>Цитохимия ШИК реакция</t>
        </is>
      </c>
      <c r="F3412" t="inlineStr">
        <is>
          <t>B08.761.001</t>
        </is>
      </c>
      <c r="G3412" t="inlineStr">
        <is>
          <t>лаборатория</t>
        </is>
      </c>
      <c r="H3412" t="inlineStr">
        <is>
          <t>curated</t>
        </is>
      </c>
    </row>
    <row r="3413">
      <c r="A3413" t="inlineStr">
        <is>
          <t>svc_1142</t>
        </is>
      </c>
      <c r="C3413" t="inlineStr">
        <is>
          <t>Гистология</t>
        </is>
      </c>
      <c r="E3413" t="inlineStr">
        <is>
          <t>Цитохимия конго красный</t>
        </is>
      </c>
      <c r="F3413" t="inlineStr">
        <is>
          <t>B08.758.001</t>
        </is>
      </c>
      <c r="G3413" t="inlineStr">
        <is>
          <t>лаборатория</t>
        </is>
      </c>
      <c r="H3413" t="inlineStr">
        <is>
          <t>curated</t>
        </is>
      </c>
    </row>
    <row r="3414">
      <c r="A3414" t="inlineStr">
        <is>
          <t>svc_1143</t>
        </is>
      </c>
      <c r="C3414" t="inlineStr">
        <is>
          <t>Гистология</t>
        </is>
      </c>
      <c r="E3414" t="inlineStr">
        <is>
          <t>Цитохимия серебрение</t>
        </is>
      </c>
      <c r="F3414" t="inlineStr">
        <is>
          <t>B08.759.001</t>
        </is>
      </c>
      <c r="G3414" t="inlineStr">
        <is>
          <t>лаборатория</t>
        </is>
      </c>
      <c r="H3414" t="inlineStr">
        <is>
          <t>curated</t>
        </is>
      </c>
    </row>
    <row r="3415">
      <c r="A3415" t="inlineStr">
        <is>
          <t>svc_1144</t>
        </is>
      </c>
      <c r="C3415" t="inlineStr">
        <is>
          <t>Гистология</t>
        </is>
      </c>
      <c r="E3415" t="inlineStr">
        <is>
          <t>Цитохимия трихром</t>
        </is>
      </c>
      <c r="F3415" t="inlineStr">
        <is>
          <t>B08.760.001</t>
        </is>
      </c>
      <c r="G3415" t="inlineStr">
        <is>
          <t>лаборатория</t>
        </is>
      </c>
      <c r="H3415" t="inlineStr">
        <is>
          <t>curated</t>
        </is>
      </c>
    </row>
    <row r="3416">
      <c r="A3416" t="inlineStr">
        <is>
          <t>auto-0efa25f77c8a</t>
        </is>
      </c>
      <c r="E3416" t="inlineStr">
        <is>
          <t>Цитохром CYP2C9: полиморфизмы 430 С/Т (CYP2C9*2) и 1075 А/С</t>
        </is>
      </c>
      <c r="G3416" t="inlineStr">
        <is>
          <t>лаборатория</t>
        </is>
      </c>
      <c r="H3416" t="inlineStr">
        <is>
          <t>auto-grown</t>
        </is>
      </c>
    </row>
    <row r="3417">
      <c r="A3417" t="inlineStr">
        <is>
          <t>auto-862aaf88d8a0</t>
        </is>
      </c>
      <c r="E3417" t="inlineStr">
        <is>
          <t>Цитохром P450 2C19. Генотипирование по маркеру CYP2C19</t>
        </is>
      </c>
      <c r="G3417" t="inlineStr">
        <is>
          <t>лаборатория</t>
        </is>
      </c>
      <c r="H3417" t="inlineStr">
        <is>
          <t>auto-grown</t>
        </is>
      </c>
    </row>
    <row r="3418">
      <c r="A3418" t="inlineStr">
        <is>
          <t>auto-b8b275401d0c</t>
        </is>
      </c>
      <c r="E3418" t="inlineStr">
        <is>
          <t>Цитохром СYP2D6: ген СYP2D6</t>
        </is>
      </c>
      <c r="G3418" t="inlineStr">
        <is>
          <t>лаборатория</t>
        </is>
      </c>
      <c r="H3418" t="inlineStr">
        <is>
          <t>auto-grown</t>
        </is>
      </c>
    </row>
    <row r="3419">
      <c r="A3419" t="inlineStr">
        <is>
          <t>auto-e79b66b850d0</t>
        </is>
      </c>
      <c r="E3419" t="inlineStr">
        <is>
          <t>Цифровое сканирование препаратов (за случай)</t>
        </is>
      </c>
      <c r="G3419" t="inlineStr">
        <is>
          <t>лаборатория</t>
        </is>
      </c>
      <c r="H3419" t="inlineStr">
        <is>
          <t>auto-grown</t>
        </is>
      </c>
    </row>
    <row r="3420">
      <c r="A3420" t="inlineStr">
        <is>
          <t>auto-fee19560863a</t>
        </is>
      </c>
      <c r="E3420" t="inlineStr">
        <is>
          <t>Чай (f222), IgE (Tea (f222), IgE)</t>
        </is>
      </c>
      <c r="G3420" t="inlineStr">
        <is>
          <t>лаборатория</t>
        </is>
      </c>
      <c r="H3420" t="inlineStr">
        <is>
          <t>auto-grown</t>
        </is>
      </c>
    </row>
    <row r="3421">
      <c r="A3421" t="inlineStr">
        <is>
          <t>auto-b593cab63003</t>
        </is>
      </c>
      <c r="E3421" t="inlineStr">
        <is>
          <t>Чай f222</t>
        </is>
      </c>
      <c r="G3421" t="inlineStr">
        <is>
          <t>лаборатория</t>
        </is>
      </c>
      <c r="H3421" t="inlineStr">
        <is>
          <t>auto-grown</t>
        </is>
      </c>
    </row>
    <row r="3422">
      <c r="A3422" t="inlineStr">
        <is>
          <t>auto-d9b130801dd6</t>
        </is>
      </c>
      <c r="E3422" t="inlineStr">
        <is>
          <t>Частые мутации в гене BD (недостаточность биотинидазы)</t>
        </is>
      </c>
      <c r="G3422" t="inlineStr">
        <is>
          <t>лаборатория</t>
        </is>
      </c>
      <c r="H3422" t="inlineStr">
        <is>
          <t>auto-grown</t>
        </is>
      </c>
    </row>
    <row r="3423">
      <c r="A3423" t="inlineStr">
        <is>
          <t>auto-5a0815084ec1</t>
        </is>
      </c>
      <c r="E3423" t="inlineStr">
        <is>
          <t>Частые мутации в гене FAH (тирозинемия тип I) (Major mutations in FAH gene (tyrosinemia type I))</t>
        </is>
      </c>
      <c r="G3423" t="inlineStr">
        <is>
          <t>лаборатория</t>
        </is>
      </c>
      <c r="H3423" t="inlineStr">
        <is>
          <t>auto-grown</t>
        </is>
      </c>
    </row>
    <row r="3424">
      <c r="A3424" t="inlineStr">
        <is>
          <t>auto-44d0878894b6</t>
        </is>
      </c>
      <c r="E3424" t="inlineStr">
        <is>
          <t>Чекап "Базовый"</t>
        </is>
      </c>
      <c r="G3424" t="inlineStr">
        <is>
          <t>лаборатория</t>
        </is>
      </c>
      <c r="H3424" t="inlineStr">
        <is>
          <t>auto-grown</t>
        </is>
      </c>
    </row>
    <row r="3425">
      <c r="A3425" t="inlineStr">
        <is>
          <t>auto-188ede2c0476</t>
        </is>
      </c>
      <c r="E3425" t="inlineStr">
        <is>
          <t>Чекап "Женский"</t>
        </is>
      </c>
      <c r="G3425" t="inlineStr">
        <is>
          <t>лаборатория</t>
        </is>
      </c>
      <c r="H3425" t="inlineStr">
        <is>
          <t>auto-grown</t>
        </is>
      </c>
    </row>
    <row r="3426">
      <c r="A3426" t="inlineStr">
        <is>
          <t>auto-b1393b5e5f78</t>
        </is>
      </c>
      <c r="E3426" t="inlineStr">
        <is>
          <t>Чекап "Женский" полный</t>
        </is>
      </c>
      <c r="G3426" t="inlineStr">
        <is>
          <t>лаборатория</t>
        </is>
      </c>
      <c r="H3426" t="inlineStr">
        <is>
          <t>auto-grown</t>
        </is>
      </c>
    </row>
    <row r="3427">
      <c r="A3427" t="inlineStr">
        <is>
          <t>auto-971937af4936</t>
        </is>
      </c>
      <c r="E3427" t="inlineStr">
        <is>
          <t>Чекап "Мужской"</t>
        </is>
      </c>
      <c r="G3427" t="inlineStr">
        <is>
          <t>лаборатория</t>
        </is>
      </c>
      <c r="H3427" t="inlineStr">
        <is>
          <t>auto-grown</t>
        </is>
      </c>
    </row>
    <row r="3428">
      <c r="A3428" t="inlineStr">
        <is>
          <t>auto-1c1ef10f36e0</t>
        </is>
      </c>
      <c r="E3428" t="inlineStr">
        <is>
          <t>Чекап "Мужской" Полный</t>
        </is>
      </c>
      <c r="G3428" t="inlineStr">
        <is>
          <t>лаборатория</t>
        </is>
      </c>
      <c r="H3428" t="inlineStr">
        <is>
          <t>auto-grown</t>
        </is>
      </c>
    </row>
    <row r="3429">
      <c r="A3429" t="inlineStr">
        <is>
          <t>auto-56830ff073b0</t>
        </is>
      </c>
      <c r="E3429" t="inlineStr">
        <is>
          <t>Черемуха (t38), IgE (Bird cherry(t38), IgE)</t>
        </is>
      </c>
      <c r="G3429" t="inlineStr">
        <is>
          <t>лаборатория</t>
        </is>
      </c>
      <c r="H3429" t="inlineStr">
        <is>
          <t>auto-grown</t>
        </is>
      </c>
    </row>
    <row r="3430">
      <c r="A3430" t="inlineStr">
        <is>
          <t>auto-c72b0c7106c4</t>
        </is>
      </c>
      <c r="E3430" t="inlineStr">
        <is>
          <t>Чеснок (f47), IgE (Garlic (f47), IgE)</t>
        </is>
      </c>
      <c r="G3430" t="inlineStr">
        <is>
          <t>лаборатория</t>
        </is>
      </c>
      <c r="H3430" t="inlineStr">
        <is>
          <t>auto-grown</t>
        </is>
      </c>
    </row>
    <row r="3431">
      <c r="A3431" t="inlineStr">
        <is>
          <t>auto-569e6af1c698</t>
        </is>
      </c>
      <c r="E3431" t="inlineStr">
        <is>
          <t>Чеснок (f47), IgE, ImmunoCAP</t>
        </is>
      </c>
      <c r="G3431" t="inlineStr">
        <is>
          <t>лаборатория</t>
        </is>
      </c>
      <c r="H3431" t="inlineStr">
        <is>
          <t>auto-grown</t>
        </is>
      </c>
    </row>
    <row r="3432">
      <c r="A3432" t="inlineStr">
        <is>
          <t>auto-1badcf02dbf9</t>
        </is>
      </c>
      <c r="E3432" t="inlineStr">
        <is>
          <t>Чеснок, f47</t>
        </is>
      </c>
      <c r="G3432" t="inlineStr">
        <is>
          <t>лаборатория</t>
        </is>
      </c>
      <c r="H3432" t="inlineStr">
        <is>
          <t>auto-grown</t>
        </is>
      </c>
    </row>
    <row r="3433">
      <c r="A3433" t="inlineStr">
        <is>
          <t>svc_0546</t>
        </is>
      </c>
      <c r="C3433" t="inlineStr">
        <is>
          <t>Общая клиника</t>
        </is>
      </c>
      <c r="E3433" t="inlineStr">
        <is>
          <t>Чесоточный клещ</t>
        </is>
      </c>
      <c r="F3433" t="inlineStr">
        <is>
          <t>B01.107.001</t>
        </is>
      </c>
      <c r="G3433" t="inlineStr">
        <is>
          <t>лаборатория</t>
        </is>
      </c>
      <c r="H3433" t="inlineStr">
        <is>
          <t>curated</t>
        </is>
      </c>
    </row>
    <row r="3434">
      <c r="A3434" t="inlineStr">
        <is>
          <t>auto-6291a2548fc9</t>
        </is>
      </c>
      <c r="E3434" t="inlineStr">
        <is>
          <t>Шершень, i75</t>
        </is>
      </c>
      <c r="G3434" t="inlineStr">
        <is>
          <t>лаборатория</t>
        </is>
      </c>
      <c r="H3434" t="inlineStr">
        <is>
          <t>auto-grown</t>
        </is>
      </c>
    </row>
    <row r="3435">
      <c r="A3435" t="inlineStr">
        <is>
          <t>auto-36bdf3b74765</t>
        </is>
      </c>
      <c r="E3435" t="inlineStr">
        <is>
          <t>Шоколад (f105), IgE</t>
        </is>
      </c>
      <c r="G3435" t="inlineStr">
        <is>
          <t>лаборатория</t>
        </is>
      </c>
      <c r="H3435" t="inlineStr">
        <is>
          <t>auto-grown</t>
        </is>
      </c>
    </row>
    <row r="3436">
      <c r="A3436" t="inlineStr">
        <is>
          <t>auto-369c23e1c6a5</t>
        </is>
      </c>
      <c r="E3436" t="inlineStr">
        <is>
          <t>Шоколад, IgE</t>
        </is>
      </c>
      <c r="G3436" t="inlineStr">
        <is>
          <t>лаборатория</t>
        </is>
      </c>
      <c r="H3436" t="inlineStr">
        <is>
          <t>auto-grown</t>
        </is>
      </c>
    </row>
    <row r="3437">
      <c r="A3437" t="inlineStr">
        <is>
          <t>auto-1c7262a7479a</t>
        </is>
      </c>
      <c r="E3437" t="inlineStr">
        <is>
          <t>Шоколад, IgG</t>
        </is>
      </c>
      <c r="G3437" t="inlineStr">
        <is>
          <t>лаборатория</t>
        </is>
      </c>
      <c r="H3437" t="inlineStr">
        <is>
          <t>auto-grown</t>
        </is>
      </c>
    </row>
    <row r="3438">
      <c r="A3438" t="inlineStr">
        <is>
          <t>auto-4529fe54ff40</t>
        </is>
      </c>
      <c r="E3438" t="inlineStr">
        <is>
          <t>Шпинат, f214</t>
        </is>
      </c>
      <c r="G3438" t="inlineStr">
        <is>
          <t>лаборатория</t>
        </is>
      </c>
      <c r="H3438" t="inlineStr">
        <is>
          <t>auto-grown</t>
        </is>
      </c>
    </row>
    <row r="3439">
      <c r="A3439" t="inlineStr">
        <is>
          <t>svc_0615</t>
        </is>
      </c>
      <c r="C3439" t="inlineStr">
        <is>
          <t>Биохимия</t>
        </is>
      </c>
      <c r="E3439" t="inlineStr">
        <is>
          <t>ЩФ щелочная фосфатаза</t>
        </is>
      </c>
      <c r="F3439" t="inlineStr">
        <is>
          <t>B03.526.002</t>
        </is>
      </c>
      <c r="G3439" t="inlineStr">
        <is>
          <t>лаборатория</t>
        </is>
      </c>
      <c r="H3439" t="inlineStr">
        <is>
          <t>curated</t>
        </is>
      </c>
    </row>
    <row r="3440">
      <c r="A3440" t="inlineStr">
        <is>
          <t>svc_0606</t>
        </is>
      </c>
      <c r="C3440" t="inlineStr">
        <is>
          <t>Биохимия</t>
        </is>
      </c>
      <c r="E3440" t="inlineStr">
        <is>
          <t>ЩФ щелочная фосфатаза фракции</t>
        </is>
      </c>
      <c r="F3440" t="inlineStr">
        <is>
          <t>B03.510.002</t>
        </is>
      </c>
      <c r="G3440" t="inlineStr">
        <is>
          <t>лаборатория</t>
        </is>
      </c>
      <c r="H3440" t="inlineStr">
        <is>
          <t>curated</t>
        </is>
      </c>
    </row>
    <row r="3441">
      <c r="A3441" t="inlineStr">
        <is>
          <t>auto-5de232d9c144</t>
        </is>
      </c>
      <c r="E3441" t="inlineStr">
        <is>
          <t>Эверолимус</t>
        </is>
      </c>
      <c r="G3441" t="inlineStr">
        <is>
          <t>лаборатория</t>
        </is>
      </c>
      <c r="H3441" t="inlineStr">
        <is>
          <t>auto-grown</t>
        </is>
      </c>
    </row>
    <row r="3442">
      <c r="A3442" t="inlineStr">
        <is>
          <t>auto-ad129691bb91</t>
        </is>
      </c>
      <c r="E3442" t="inlineStr">
        <is>
          <t>Экзостозы множественные, EXT1 м.</t>
        </is>
      </c>
      <c r="G3442" t="inlineStr">
        <is>
          <t>лаборатория</t>
        </is>
      </c>
      <c r="H3442" t="inlineStr">
        <is>
          <t>auto-grown</t>
        </is>
      </c>
    </row>
    <row r="3443">
      <c r="A3443" t="inlineStr">
        <is>
          <t>auto-753eb02544a7</t>
        </is>
      </c>
      <c r="E3443" t="inlineStr">
        <is>
          <t>Экссудативная витреохореоретинальная дистрофия, ген NDP м.</t>
        </is>
      </c>
      <c r="G3443" t="inlineStr">
        <is>
          <t>лаборатория</t>
        </is>
      </c>
      <c r="H3443" t="inlineStr">
        <is>
          <t>auto-grown</t>
        </is>
      </c>
    </row>
    <row r="3444">
      <c r="A3444" t="inlineStr">
        <is>
          <t>svc_0539</t>
        </is>
      </c>
      <c r="C3444" t="inlineStr">
        <is>
          <t>Общая клиника</t>
        </is>
      </c>
      <c r="E3444" t="inlineStr">
        <is>
          <t>Экссудаты и транссудаты</t>
        </is>
      </c>
      <c r="F3444" t="inlineStr">
        <is>
          <t>B01.089.001</t>
        </is>
      </c>
      <c r="G3444" t="inlineStr">
        <is>
          <t>лаборатория</t>
        </is>
      </c>
      <c r="H3444" t="inlineStr">
        <is>
          <t>curated</t>
        </is>
      </c>
    </row>
    <row r="3445">
      <c r="A3445" t="inlineStr">
        <is>
          <t>auto-0abe3203ac6e</t>
        </is>
      </c>
      <c r="E3445" t="inlineStr">
        <is>
          <t>Эктодермальная гидротическая дисплазия, GJB6 м.</t>
        </is>
      </c>
      <c r="G3445" t="inlineStr">
        <is>
          <t>лаборатория</t>
        </is>
      </c>
      <c r="H3445" t="inlineStr">
        <is>
          <t>auto-grown</t>
        </is>
      </c>
    </row>
    <row r="3446">
      <c r="A3446" t="inlineStr">
        <is>
          <t>auto-946f50a40965</t>
        </is>
      </c>
      <c r="E3446" t="inlineStr">
        <is>
          <t>Эластаза 1, панкреатическая эластаза 1</t>
        </is>
      </c>
      <c r="G3446" t="inlineStr">
        <is>
          <t>лаборатория</t>
        </is>
      </c>
      <c r="H3446" t="inlineStr">
        <is>
          <t>auto-grown</t>
        </is>
      </c>
    </row>
    <row r="3447">
      <c r="A3447" t="inlineStr">
        <is>
          <t>auto-18df158c59c3</t>
        </is>
      </c>
      <c r="E3447" t="inlineStr">
        <is>
          <t>Эластичность кожи (MMP1, MMP3, MMP9, COL1A1)</t>
        </is>
      </c>
      <c r="G3447" t="inlineStr">
        <is>
          <t>лаборатория</t>
        </is>
      </c>
      <c r="H3447" t="inlineStr">
        <is>
          <t>auto-grown</t>
        </is>
      </c>
    </row>
    <row r="3448">
      <c r="A3448" t="inlineStr">
        <is>
          <t>svc_1232</t>
        </is>
      </c>
      <c r="C3448" t="inlineStr">
        <is>
          <t>ПЦР</t>
        </is>
      </c>
      <c r="E3448" t="inlineStr">
        <is>
          <t>Энтеровирус ПЦР</t>
        </is>
      </c>
      <c r="F3448" t="inlineStr">
        <is>
          <t>B09.848.020</t>
        </is>
      </c>
      <c r="G3448" t="inlineStr">
        <is>
          <t>лаборатория</t>
        </is>
      </c>
      <c r="H3448" t="inlineStr">
        <is>
          <t>curated</t>
        </is>
      </c>
    </row>
    <row r="3449">
      <c r="A3449" t="inlineStr">
        <is>
          <t>auto-6b20029c171f</t>
        </is>
      </c>
      <c r="E3449" t="inlineStr">
        <is>
          <t>Энтеровирусы, определение РНК в кале</t>
        </is>
      </c>
      <c r="G3449" t="inlineStr">
        <is>
          <t>лаборатория</t>
        </is>
      </c>
      <c r="H3449" t="inlineStr">
        <is>
          <t>auto-grown</t>
        </is>
      </c>
    </row>
    <row r="3450">
      <c r="A3450" t="inlineStr">
        <is>
          <t>auto-524ab5a8c970</t>
        </is>
      </c>
      <c r="E3450" t="inlineStr">
        <is>
          <t>Энтеротоксин TSST, m226</t>
        </is>
      </c>
      <c r="G3450" t="inlineStr">
        <is>
          <t>лаборатория</t>
        </is>
      </c>
      <c r="H3450" t="inlineStr">
        <is>
          <t>auto-grown</t>
        </is>
      </c>
    </row>
    <row r="3451">
      <c r="A3451" t="inlineStr">
        <is>
          <t>auto-493fdc0f2cfe</t>
        </is>
      </c>
      <c r="E3451" t="inlineStr">
        <is>
          <t>Энтеротоксин А (S.aureus), m80</t>
        </is>
      </c>
      <c r="G3451" t="inlineStr">
        <is>
          <t>лаборатория</t>
        </is>
      </c>
      <c r="H3451" t="inlineStr">
        <is>
          <t>auto-grown</t>
        </is>
      </c>
    </row>
    <row r="3452">
      <c r="A3452" t="inlineStr">
        <is>
          <t>auto-22c7803dc25c</t>
        </is>
      </c>
      <c r="E3452" t="inlineStr">
        <is>
          <t>Энтеротоксин В (S.aureus), m81</t>
        </is>
      </c>
      <c r="G3452" t="inlineStr">
        <is>
          <t>лаборатория</t>
        </is>
      </c>
      <c r="H3452" t="inlineStr">
        <is>
          <t>auto-grown</t>
        </is>
      </c>
    </row>
    <row r="3453">
      <c r="A3453" t="inlineStr">
        <is>
          <t>svc_0813</t>
        </is>
      </c>
      <c r="C3453" t="inlineStr">
        <is>
          <t>ИФА</t>
        </is>
      </c>
      <c r="E3453" t="inlineStr">
        <is>
          <t>Эозинофильно-катионный протеин ECP</t>
        </is>
      </c>
      <c r="F3453" t="inlineStr">
        <is>
          <t>B06.552.005</t>
        </is>
      </c>
      <c r="G3453" t="inlineStr">
        <is>
          <t>лаборатория</t>
        </is>
      </c>
      <c r="H3453" t="inlineStr">
        <is>
          <t>curated</t>
        </is>
      </c>
    </row>
    <row r="3454">
      <c r="A3454" t="inlineStr">
        <is>
          <t>auto-9b4e5b705acd</t>
        </is>
      </c>
      <c r="E3454" t="inlineStr">
        <is>
          <t>Эозинофильный катионный белок (ECP), ImmunoCAP</t>
        </is>
      </c>
      <c r="G3454" t="inlineStr">
        <is>
          <t>лаборатория</t>
        </is>
      </c>
      <c r="H3454" t="inlineStr">
        <is>
          <t>auto-grown</t>
        </is>
      </c>
    </row>
    <row r="3455">
      <c r="A3455" t="inlineStr">
        <is>
          <t>auto-d287d1837a6a</t>
        </is>
      </c>
      <c r="E3455" t="inlineStr">
        <is>
          <t>Эозинофильный катионный белок, ImmunoCAP®</t>
        </is>
      </c>
      <c r="G3455" t="inlineStr">
        <is>
          <t>лаборатория</t>
        </is>
      </c>
      <c r="H3455" t="inlineStr">
        <is>
          <t>auto-grown</t>
        </is>
      </c>
    </row>
    <row r="3456">
      <c r="A3456" t="inlineStr">
        <is>
          <t>auto-fa386d50dbe2</t>
        </is>
      </c>
      <c r="E3456" t="inlineStr">
        <is>
          <t>Эозинофильный нейротоксин в стуле</t>
        </is>
      </c>
      <c r="G3456" t="inlineStr">
        <is>
          <t>лаборатория</t>
        </is>
      </c>
      <c r="H3456" t="inlineStr">
        <is>
          <t>auto-grown</t>
        </is>
      </c>
    </row>
    <row r="3457">
      <c r="A3457" t="inlineStr">
        <is>
          <t>auto-4706c4f333bc</t>
        </is>
      </c>
      <c r="E3457" t="inlineStr">
        <is>
          <t>Эпидемический паротит -IgG</t>
        </is>
      </c>
      <c r="G3457" t="inlineStr">
        <is>
          <t>лаборатория</t>
        </is>
      </c>
      <c r="H3457" t="inlineStr">
        <is>
          <t>auto-grown</t>
        </is>
      </c>
    </row>
    <row r="3458">
      <c r="A3458" t="inlineStr">
        <is>
          <t>auto-56b53a5a39b9</t>
        </is>
      </c>
      <c r="E3458" t="inlineStr">
        <is>
          <t>Эпидемический паротит -IgM</t>
        </is>
      </c>
      <c r="G3458" t="inlineStr">
        <is>
          <t>лаборатория</t>
        </is>
      </c>
      <c r="H3458" t="inlineStr">
        <is>
          <t>auto-grown</t>
        </is>
      </c>
    </row>
    <row r="3459">
      <c r="A3459" t="inlineStr">
        <is>
          <t>auto-74224a2aeb93</t>
        </is>
      </c>
      <c r="E3459" t="inlineStr">
        <is>
          <t>Эпидемический тиф -IgG</t>
        </is>
      </c>
      <c r="G3459" t="inlineStr">
        <is>
          <t>лаборатория</t>
        </is>
      </c>
      <c r="H3459" t="inlineStr">
        <is>
          <t>auto-grown</t>
        </is>
      </c>
    </row>
    <row r="3460">
      <c r="A3460" t="inlineStr">
        <is>
          <t>auto-3d3a1688d7df</t>
        </is>
      </c>
      <c r="E3460" t="inlineStr">
        <is>
          <t>Эпидемический тиф -IgM</t>
        </is>
      </c>
      <c r="G3460" t="inlineStr">
        <is>
          <t>лаборатория</t>
        </is>
      </c>
      <c r="H3460" t="inlineStr">
        <is>
          <t>auto-grown</t>
        </is>
      </c>
    </row>
    <row r="3461">
      <c r="A3461" t="inlineStr">
        <is>
          <t>auto-14d27f30b9da</t>
        </is>
      </c>
      <c r="E3461" t="inlineStr">
        <is>
          <t>Эпителиальная смесь (M100), IgE (Epithelial mixture (M100), IgE)</t>
        </is>
      </c>
      <c r="G3461" t="inlineStr">
        <is>
          <t>лаборатория</t>
        </is>
      </c>
      <c r="H3461" t="inlineStr">
        <is>
          <t>auto-grown</t>
        </is>
      </c>
    </row>
    <row r="3462">
      <c r="A3462" t="inlineStr">
        <is>
          <t>auto-705843a9b8a3</t>
        </is>
      </c>
      <c r="E3462" t="inlineStr">
        <is>
          <t>Эпителий и белки сыворотки и мочи мыши (e88), IgE (Mouse epithelium+serum-urine proteins (e88), IgE)</t>
        </is>
      </c>
      <c r="G3462" t="inlineStr">
        <is>
          <t>лаборатория</t>
        </is>
      </c>
      <c r="H3462" t="inlineStr">
        <is>
          <t>auto-grown</t>
        </is>
      </c>
    </row>
    <row r="3463">
      <c r="A3463" t="inlineStr">
        <is>
          <t>auto-50fe2f8d0e09</t>
        </is>
      </c>
      <c r="E3463" t="inlineStr">
        <is>
          <t>Эпителий и шерсть овцы (e81), IgE</t>
        </is>
      </c>
      <c r="G3463" t="inlineStr">
        <is>
          <t>лаборатория</t>
        </is>
      </c>
      <c r="H3463" t="inlineStr">
        <is>
          <t>auto-grown</t>
        </is>
      </c>
    </row>
    <row r="3464">
      <c r="A3464" t="inlineStr">
        <is>
          <t>auto-923f4a9c3363</t>
        </is>
      </c>
      <c r="E3464" t="inlineStr">
        <is>
          <t>Эпителий кошки (e1), IgE (Cat Epithelium (e1), IgE)</t>
        </is>
      </c>
      <c r="G3464" t="inlineStr">
        <is>
          <t>лаборатория</t>
        </is>
      </c>
      <c r="H3464" t="inlineStr">
        <is>
          <t>auto-grown</t>
        </is>
      </c>
    </row>
    <row r="3465">
      <c r="A3465" t="inlineStr">
        <is>
          <t>auto-af4e0a09c8cb</t>
        </is>
      </c>
      <c r="E3465" t="inlineStr">
        <is>
          <t>Эпителий кролика (е82), IgE (Rabbit epithelium (e82), IgE)</t>
        </is>
      </c>
      <c r="G3465" t="inlineStr">
        <is>
          <t>лаборатория</t>
        </is>
      </c>
      <c r="H3465" t="inlineStr">
        <is>
          <t>auto-grown</t>
        </is>
      </c>
    </row>
    <row r="3466">
      <c r="A3466" t="inlineStr">
        <is>
          <t>auto-3b113e6c6f82</t>
        </is>
      </c>
      <c r="E3466" t="inlineStr">
        <is>
          <t>Эпителий мыши (e71), IgE (Mouse epithelium (e71), IgE)</t>
        </is>
      </c>
      <c r="G3466" t="inlineStr">
        <is>
          <t>лаборатория</t>
        </is>
      </c>
      <c r="H3466" t="inlineStr">
        <is>
          <t>auto-grown</t>
        </is>
      </c>
    </row>
    <row r="3467">
      <c r="A3467" t="inlineStr">
        <is>
          <t>auto-bf2b0ad4c7b3</t>
        </is>
      </c>
      <c r="E3467" t="inlineStr">
        <is>
          <t>Эпителий собаки (e2) IgE</t>
        </is>
      </c>
      <c r="G3467" t="inlineStr">
        <is>
          <t>лаборатория</t>
        </is>
      </c>
      <c r="H3467" t="inlineStr">
        <is>
          <t>auto-grown</t>
        </is>
      </c>
    </row>
    <row r="3468">
      <c r="A3468" t="inlineStr">
        <is>
          <t>auto-1cf389baabf4</t>
        </is>
      </c>
      <c r="E3468" t="inlineStr">
        <is>
          <t>Эпителий хомяка (e84), IgE (Hamster epithelium (e84), IgE)</t>
        </is>
      </c>
      <c r="G3468" t="inlineStr">
        <is>
          <t>лаборатория</t>
        </is>
      </c>
      <c r="H3468" t="inlineStr">
        <is>
          <t>auto-grown</t>
        </is>
      </c>
    </row>
    <row r="3469">
      <c r="A3469" t="inlineStr">
        <is>
          <t>auto-2410c4d32354</t>
        </is>
      </c>
      <c r="E3469" t="inlineStr">
        <is>
          <t>Эпителий шиншиллы (e208), IgE (Chinchilla epithelium (e208), IgE)</t>
        </is>
      </c>
      <c r="G3469" t="inlineStr">
        <is>
          <t>лаборатория</t>
        </is>
      </c>
      <c r="H3469" t="inlineStr">
        <is>
          <t>auto-grown</t>
        </is>
      </c>
    </row>
    <row r="3470">
      <c r="A3470" t="inlineStr">
        <is>
          <t>svc_0797</t>
        </is>
      </c>
      <c r="C3470" t="inlineStr">
        <is>
          <t>ИФА</t>
        </is>
      </c>
      <c r="E3470" t="inlineStr">
        <is>
          <t>Эпштеин-Барра (ВПГ-IV) Ig G к капсидному антигену</t>
        </is>
      </c>
      <c r="F3470" t="inlineStr">
        <is>
          <t>B06.130.005</t>
        </is>
      </c>
      <c r="G3470" t="inlineStr">
        <is>
          <t>лаборатория</t>
        </is>
      </c>
      <c r="H3470" t="inlineStr">
        <is>
          <t>curated</t>
        </is>
      </c>
    </row>
    <row r="3471">
      <c r="A3471" t="inlineStr">
        <is>
          <t>svc_0799</t>
        </is>
      </c>
      <c r="C3471" t="inlineStr">
        <is>
          <t>ИФА</t>
        </is>
      </c>
      <c r="E3471" t="inlineStr">
        <is>
          <t>Эпштеин-Барра (ВПГ-IV) Ig G к раннему антигену</t>
        </is>
      </c>
      <c r="F3471" t="inlineStr">
        <is>
          <t>B06.131.005</t>
        </is>
      </c>
      <c r="G3471" t="inlineStr">
        <is>
          <t>лаборатория</t>
        </is>
      </c>
      <c r="H3471" t="inlineStr">
        <is>
          <t>curated</t>
        </is>
      </c>
    </row>
    <row r="3472">
      <c r="A3472" t="inlineStr">
        <is>
          <t>svc_0803</t>
        </is>
      </c>
      <c r="C3472" t="inlineStr">
        <is>
          <t>ИФА</t>
        </is>
      </c>
      <c r="E3472" t="inlineStr">
        <is>
          <t>Эпштеин-Барра (ВПГ-IV) Ig G к ядерному антигену</t>
        </is>
      </c>
      <c r="F3472" t="inlineStr">
        <is>
          <t>B06.133.005</t>
        </is>
      </c>
      <c r="G3472" t="inlineStr">
        <is>
          <t>лаборатория</t>
        </is>
      </c>
      <c r="H3472" t="inlineStr">
        <is>
          <t>curated</t>
        </is>
      </c>
    </row>
    <row r="3473">
      <c r="A3473" t="inlineStr">
        <is>
          <t>svc_0798</t>
        </is>
      </c>
      <c r="C3473" t="inlineStr">
        <is>
          <t>ИФА</t>
        </is>
      </c>
      <c r="E3473" t="inlineStr">
        <is>
          <t>Эпштеин-Барра (ВПГ-IV) IgM к капсидному антигену</t>
        </is>
      </c>
      <c r="F3473" t="inlineStr">
        <is>
          <t>B06.548.005</t>
        </is>
      </c>
      <c r="G3473" t="inlineStr">
        <is>
          <t>лаборатория</t>
        </is>
      </c>
      <c r="H3473" t="inlineStr">
        <is>
          <t>curated</t>
        </is>
      </c>
    </row>
    <row r="3474">
      <c r="A3474" t="inlineStr">
        <is>
          <t>svc_0800</t>
        </is>
      </c>
      <c r="C3474" t="inlineStr">
        <is>
          <t>ИФА</t>
        </is>
      </c>
      <c r="E3474" t="inlineStr">
        <is>
          <t>Эпштеин-Барра (ВПГ-IV) IgM к раннему антигену</t>
        </is>
      </c>
      <c r="F3474" t="inlineStr">
        <is>
          <t>B06.549.005</t>
        </is>
      </c>
      <c r="G3474" t="inlineStr">
        <is>
          <t>лаборатория</t>
        </is>
      </c>
      <c r="H3474" t="inlineStr">
        <is>
          <t>curated</t>
        </is>
      </c>
    </row>
    <row r="3475">
      <c r="A3475" t="inlineStr">
        <is>
          <t>svc_0804</t>
        </is>
      </c>
      <c r="C3475" t="inlineStr">
        <is>
          <t>ИФА</t>
        </is>
      </c>
      <c r="E3475" t="inlineStr">
        <is>
          <t>Эпштеин-Барра (ВПГ-IV) IgM к ядерному антигену</t>
        </is>
      </c>
      <c r="F3475" t="inlineStr">
        <is>
          <t>B06.550.005</t>
        </is>
      </c>
      <c r="G3475" t="inlineStr">
        <is>
          <t>лаборатория</t>
        </is>
      </c>
      <c r="H3475" t="inlineStr">
        <is>
          <t>curated</t>
        </is>
      </c>
    </row>
    <row r="3476">
      <c r="A3476" t="inlineStr">
        <is>
          <t>svc_1223</t>
        </is>
      </c>
      <c r="C3476" t="inlineStr">
        <is>
          <t>ПЦР</t>
        </is>
      </c>
      <c r="E3476" t="inlineStr">
        <is>
          <t>Эпштейн-Барра (ВПГ-IV) качественное ПЦР</t>
        </is>
      </c>
      <c r="F3476" t="inlineStr">
        <is>
          <t>B09.839.020</t>
        </is>
      </c>
      <c r="G3476" t="inlineStr">
        <is>
          <t>лаборатория</t>
        </is>
      </c>
      <c r="H3476" t="inlineStr">
        <is>
          <t>curated</t>
        </is>
      </c>
    </row>
    <row r="3477">
      <c r="A3477" t="inlineStr">
        <is>
          <t>svc_1224</t>
        </is>
      </c>
      <c r="C3477" t="inlineStr">
        <is>
          <t>ПЦР</t>
        </is>
      </c>
      <c r="E3477" t="inlineStr">
        <is>
          <t>Эпштейн-Барра (ВПГ-IV) количественное ПЦР</t>
        </is>
      </c>
      <c r="F3477" t="inlineStr">
        <is>
          <t>B09.840.020</t>
        </is>
      </c>
      <c r="G3477" t="inlineStr">
        <is>
          <t>лаборатория</t>
        </is>
      </c>
      <c r="H3477" t="inlineStr">
        <is>
          <t>curated</t>
        </is>
      </c>
    </row>
    <row r="3478">
      <c r="A3478" t="inlineStr">
        <is>
          <t>auto-da124453e577</t>
        </is>
      </c>
      <c r="E3478" t="inlineStr">
        <is>
          <t>Эритропоэтин</t>
        </is>
      </c>
      <c r="G3478" t="inlineStr">
        <is>
          <t>лаборатория</t>
        </is>
      </c>
      <c r="H3478" t="inlineStr">
        <is>
          <t>auto-grown</t>
        </is>
      </c>
    </row>
    <row r="3479">
      <c r="A3479" t="inlineStr">
        <is>
          <t>auto-bce7460cd09b</t>
        </is>
      </c>
      <c r="E3479" t="inlineStr">
        <is>
          <t>Эритропоэтин (Erythropoetin)</t>
        </is>
      </c>
      <c r="G3479" t="inlineStr">
        <is>
          <t>лаборатория</t>
        </is>
      </c>
      <c r="H3479" t="inlineStr">
        <is>
          <t>auto-grown</t>
        </is>
      </c>
    </row>
    <row r="3480">
      <c r="A3480" t="inlineStr">
        <is>
          <t>svc_0576</t>
        </is>
      </c>
      <c r="C3480" t="inlineStr">
        <is>
          <t>Гематология</t>
        </is>
      </c>
      <c r="E3480" t="inlineStr">
        <is>
          <t>Эритроциты</t>
        </is>
      </c>
      <c r="F3480" t="inlineStr">
        <is>
          <t>B02.536.001</t>
        </is>
      </c>
      <c r="G3480" t="inlineStr">
        <is>
          <t>лаборатория</t>
        </is>
      </c>
      <c r="H3480" t="inlineStr">
        <is>
          <t>curated</t>
        </is>
      </c>
    </row>
    <row r="3481">
      <c r="A3481" t="inlineStr">
        <is>
          <t>svc_0577</t>
        </is>
      </c>
      <c r="C3481" t="inlineStr">
        <is>
          <t>Гематология</t>
        </is>
      </c>
      <c r="E3481" t="inlineStr">
        <is>
          <t>Эритроциты с базофильной зернистостью</t>
        </is>
      </c>
      <c r="F3481" t="inlineStr">
        <is>
          <t>B02.537.001</t>
        </is>
      </c>
      <c r="G3481" t="inlineStr">
        <is>
          <t>лаборатория</t>
        </is>
      </c>
      <c r="H3481" t="inlineStr">
        <is>
          <t>curated</t>
        </is>
      </c>
    </row>
    <row r="3482">
      <c r="A3482" t="inlineStr">
        <is>
          <t>auto-1f9287baa1f7</t>
        </is>
      </c>
      <c r="E3482" t="inlineStr">
        <is>
          <t>Эссенциальные и токсичные микроэлементы (40 элементов) в волосах</t>
        </is>
      </c>
      <c r="G3482" t="inlineStr">
        <is>
          <t>лаборатория</t>
        </is>
      </c>
      <c r="H3482" t="inlineStr">
        <is>
          <t>auto-grown</t>
        </is>
      </c>
    </row>
    <row r="3483">
      <c r="A3483" t="inlineStr">
        <is>
          <t>auto-ac30885baedd</t>
        </is>
      </c>
      <c r="E3483" t="inlineStr">
        <is>
          <t>Эссенциальные и токсичные микроэлементы (40 элементов) в крови</t>
        </is>
      </c>
      <c r="G3483" t="inlineStr">
        <is>
          <t>лаборатория</t>
        </is>
      </c>
      <c r="H3483" t="inlineStr">
        <is>
          <t>auto-grown</t>
        </is>
      </c>
    </row>
    <row r="3484">
      <c r="A3484" t="inlineStr">
        <is>
          <t>auto-be298358e3a1</t>
        </is>
      </c>
      <c r="E3484" t="inlineStr">
        <is>
          <t>Эссенциальные и токсичные микроэлементы (40 элементов) в моче</t>
        </is>
      </c>
      <c r="G3484" t="inlineStr">
        <is>
          <t>лаборатория</t>
        </is>
      </c>
      <c r="H3484" t="inlineStr">
        <is>
          <t>auto-grown</t>
        </is>
      </c>
    </row>
    <row r="3485">
      <c r="A3485" t="inlineStr">
        <is>
          <t>auto-3b3397252787</t>
        </is>
      </c>
      <c r="E3485" t="inlineStr">
        <is>
          <t>Эссенциальные и токсичные микроэлементы в сыворотке крови (19 показателей): Be, Fe, I, Co, Mg, Mn, Cu, Mo, As, Ni, Sn, Pd, Pt, Hg, Se, Tl, Ti, Cr, Zn</t>
        </is>
      </c>
      <c r="G3485" t="inlineStr">
        <is>
          <t>лаборатория</t>
        </is>
      </c>
      <c r="H3485" t="inlineStr">
        <is>
          <t>auto-grown</t>
        </is>
      </c>
    </row>
    <row r="3486">
      <c r="A3486" t="inlineStr">
        <is>
          <t>auto-1c3691a23e8a</t>
        </is>
      </c>
      <c r="E3486" t="inlineStr">
        <is>
          <t>Эссенциальные и токсичные микроэлементы в цельной крови (15 показателей): Cd, Co, Mg, Mn, Cu, Mo, As, Ni, Hg, Pb, Se, Ag, Tl, Cr, Zn</t>
        </is>
      </c>
      <c r="G3486" t="inlineStr">
        <is>
          <t>лаборатория</t>
        </is>
      </c>
      <c r="H3486" t="inlineStr">
        <is>
          <t>auto-grown</t>
        </is>
      </c>
    </row>
    <row r="3487">
      <c r="A3487" t="inlineStr">
        <is>
          <t>auto-edc62ec3156b</t>
        </is>
      </c>
      <c r="E3487" t="inlineStr">
        <is>
          <t>Эссенциальные и токсичные микроэлементы: Li, B, Na, Mg, Al, Si, K, Ca, Ti, Cr, Mn, Fe, Co, Ni, Cu, Zn, As, Se, Mo Cd, Sb, Hg, Pb (23 элемента) в волосах</t>
        </is>
      </c>
      <c r="G3487" t="inlineStr">
        <is>
          <t>лаборатория</t>
        </is>
      </c>
      <c r="H3487" t="inlineStr">
        <is>
          <t>auto-grown</t>
        </is>
      </c>
    </row>
    <row r="3488">
      <c r="A3488" t="inlineStr">
        <is>
          <t>auto-7884291eab0e</t>
        </is>
      </c>
      <c r="E3488" t="inlineStr">
        <is>
          <t>Эссенциальные и токсичные микроэлементы: Li, B, Na, Mg, Al, Si, K, Ca, Ti, Cr, Mn, Fe, Co, Ni, Cu, Zn, As, Se, Mo, Cd, Sb, Hg, Pb (23 элемента) в ногтях</t>
        </is>
      </c>
      <c r="G3488" t="inlineStr">
        <is>
          <t>лаборатория</t>
        </is>
      </c>
      <c r="H3488" t="inlineStr">
        <is>
          <t>auto-grown</t>
        </is>
      </c>
    </row>
    <row r="3489">
      <c r="A3489" t="inlineStr">
        <is>
          <t>auto-9f63dfe9fbf9</t>
        </is>
      </c>
      <c r="E3489" t="inlineStr">
        <is>
          <t>Эссенциальные и токсичные микроэлементы: Li,B,Na,Mg,Al,Si,K,Ca, Ti,Cr,Mn,Fe,Co,Ni,Cu,Zn,As,Se,Mo,Cd,Sb,Hg,Pb (23 элемента) в моче</t>
        </is>
      </c>
      <c r="G3489" t="inlineStr">
        <is>
          <t>лаборатория</t>
        </is>
      </c>
      <c r="H3489" t="inlineStr">
        <is>
          <t>auto-grown</t>
        </is>
      </c>
    </row>
    <row r="3490">
      <c r="A3490" t="inlineStr">
        <is>
          <t>auto-ccf50b89ca0f</t>
        </is>
      </c>
      <c r="E3490" t="inlineStr">
        <is>
          <t>Эссенциальные и токсичные микроэлементы: Mg, Mn, Cu, Zn, As, Se, Hg, Cd, Pb, Cr (10 элементов) в цельной крови</t>
        </is>
      </c>
      <c r="G3490" t="inlineStr">
        <is>
          <t>лаборатория</t>
        </is>
      </c>
      <c r="H3490" t="inlineStr">
        <is>
          <t>auto-grown</t>
        </is>
      </c>
    </row>
    <row r="3491">
      <c r="A3491" t="inlineStr">
        <is>
          <t>auto-e7d60c267318</t>
        </is>
      </c>
      <c r="E3491" t="inlineStr">
        <is>
          <t>Эссенциальные и токсичные микроэлементы: Se, Zn, Co, Mn, Mg, Cu, Fe, Ca, Hg, As, Pb, Cd, Al (13 элементов) в волосах</t>
        </is>
      </c>
      <c r="G3491" t="inlineStr">
        <is>
          <t>лаборатория</t>
        </is>
      </c>
      <c r="H3491" t="inlineStr">
        <is>
          <t>auto-grown</t>
        </is>
      </c>
    </row>
    <row r="3492">
      <c r="A3492" t="inlineStr">
        <is>
          <t>auto-0c24ce7f50cd</t>
        </is>
      </c>
      <c r="E3492" t="inlineStr">
        <is>
          <t>Эссенциальные и токсичные микроэлементы: Se, Zn, Co, Mn, Mg, Cu, Fe, Ca, Hg, As, Pb, Cd, Al (13 элементов) в ногтях</t>
        </is>
      </c>
      <c r="G3492" t="inlineStr">
        <is>
          <t>лаборатория</t>
        </is>
      </c>
      <c r="H3492" t="inlineStr">
        <is>
          <t>auto-grown</t>
        </is>
      </c>
    </row>
    <row r="3493">
      <c r="A3493" t="inlineStr">
        <is>
          <t>auto-587d20d9d411</t>
        </is>
      </c>
      <c r="E3493" t="inlineStr">
        <is>
          <t>Эссенциальные и токсичные микроэлементы: Se,Zn,Co,Mn,Mg,Cu,Fe,Ca,Hg,As, Pb,Cd,Al (13 элементов) в моче</t>
        </is>
      </c>
      <c r="G3493" t="inlineStr">
        <is>
          <t>лаборатория</t>
        </is>
      </c>
      <c r="H3493" t="inlineStr">
        <is>
          <t>auto-grown</t>
        </is>
      </c>
    </row>
    <row r="3494">
      <c r="A3494" t="inlineStr">
        <is>
          <t>auto-ffaddef12b81</t>
        </is>
      </c>
      <c r="E3494" t="inlineStr">
        <is>
          <t>Эссенциальные микроэлементы : I, Se, Zn (3 элемента) в крови (хроматография)</t>
        </is>
      </c>
      <c r="G3494" t="inlineStr">
        <is>
          <t>лаборатория</t>
        </is>
      </c>
      <c r="H3494" t="inlineStr">
        <is>
          <t>auto-grown</t>
        </is>
      </c>
    </row>
    <row r="3495">
      <c r="A3495" t="inlineStr">
        <is>
          <t>auto-3ada0fa12995</t>
        </is>
      </c>
      <c r="E3495" t="inlineStr">
        <is>
          <t>Эссенциальные микроэлементы: I, Se, Mg, Cu, Zn, Fe (6 элементов) в крови (хроматография)</t>
        </is>
      </c>
      <c r="G3495" t="inlineStr">
        <is>
          <t>лаборатория</t>
        </is>
      </c>
      <c r="H3495" t="inlineStr">
        <is>
          <t>auto-grown</t>
        </is>
      </c>
    </row>
    <row r="3496">
      <c r="A3496" t="inlineStr">
        <is>
          <t>auto-4dace6a7bb24</t>
        </is>
      </c>
      <c r="E3496" t="inlineStr">
        <is>
          <t>Эссенциальные микроэлементы: I, Se, Zn (3 элемента) в моче (хроматография)</t>
        </is>
      </c>
      <c r="G3496" t="inlineStr">
        <is>
          <t>лаборатория</t>
        </is>
      </c>
      <c r="H3496" t="inlineStr">
        <is>
          <t>auto-grown</t>
        </is>
      </c>
    </row>
    <row r="3497">
      <c r="A3497" t="inlineStr">
        <is>
          <t>auto-e94db0dfb4ca</t>
        </is>
      </c>
      <c r="E3497" t="inlineStr">
        <is>
          <t>Эстрагон (f272) IgE, ImmunoCAP</t>
        </is>
      </c>
      <c r="G3497" t="inlineStr">
        <is>
          <t>лаборатория</t>
        </is>
      </c>
      <c r="H3497" t="inlineStr">
        <is>
          <t>auto-grown</t>
        </is>
      </c>
    </row>
    <row r="3498">
      <c r="A3498" t="inlineStr">
        <is>
          <t>svc_1014</t>
        </is>
      </c>
      <c r="C3498" t="inlineStr">
        <is>
          <t>ИФА</t>
        </is>
      </c>
      <c r="E3498" t="inlineStr">
        <is>
          <t>Эстрадиол</t>
        </is>
      </c>
      <c r="F3498" t="inlineStr">
        <is>
          <t>B06.527.005</t>
        </is>
      </c>
      <c r="G3498" t="inlineStr">
        <is>
          <t>лаборатория</t>
        </is>
      </c>
      <c r="H3498" t="inlineStr">
        <is>
          <t>curated</t>
        </is>
      </c>
    </row>
    <row r="3499">
      <c r="A3499" t="inlineStr">
        <is>
          <t>svc_0679</t>
        </is>
      </c>
      <c r="C3499" t="inlineStr">
        <is>
          <t>Биохимия</t>
        </is>
      </c>
      <c r="E3499" t="inlineStr">
        <is>
          <t>Эстриол неконьюгированный</t>
        </is>
      </c>
      <c r="F3499" t="inlineStr">
        <is>
          <t>B03.561.002</t>
        </is>
      </c>
      <c r="G3499" t="inlineStr">
        <is>
          <t>лаборатория</t>
        </is>
      </c>
      <c r="H3499" t="inlineStr">
        <is>
          <t>curated</t>
        </is>
      </c>
    </row>
    <row r="3500">
      <c r="A3500" t="inlineStr">
        <is>
          <t>auto-2ac750c2a1e8</t>
        </is>
      </c>
      <c r="E3500" t="inlineStr">
        <is>
          <t>Эстрогены и их метаболиты, и расчет соотношений; прегнандиол - метаболит прогестерона (10 показателей) в моче</t>
        </is>
      </c>
      <c r="G3500" t="inlineStr">
        <is>
          <t>лаборатория</t>
        </is>
      </c>
      <c r="H3500" t="inlineStr">
        <is>
          <t>auto-grown</t>
        </is>
      </c>
    </row>
    <row r="3501">
      <c r="A3501" t="inlineStr">
        <is>
          <t>auto-4d5c638e02c5</t>
        </is>
      </c>
      <c r="E3501" t="inlineStr">
        <is>
          <t>Эстрон</t>
        </is>
      </c>
      <c r="G3501" t="inlineStr">
        <is>
          <t>лаборатория</t>
        </is>
      </c>
      <c r="H3501" t="inlineStr">
        <is>
          <t>auto-grown</t>
        </is>
      </c>
    </row>
    <row r="3502">
      <c r="A3502" t="inlineStr">
        <is>
          <t>auto-09ebada6c098</t>
        </is>
      </c>
      <c r="E3502" t="inlineStr">
        <is>
          <t>Этанол (алкоголь), моча. Ethanol (alcohol), urine</t>
        </is>
      </c>
      <c r="G3502" t="inlineStr">
        <is>
          <t>лаборатория</t>
        </is>
      </c>
      <c r="H3502" t="inlineStr">
        <is>
          <t>auto-grown</t>
        </is>
      </c>
    </row>
    <row r="3503">
      <c r="A3503" t="inlineStr">
        <is>
          <t>auto-05cc17a4cd21</t>
        </is>
      </c>
      <c r="E3503" t="inlineStr">
        <is>
          <t>Этническое происхождение по женской линии (митохондриальная гаплогруппа) методом прямого секвенирования по Сенгеру (Maternal ethnicity (mitochondrial haplogroup) using direct Sanger sequencing)</t>
        </is>
      </c>
      <c r="G3503" t="inlineStr">
        <is>
          <t>лаборатория</t>
        </is>
      </c>
      <c r="H3503" t="inlineStr">
        <is>
          <t>auto-grown</t>
        </is>
      </c>
    </row>
    <row r="3504">
      <c r="A3504" t="inlineStr">
        <is>
          <t>auto-2e35109e83d3</t>
        </is>
      </c>
      <c r="E3504" t="inlineStr">
        <is>
          <t>Этосуксимид</t>
        </is>
      </c>
      <c r="G3504" t="inlineStr">
        <is>
          <t>лаборатория</t>
        </is>
      </c>
      <c r="H3504" t="inlineStr">
        <is>
          <t>auto-grown</t>
        </is>
      </c>
    </row>
    <row r="3505">
      <c r="A3505" t="inlineStr">
        <is>
          <t>auto-9965cbe62fa8</t>
        </is>
      </c>
      <c r="E3505" t="inlineStr">
        <is>
          <t>Эффективность ингибиторов обратного захвата серотонина, антипсихотических препаратов, метаболизм морфина</t>
        </is>
      </c>
      <c r="G3505" t="inlineStr">
        <is>
          <t>лаборатория</t>
        </is>
      </c>
      <c r="H3505" t="inlineStr">
        <is>
          <t>auto-grown</t>
        </is>
      </c>
    </row>
    <row r="3506">
      <c r="A3506" t="inlineStr">
        <is>
          <t>svc_0828</t>
        </is>
      </c>
      <c r="C3506" t="inlineStr">
        <is>
          <t>ИФА</t>
        </is>
      </c>
      <c r="E3506" t="inlineStr">
        <is>
          <t>Эхинококк (Echinococcus) антитела</t>
        </is>
      </c>
      <c r="F3506" t="inlineStr">
        <is>
          <t>B06.176.005</t>
        </is>
      </c>
      <c r="G3506" t="inlineStr">
        <is>
          <t>лаборатория</t>
        </is>
      </c>
      <c r="H3506" t="inlineStr">
        <is>
          <t>curated</t>
        </is>
      </c>
    </row>
    <row r="3507">
      <c r="A3507" t="inlineStr">
        <is>
          <t>auto-49231247804d</t>
        </is>
      </c>
      <c r="E3507" t="inlineStr">
        <is>
          <t>Эхинококкоз IgG</t>
        </is>
      </c>
      <c r="G3507" t="inlineStr">
        <is>
          <t>лаборатория</t>
        </is>
      </c>
      <c r="H3507" t="inlineStr">
        <is>
          <t>auto-grown</t>
        </is>
      </c>
    </row>
    <row r="3508">
      <c r="A3508" t="inlineStr">
        <is>
          <t>auto-73562c0d5ec9</t>
        </is>
      </c>
      <c r="E3508" t="inlineStr">
        <is>
          <t>Яблоко (f49) IgE, ImmunoCAP</t>
        </is>
      </c>
      <c r="G3508" t="inlineStr">
        <is>
          <t>лаборатория</t>
        </is>
      </c>
      <c r="H3508" t="inlineStr">
        <is>
          <t>auto-grown</t>
        </is>
      </c>
    </row>
    <row r="3509">
      <c r="A3509" t="inlineStr">
        <is>
          <t>auto-bd56041ea7f2</t>
        </is>
      </c>
      <c r="E3509" t="inlineStr">
        <is>
          <t>Яблоко (f49), IgE</t>
        </is>
      </c>
      <c r="G3509" t="inlineStr">
        <is>
          <t>лаборатория</t>
        </is>
      </c>
      <c r="H3509" t="inlineStr">
        <is>
          <t>auto-grown</t>
        </is>
      </c>
    </row>
    <row r="3510">
      <c r="A3510" t="inlineStr">
        <is>
          <t>auto-e434213d3271</t>
        </is>
      </c>
      <c r="E3510" t="inlineStr">
        <is>
          <t>Яблоко rMal d 3 LTP IgE, f435</t>
        </is>
      </c>
      <c r="G3510" t="inlineStr">
        <is>
          <t>лаборатория</t>
        </is>
      </c>
      <c r="H3510" t="inlineStr">
        <is>
          <t>auto-grown</t>
        </is>
      </c>
    </row>
    <row r="3511">
      <c r="A3511" t="inlineStr">
        <is>
          <t>auto-a3926a76330d</t>
        </is>
      </c>
      <c r="E3511" t="inlineStr">
        <is>
          <t>Яблоко, IgE</t>
        </is>
      </c>
      <c r="G3511" t="inlineStr">
        <is>
          <t>лаборатория</t>
        </is>
      </c>
      <c r="H3511" t="inlineStr">
        <is>
          <t>auto-grown</t>
        </is>
      </c>
    </row>
    <row r="3512">
      <c r="A3512" t="inlineStr">
        <is>
          <t>auto-df059fb642f4</t>
        </is>
      </c>
      <c r="E3512" t="inlineStr">
        <is>
          <t>Яблоко, IgG</t>
        </is>
      </c>
      <c r="G3512" t="inlineStr">
        <is>
          <t>лаборатория</t>
        </is>
      </c>
      <c r="H3512" t="inlineStr">
        <is>
          <t>auto-grown</t>
        </is>
      </c>
    </row>
    <row r="3513">
      <c r="A3513" t="inlineStr">
        <is>
          <t>auto-6ba52c8847d2</t>
        </is>
      </c>
      <c r="E3513" t="inlineStr">
        <is>
          <t>Яблоко, f49</t>
        </is>
      </c>
      <c r="G3513" t="inlineStr">
        <is>
          <t>лаборатория</t>
        </is>
      </c>
      <c r="H3513" t="inlineStr">
        <is>
          <t>auto-grown</t>
        </is>
      </c>
    </row>
    <row r="3514">
      <c r="A3514" t="inlineStr">
        <is>
          <t>auto-d1535a684a46</t>
        </is>
      </c>
      <c r="E3514" t="inlineStr">
        <is>
          <t>Яблоня (t25), IgE (Apple (t25), IgE)</t>
        </is>
      </c>
      <c r="G3514" t="inlineStr">
        <is>
          <t>лаборатория</t>
        </is>
      </c>
      <c r="H3514" t="inlineStr">
        <is>
          <t>auto-grown</t>
        </is>
      </c>
    </row>
    <row r="3515">
      <c r="A3515" t="inlineStr">
        <is>
          <t>auto-a831a69c4675</t>
        </is>
      </c>
      <c r="E3515" t="inlineStr">
        <is>
          <t>Яд осы обыкновенной (i3) IgE, ImmunoCAP (англ. Сommon wasp (Yellow jacket) venom, лат. Vespula spp. venom (i3), IgE, ImmunoCAP)</t>
        </is>
      </c>
      <c r="G3515" t="inlineStr">
        <is>
          <t>лаборатория</t>
        </is>
      </c>
      <c r="H3515" t="inlineStr">
        <is>
          <t>auto-grown</t>
        </is>
      </c>
    </row>
    <row r="3516">
      <c r="A3516" t="inlineStr">
        <is>
          <t>auto-681b49f7194d</t>
        </is>
      </c>
      <c r="E3516" t="inlineStr">
        <is>
          <t>Яд осы обыкновенной (i3), IgE (Common wasp (Yellow jacket) (i3), IgE)</t>
        </is>
      </c>
      <c r="G3516" t="inlineStr">
        <is>
          <t>лаборатория</t>
        </is>
      </c>
      <c r="H3516" t="inlineStr">
        <is>
          <t>auto-grown</t>
        </is>
      </c>
    </row>
    <row r="3517">
      <c r="A3517" t="inlineStr">
        <is>
          <t>auto-4b998d7c280f</t>
        </is>
      </c>
      <c r="E3517" t="inlineStr">
        <is>
          <t>Яд осы обыкновенной rVes v5 IgE, i209</t>
        </is>
      </c>
      <c r="G3517" t="inlineStr">
        <is>
          <t>лаборатория</t>
        </is>
      </c>
      <c r="H3517" t="inlineStr">
        <is>
          <t>auto-grown</t>
        </is>
      </c>
    </row>
    <row r="3518">
      <c r="A3518" t="inlineStr">
        <is>
          <t>auto-e1eb8ff70156</t>
        </is>
      </c>
      <c r="E3518" t="inlineStr">
        <is>
          <t>Яд осы пятнистой (i2) IgE, ImmunoCAP (англ. White-faced hornet, лат. Dolichovespula maculata venom (i2) IgE, ImmunoCAP)</t>
        </is>
      </c>
      <c r="G3518" t="inlineStr">
        <is>
          <t>лаборатория</t>
        </is>
      </c>
      <c r="H3518" t="inlineStr">
        <is>
          <t>auto-grown</t>
        </is>
      </c>
    </row>
    <row r="3519">
      <c r="A3519" t="inlineStr">
        <is>
          <t>auto-0e0ebde629b2</t>
        </is>
      </c>
      <c r="E3519" t="inlineStr">
        <is>
          <t>Яд осы пятнистой (i2), IgE (White-faced hornet (i2), IgE)</t>
        </is>
      </c>
      <c r="G3519" t="inlineStr">
        <is>
          <t>лаборатория</t>
        </is>
      </c>
      <c r="H3519" t="inlineStr">
        <is>
          <t>auto-grown</t>
        </is>
      </c>
    </row>
    <row r="3520">
      <c r="A3520" t="inlineStr">
        <is>
          <t>auto-d324a6677471</t>
        </is>
      </c>
      <c r="E3520" t="inlineStr">
        <is>
          <t>Яд пчелы медоносной (i1) IgE, ImmunoCAP (англ. Honeybee venom, лат. Apis mellifera (i1) IgE, ImmunoCAP)</t>
        </is>
      </c>
      <c r="G3520" t="inlineStr">
        <is>
          <t>лаборатория</t>
        </is>
      </c>
      <c r="H3520" t="inlineStr">
        <is>
          <t>auto-grown</t>
        </is>
      </c>
    </row>
    <row r="3521">
      <c r="A3521" t="inlineStr">
        <is>
          <t>auto-ea954a391bae</t>
        </is>
      </c>
      <c r="E3521" t="inlineStr">
        <is>
          <t>Яд пчелы медоносной (i1), IgE (Honey Bee Venom (i1), IgE)</t>
        </is>
      </c>
      <c r="G3521" t="inlineStr">
        <is>
          <t>лаборатория</t>
        </is>
      </c>
      <c r="H3521" t="inlineStr">
        <is>
          <t>auto-grown</t>
        </is>
      </c>
    </row>
    <row r="3522">
      <c r="A3522" t="inlineStr">
        <is>
          <t>auto-a9823af38536</t>
        </is>
      </c>
      <c r="E3522" t="inlineStr">
        <is>
          <t>Яд шершня (i75) IgE, ImmunoCAP (Hornet (i75) IgE, ImmunoCAP)</t>
        </is>
      </c>
      <c r="G3522" t="inlineStr">
        <is>
          <t>лаборатория</t>
        </is>
      </c>
      <c r="H3522" t="inlineStr">
        <is>
          <t>auto-grown</t>
        </is>
      </c>
    </row>
    <row r="3523">
      <c r="A3523" t="inlineStr">
        <is>
          <t>auto-aa50288bfbba</t>
        </is>
      </c>
      <c r="E3523" t="inlineStr">
        <is>
          <t>Яд шершня (i75), IgE (European hornet (i75), IgE)</t>
        </is>
      </c>
      <c r="G3523" t="inlineStr">
        <is>
          <t>лаборатория</t>
        </is>
      </c>
      <c r="H3523" t="inlineStr">
        <is>
          <t>auto-grown</t>
        </is>
      </c>
    </row>
    <row r="3524">
      <c r="A3524" t="inlineStr">
        <is>
          <t>auto-00ced630761a</t>
        </is>
      </c>
      <c r="E3524" t="inlineStr">
        <is>
          <t>Яичный белок (f1) IgE (Egg White (f1), IgE)</t>
        </is>
      </c>
      <c r="G3524" t="inlineStr">
        <is>
          <t>лаборатория</t>
        </is>
      </c>
      <c r="H3524" t="inlineStr">
        <is>
          <t>auto-grown</t>
        </is>
      </c>
    </row>
    <row r="3525">
      <c r="A3525" t="inlineStr">
        <is>
          <t>auto-3ae88c4e4d69</t>
        </is>
      </c>
      <c r="E3525" t="inlineStr">
        <is>
          <t>Яичный белок (f1), IgE, ImmunoCAP (Egg white (f1), IgE, ImmunoCAP)</t>
        </is>
      </c>
      <c r="G3525" t="inlineStr">
        <is>
          <t>лаборатория</t>
        </is>
      </c>
      <c r="H3525" t="inlineStr">
        <is>
          <t>auto-grown</t>
        </is>
      </c>
    </row>
    <row r="3526">
      <c r="A3526" t="inlineStr">
        <is>
          <t>auto-58ca77a44098</t>
        </is>
      </c>
      <c r="E3526" t="inlineStr">
        <is>
          <t>Яичный белок, IgG</t>
        </is>
      </c>
      <c r="G3526" t="inlineStr">
        <is>
          <t>лаборатория</t>
        </is>
      </c>
      <c r="H3526" t="inlineStr">
        <is>
          <t>auto-grown</t>
        </is>
      </c>
    </row>
    <row r="3527">
      <c r="A3527" t="inlineStr">
        <is>
          <t>auto-0b4e8da92ba9</t>
        </is>
      </c>
      <c r="E3527" t="inlineStr">
        <is>
          <t>Яичный желток (f75) IgE</t>
        </is>
      </c>
      <c r="G3527" t="inlineStr">
        <is>
          <t>лаборатория</t>
        </is>
      </c>
      <c r="H3527" t="inlineStr">
        <is>
          <t>auto-grown</t>
        </is>
      </c>
    </row>
    <row r="3528">
      <c r="A3528" t="inlineStr">
        <is>
          <t>auto-c5967de32ef4</t>
        </is>
      </c>
      <c r="E3528" t="inlineStr">
        <is>
          <t>Яичный желток (f75) IgE, ImmunoCAP № (Egg yolks, (f75) IgE, ImmunoCAP)</t>
        </is>
      </c>
      <c r="G3528" t="inlineStr">
        <is>
          <t>лаборатория</t>
        </is>
      </c>
      <c r="H3528" t="inlineStr">
        <is>
          <t>auto-grown</t>
        </is>
      </c>
    </row>
    <row r="3529">
      <c r="A3529" t="inlineStr">
        <is>
          <t>auto-881d6da3ab7f</t>
        </is>
      </c>
      <c r="E3529" t="inlineStr">
        <is>
          <t>Яичный желток, IgE</t>
        </is>
      </c>
      <c r="G3529" t="inlineStr">
        <is>
          <t>лаборатория</t>
        </is>
      </c>
      <c r="H3529" t="inlineStr">
        <is>
          <t>auto-grown</t>
        </is>
      </c>
    </row>
    <row r="3530">
      <c r="A3530" t="inlineStr">
        <is>
          <t>auto-7386bfe2c639</t>
        </is>
      </c>
      <c r="E3530" t="inlineStr">
        <is>
          <t>Яичный желток, IgG</t>
        </is>
      </c>
      <c r="G3530" t="inlineStr">
        <is>
          <t>лаборатория</t>
        </is>
      </c>
      <c r="H3530" t="inlineStr">
        <is>
          <t>auto-grown</t>
        </is>
      </c>
    </row>
    <row r="3531">
      <c r="A3531" t="inlineStr">
        <is>
          <t>auto-bc63d16e7cde</t>
        </is>
      </c>
      <c r="E3531" t="inlineStr">
        <is>
          <t>Яйцо куриное + аллергокомпоненты</t>
        </is>
      </c>
      <c r="G3531" t="inlineStr">
        <is>
          <t>лаборатория</t>
        </is>
      </c>
      <c r="H3531" t="inlineStr">
        <is>
          <t>auto-grown</t>
        </is>
      </c>
    </row>
    <row r="3532">
      <c r="A3532" t="inlineStr">
        <is>
          <t>auto-431f8525c39b</t>
        </is>
      </c>
      <c r="E3532" t="inlineStr">
        <is>
          <t>Яйцо куриное цельное (f245) IgE, ImmunoCAP (Whole egg (f245), IgE, ImmunoCAP)</t>
        </is>
      </c>
      <c r="G3532" t="inlineStr">
        <is>
          <t>лаборатория</t>
        </is>
      </c>
      <c r="H3532" t="inlineStr">
        <is>
          <t>auto-grown</t>
        </is>
      </c>
    </row>
    <row r="3533">
      <c r="A3533" t="inlineStr">
        <is>
          <t>auto-fbc6e2d63512</t>
        </is>
      </c>
      <c r="E3533" t="inlineStr">
        <is>
          <t>Яйцо куриное цельное (f245), IgE (Whole egg (f245), IgE)</t>
        </is>
      </c>
      <c r="G3533" t="inlineStr">
        <is>
          <t>лаборатория</t>
        </is>
      </c>
      <c r="H3533" t="inlineStr">
        <is>
          <t>auto-grown</t>
        </is>
      </c>
    </row>
    <row r="3534">
      <c r="A3534" t="inlineStr">
        <is>
          <t>auto-276c564258c0</t>
        </is>
      </c>
      <c r="E3534" t="inlineStr">
        <is>
          <t>Яйцо куриное, f245</t>
        </is>
      </c>
      <c r="G3534" t="inlineStr">
        <is>
          <t>лаборатория</t>
        </is>
      </c>
      <c r="H3534" t="inlineStr">
        <is>
          <t>auto-grown</t>
        </is>
      </c>
    </row>
    <row r="3535">
      <c r="A3535" t="inlineStr">
        <is>
          <t>auto-d192ad8098b5</t>
        </is>
      </c>
      <c r="E3535" t="inlineStr">
        <is>
          <t>Ячмень (f6) IgE, ImmunoCAP (Barley (f6) IgE, ImmunoCAP)</t>
        </is>
      </c>
      <c r="G3535" t="inlineStr">
        <is>
          <t>лаборатория</t>
        </is>
      </c>
      <c r="H3535" t="inlineStr">
        <is>
          <t>auto-grown</t>
        </is>
      </c>
    </row>
    <row r="3536">
      <c r="A3536" t="inlineStr">
        <is>
          <t>auto-e4306a269b53</t>
        </is>
      </c>
      <c r="E3536" t="inlineStr">
        <is>
          <t>Ячмень (f6), IgE (Barley (f6), IgE)</t>
        </is>
      </c>
      <c r="G3536" t="inlineStr">
        <is>
          <t>лаборатория</t>
        </is>
      </c>
      <c r="H3536" t="inlineStr">
        <is>
          <t>auto-grown</t>
        </is>
      </c>
    </row>
    <row r="3537">
      <c r="A3537" t="inlineStr">
        <is>
          <t>auto-8a720befbb69</t>
        </is>
      </c>
      <c r="E3537" t="inlineStr">
        <is>
          <t>Ячмень, f6</t>
        </is>
      </c>
      <c r="G3537" t="inlineStr">
        <is>
          <t>лаборатория</t>
        </is>
      </c>
      <c r="H3537" t="inlineStr">
        <is>
          <t>auto-grown</t>
        </is>
      </c>
    </row>
    <row r="3538">
      <c r="A3538" t="inlineStr">
        <is>
          <t>svc_0850</t>
        </is>
      </c>
      <c r="C3538" t="inlineStr">
        <is>
          <t>ИФА</t>
        </is>
      </c>
      <c r="E3538" t="inlineStr">
        <is>
          <t>а-ТПО</t>
        </is>
      </c>
      <c r="F3538" t="inlineStr">
        <is>
          <t>B06.202.005</t>
        </is>
      </c>
      <c r="G3538" t="inlineStr">
        <is>
          <t>лаборатория</t>
        </is>
      </c>
      <c r="H3538" t="inlineStr">
        <is>
          <t>curated</t>
        </is>
      </c>
    </row>
    <row r="3539">
      <c r="A3539" t="inlineStr">
        <is>
          <t>svc_0842</t>
        </is>
      </c>
      <c r="C3539" t="inlineStr">
        <is>
          <t>ИФА</t>
        </is>
      </c>
      <c r="E3539" t="inlineStr">
        <is>
          <t>гладкая мускулатура (SMA) антитела</t>
        </is>
      </c>
      <c r="F3539" t="inlineStr">
        <is>
          <t>B06.194.005</t>
        </is>
      </c>
      <c r="G3539" t="inlineStr">
        <is>
          <t>лаборатория</t>
        </is>
      </c>
      <c r="H3539" t="inlineStr">
        <is>
          <t>curated</t>
        </is>
      </c>
    </row>
    <row r="3540">
      <c r="A3540" t="inlineStr">
        <is>
          <t>auto-6db4545c2dc0</t>
        </is>
      </c>
      <c r="E3540" t="inlineStr">
        <is>
          <t>р53 аутоантитела (гепатоцеллюлярная карцинома)</t>
        </is>
      </c>
      <c r="G3540" t="inlineStr">
        <is>
          <t>лаборатория</t>
        </is>
      </c>
      <c r="H3540" t="inlineStr">
        <is>
          <t>auto-grown</t>
        </is>
      </c>
    </row>
    <row r="3541">
      <c r="A3541" t="inlineStr">
        <is>
          <t>svc_1011</t>
        </is>
      </c>
      <c r="C3541" t="inlineStr">
        <is>
          <t>ИФА</t>
        </is>
      </c>
      <c r="E3541" t="inlineStr">
        <is>
          <t>цитокины интерферон альфа</t>
        </is>
      </c>
      <c r="F3541" t="inlineStr">
        <is>
          <t>B06.252.005</t>
        </is>
      </c>
      <c r="G3541" t="inlineStr">
        <is>
          <t>лаборатория</t>
        </is>
      </c>
      <c r="H3541" t="inlineStr">
        <is>
          <t>curated</t>
        </is>
      </c>
    </row>
    <row r="3542">
      <c r="A3542" t="inlineStr">
        <is>
          <t>auto-17c4c1c4d27a</t>
        </is>
      </c>
      <c r="E3542" t="inlineStr">
        <is>
          <t>(АБТ) Определение вальпроевой кислоты (метод ВЭЖХ-МС) (после приема препарата)</t>
        </is>
      </c>
      <c r="G3542" t="inlineStr">
        <is>
          <t>приём врача</t>
        </is>
      </c>
      <c r="H3542" t="inlineStr">
        <is>
          <t>auto-grown</t>
        </is>
      </c>
    </row>
    <row r="3543">
      <c r="A3543" t="inlineStr">
        <is>
          <t>svc_1075</t>
        </is>
      </c>
      <c r="C3543" t="inlineStr">
        <is>
          <t>Иммунофенотипирование</t>
        </is>
      </c>
      <c r="E3543" t="inlineStr">
        <is>
          <t>3+ DR+ иммунофенотипирование</t>
        </is>
      </c>
      <c r="F3543" t="inlineStr">
        <is>
          <t>B06.579.008</t>
        </is>
      </c>
      <c r="G3543" t="inlineStr">
        <is>
          <t>приём врача</t>
        </is>
      </c>
      <c r="H3543" t="inlineStr">
        <is>
          <t>curated</t>
        </is>
      </c>
    </row>
    <row r="3544">
      <c r="A3544" t="inlineStr">
        <is>
          <t>svc_0202</t>
        </is>
      </c>
      <c r="B3544" t="n">
        <v>66</v>
      </c>
      <c r="C3544" t="inlineStr">
        <is>
          <t>Стоматолог</t>
        </is>
      </c>
      <c r="D3544" t="n">
        <v>192</v>
      </c>
      <c r="E3544" t="inlineStr">
        <is>
          <t>3D снимок зубов</t>
        </is>
      </c>
      <c r="F3544" t="inlineStr">
        <is>
          <t>C03.052.005</t>
        </is>
      </c>
      <c r="G3544" t="inlineStr">
        <is>
          <t>приём врача</t>
        </is>
      </c>
      <c r="H3544" t="inlineStr">
        <is>
          <t>curated</t>
        </is>
      </c>
    </row>
    <row r="3545">
      <c r="A3545" t="inlineStr">
        <is>
          <t>svc_1074</t>
        </is>
      </c>
      <c r="C3545" t="inlineStr">
        <is>
          <t>Иммунофенотипирование</t>
        </is>
      </c>
      <c r="E3545" t="inlineStr">
        <is>
          <t>CD 3+ кластер дифференцировки иммунофенотипирование</t>
        </is>
      </c>
      <c r="F3545" t="inlineStr">
        <is>
          <t>B06.578.008</t>
        </is>
      </c>
      <c r="G3545" t="inlineStr">
        <is>
          <t>приём врача</t>
        </is>
      </c>
      <c r="H3545" t="inlineStr">
        <is>
          <t>curated</t>
        </is>
      </c>
    </row>
    <row r="3546">
      <c r="A3546" t="inlineStr">
        <is>
          <t>svc_1076</t>
        </is>
      </c>
      <c r="C3546" t="inlineStr">
        <is>
          <t>Иммунофенотипирование</t>
        </is>
      </c>
      <c r="E3546" t="inlineStr">
        <is>
          <t>CD 34 Pe иммунофенотипирование</t>
        </is>
      </c>
      <c r="F3546" t="inlineStr">
        <is>
          <t>B06.599.008</t>
        </is>
      </c>
      <c r="G3546" t="inlineStr">
        <is>
          <t>приём врача</t>
        </is>
      </c>
      <c r="H3546" t="inlineStr">
        <is>
          <t>curated</t>
        </is>
      </c>
    </row>
    <row r="3547">
      <c r="A3547" t="inlineStr">
        <is>
          <t>svc_1045</t>
        </is>
      </c>
      <c r="C3547" t="inlineStr">
        <is>
          <t>ИХЛ</t>
        </is>
      </c>
      <c r="E3547" t="inlineStr">
        <is>
          <t>CYFRA 21-1</t>
        </is>
      </c>
      <c r="F3547" t="inlineStr">
        <is>
          <t>B06.411.006</t>
        </is>
      </c>
      <c r="G3547" t="inlineStr">
        <is>
          <t>приём врача</t>
        </is>
      </c>
      <c r="H3547" t="inlineStr">
        <is>
          <t>curated</t>
        </is>
      </c>
    </row>
    <row r="3548">
      <c r="A3548" t="inlineStr">
        <is>
          <t>svc_0478</t>
        </is>
      </c>
      <c r="B3548" t="n">
        <v>91</v>
      </c>
      <c r="C3548" t="inlineStr">
        <is>
          <t>Check-Up</t>
        </is>
      </c>
      <c r="D3548" t="n">
        <v>442</v>
      </c>
      <c r="E3548" t="inlineStr">
        <is>
          <t>Check-Up женский</t>
        </is>
      </c>
      <c r="G3548" t="inlineStr">
        <is>
          <t>приём врача</t>
        </is>
      </c>
      <c r="H3548" t="inlineStr">
        <is>
          <t>curated</t>
        </is>
      </c>
    </row>
    <row r="3549">
      <c r="A3549" t="inlineStr">
        <is>
          <t>svc_0477</t>
        </is>
      </c>
      <c r="B3549" t="n">
        <v>91</v>
      </c>
      <c r="C3549" t="inlineStr">
        <is>
          <t>Check-Up</t>
        </is>
      </c>
      <c r="D3549" t="n">
        <v>441</v>
      </c>
      <c r="E3549" t="inlineStr">
        <is>
          <t>Check-Up мужской</t>
        </is>
      </c>
      <c r="G3549" t="inlineStr">
        <is>
          <t>приём врача</t>
        </is>
      </c>
      <c r="H3549" t="inlineStr">
        <is>
          <t>curated</t>
        </is>
      </c>
    </row>
    <row r="3550">
      <c r="A3550" t="inlineStr">
        <is>
          <t>svc_0475</t>
        </is>
      </c>
      <c r="B3550" t="n">
        <v>91</v>
      </c>
      <c r="C3550" t="inlineStr">
        <is>
          <t>Check-Up</t>
        </is>
      </c>
      <c r="D3550" t="n">
        <v>439</v>
      </c>
      <c r="E3550" t="inlineStr">
        <is>
          <t>Check-Up онкологический</t>
        </is>
      </c>
      <c r="G3550" t="inlineStr">
        <is>
          <t>приём врача</t>
        </is>
      </c>
      <c r="H3550" t="inlineStr">
        <is>
          <t>curated</t>
        </is>
      </c>
    </row>
    <row r="3551">
      <c r="A3551" t="inlineStr">
        <is>
          <t>svc_0474</t>
        </is>
      </c>
      <c r="B3551" t="n">
        <v>91</v>
      </c>
      <c r="C3551" t="inlineStr">
        <is>
          <t>Check-Up</t>
        </is>
      </c>
      <c r="D3551" t="n">
        <v>438</v>
      </c>
      <c r="E3551" t="inlineStr">
        <is>
          <t>Check-Up печени</t>
        </is>
      </c>
      <c r="G3551" t="inlineStr">
        <is>
          <t>приём врача</t>
        </is>
      </c>
      <c r="H3551" t="inlineStr">
        <is>
          <t>curated</t>
        </is>
      </c>
    </row>
    <row r="3552">
      <c r="A3552" t="inlineStr">
        <is>
          <t>svc_0728</t>
        </is>
      </c>
      <c r="C3552" t="inlineStr">
        <is>
          <t>Коагулология</t>
        </is>
      </c>
      <c r="E3552" t="inlineStr">
        <is>
          <t>D-димер</t>
        </is>
      </c>
      <c r="F3552" t="inlineStr">
        <is>
          <t>B04.358.002</t>
        </is>
      </c>
      <c r="G3552" t="inlineStr">
        <is>
          <t>приём врача</t>
        </is>
      </c>
      <c r="H3552" t="inlineStr">
        <is>
          <t>curated</t>
        </is>
      </c>
    </row>
    <row r="3553">
      <c r="A3553" t="inlineStr">
        <is>
          <t>svc_1077</t>
        </is>
      </c>
      <c r="C3553" t="inlineStr">
        <is>
          <t>Иммунофенотипирование</t>
        </is>
      </c>
      <c r="E3553" t="inlineStr">
        <is>
          <t>Fagotest иммунофенотипирование</t>
        </is>
      </c>
      <c r="F3553" t="inlineStr">
        <is>
          <t>B06.613.008</t>
        </is>
      </c>
      <c r="G3553" t="inlineStr">
        <is>
          <t>приём врача</t>
        </is>
      </c>
      <c r="H3553" t="inlineStr">
        <is>
          <t>curated</t>
        </is>
      </c>
    </row>
    <row r="3554">
      <c r="A3554" t="inlineStr">
        <is>
          <t>svc_1078</t>
        </is>
      </c>
      <c r="C3554" t="inlineStr">
        <is>
          <t>Иммунофенотипирование</t>
        </is>
      </c>
      <c r="E3554" t="inlineStr">
        <is>
          <t>HLA-DRFitc иммунофенотипирование</t>
        </is>
      </c>
      <c r="F3554" t="inlineStr">
        <is>
          <t>B06.614.008</t>
        </is>
      </c>
      <c r="G3554" t="inlineStr">
        <is>
          <t>приём врача</t>
        </is>
      </c>
      <c r="H3554" t="inlineStr">
        <is>
          <t>curated</t>
        </is>
      </c>
    </row>
    <row r="3555">
      <c r="A3555" t="inlineStr">
        <is>
          <t>svc_1102</t>
        </is>
      </c>
      <c r="C3555" t="inlineStr">
        <is>
          <t>Серология</t>
        </is>
      </c>
      <c r="E3555" t="inlineStr">
        <is>
          <t>IgA общий</t>
        </is>
      </c>
      <c r="F3555" t="inlineStr">
        <is>
          <t>B06.405.012</t>
        </is>
      </c>
      <c r="G3555" t="inlineStr">
        <is>
          <t>приём врача</t>
        </is>
      </c>
      <c r="H3555" t="inlineStr">
        <is>
          <t>curated</t>
        </is>
      </c>
    </row>
    <row r="3556">
      <c r="A3556" t="inlineStr">
        <is>
          <t>svc_1051</t>
        </is>
      </c>
      <c r="C3556" t="inlineStr">
        <is>
          <t>ИХЛ</t>
        </is>
      </c>
      <c r="E3556" t="inlineStr">
        <is>
          <t>IgE специфический возбудители</t>
        </is>
      </c>
      <c r="F3556" t="inlineStr">
        <is>
          <t>B06.457.006</t>
        </is>
      </c>
      <c r="G3556" t="inlineStr">
        <is>
          <t>приём врача</t>
        </is>
      </c>
      <c r="H3556" t="inlineStr">
        <is>
          <t>curated</t>
        </is>
      </c>
    </row>
    <row r="3557">
      <c r="A3557" t="inlineStr">
        <is>
          <t>svc_1103</t>
        </is>
      </c>
      <c r="C3557" t="inlineStr">
        <is>
          <t>Серология</t>
        </is>
      </c>
      <c r="E3557" t="inlineStr">
        <is>
          <t>IgG общий</t>
        </is>
      </c>
      <c r="F3557" t="inlineStr">
        <is>
          <t>B06.407.012</t>
        </is>
      </c>
      <c r="G3557" t="inlineStr">
        <is>
          <t>приём врача</t>
        </is>
      </c>
      <c r="H3557" t="inlineStr">
        <is>
          <t>curated</t>
        </is>
      </c>
    </row>
    <row r="3558">
      <c r="A3558" t="inlineStr">
        <is>
          <t>svc_1106</t>
        </is>
      </c>
      <c r="C3558" t="inlineStr">
        <is>
          <t>Серология</t>
        </is>
      </c>
      <c r="E3558" t="inlineStr">
        <is>
          <t>IgG субклассы</t>
        </is>
      </c>
      <c r="F3558" t="inlineStr">
        <is>
          <t>B06.678.012</t>
        </is>
      </c>
      <c r="G3558" t="inlineStr">
        <is>
          <t>приём врача</t>
        </is>
      </c>
      <c r="H3558" t="inlineStr">
        <is>
          <t>curated</t>
        </is>
      </c>
    </row>
    <row r="3559">
      <c r="A3559" t="inlineStr">
        <is>
          <t>svc_1104</t>
        </is>
      </c>
      <c r="C3559" t="inlineStr">
        <is>
          <t>Серология</t>
        </is>
      </c>
      <c r="E3559" t="inlineStr">
        <is>
          <t>IgM общий</t>
        </is>
      </c>
      <c r="F3559" t="inlineStr">
        <is>
          <t>B06.408.012</t>
        </is>
      </c>
      <c r="G3559" t="inlineStr">
        <is>
          <t>приём врача</t>
        </is>
      </c>
      <c r="H3559" t="inlineStr">
        <is>
          <t>curated</t>
        </is>
      </c>
    </row>
    <row r="3560">
      <c r="A3560" t="inlineStr">
        <is>
          <t>svc_1032</t>
        </is>
      </c>
      <c r="C3560" t="inlineStr">
        <is>
          <t>ИХЛ</t>
        </is>
      </c>
      <c r="E3560" t="inlineStr">
        <is>
          <t>NGAL</t>
        </is>
      </c>
      <c r="F3560" t="inlineStr">
        <is>
          <t>B06.141.006</t>
        </is>
      </c>
      <c r="G3560" t="inlineStr">
        <is>
          <t>приём врача</t>
        </is>
      </c>
      <c r="H3560" t="inlineStr">
        <is>
          <t>curated</t>
        </is>
      </c>
    </row>
    <row r="3561">
      <c r="A3561" t="inlineStr">
        <is>
          <t>svc_1047</t>
        </is>
      </c>
      <c r="C3561" t="inlineStr">
        <is>
          <t>ИХЛ</t>
        </is>
      </c>
      <c r="E3561" t="inlineStr">
        <is>
          <t>Pro-GRP</t>
        </is>
      </c>
      <c r="F3561" t="inlineStr">
        <is>
          <t>B06.417.006</t>
        </is>
      </c>
      <c r="G3561" t="inlineStr">
        <is>
          <t>приём врача</t>
        </is>
      </c>
      <c r="H3561" t="inlineStr">
        <is>
          <t>curated</t>
        </is>
      </c>
    </row>
    <row r="3562">
      <c r="A3562" t="inlineStr">
        <is>
          <t>svc_1035</t>
        </is>
      </c>
      <c r="C3562" t="inlineStr">
        <is>
          <t>ИХЛ</t>
        </is>
      </c>
      <c r="E3562" t="inlineStr">
        <is>
          <t>SCCA</t>
        </is>
      </c>
      <c r="F3562" t="inlineStr">
        <is>
          <t>B06.168.006</t>
        </is>
      </c>
      <c r="G3562" t="inlineStr">
        <is>
          <t>приём врача</t>
        </is>
      </c>
      <c r="H3562" t="inlineStr">
        <is>
          <t>curated</t>
        </is>
      </c>
    </row>
    <row r="3563">
      <c r="A3563" t="inlineStr">
        <is>
          <t>svc_1030</t>
        </is>
      </c>
      <c r="C3563" t="inlineStr">
        <is>
          <t>ИХЛ</t>
        </is>
      </c>
      <c r="E3563" t="inlineStr">
        <is>
          <t>b-Cross Laps</t>
        </is>
      </c>
      <c r="F3563" t="inlineStr">
        <is>
          <t>B06.056.006</t>
        </is>
      </c>
      <c r="G3563" t="inlineStr">
        <is>
          <t>приём врача</t>
        </is>
      </c>
      <c r="H3563" t="inlineStr">
        <is>
          <t>curated</t>
        </is>
      </c>
    </row>
    <row r="3564">
      <c r="A3564" t="inlineStr">
        <is>
          <t>svc_1033</t>
        </is>
      </c>
      <c r="C3564" t="inlineStr">
        <is>
          <t>ИХЛ</t>
        </is>
      </c>
      <c r="E3564" t="inlineStr">
        <is>
          <t>uNGAL</t>
        </is>
      </c>
      <c r="F3564" t="inlineStr">
        <is>
          <t>B06.558.006</t>
        </is>
      </c>
      <c r="G3564" t="inlineStr">
        <is>
          <t>приём врача</t>
        </is>
      </c>
      <c r="H3564" t="inlineStr">
        <is>
          <t>curated</t>
        </is>
      </c>
    </row>
    <row r="3565">
      <c r="A3565" t="inlineStr">
        <is>
          <t>svc_0705</t>
        </is>
      </c>
      <c r="C3565" t="inlineStr">
        <is>
          <t>Коагулология</t>
        </is>
      </c>
      <c r="E3565" t="inlineStr">
        <is>
          <t>АВР</t>
        </is>
      </c>
      <c r="F3565" t="inlineStr">
        <is>
          <t>B04.148.001</t>
        </is>
      </c>
      <c r="G3565" t="inlineStr">
        <is>
          <t>приём врача</t>
        </is>
      </c>
      <c r="H3565" t="inlineStr">
        <is>
          <t>curated</t>
        </is>
      </c>
    </row>
    <row r="3566">
      <c r="A3566" t="inlineStr">
        <is>
          <t>svc_0010</t>
        </is>
      </c>
      <c r="B3566" t="n">
        <v>2</v>
      </c>
      <c r="C3566" t="inlineStr">
        <is>
          <t>Аллерголог</t>
        </is>
      </c>
      <c r="D3566" t="n">
        <v>11</v>
      </c>
      <c r="E3566" t="inlineStr">
        <is>
          <t>АСИТ-терапия</t>
        </is>
      </c>
      <c r="F3566" t="inlineStr">
        <is>
          <t>D99.125.805</t>
        </is>
      </c>
      <c r="G3566" t="inlineStr">
        <is>
          <t>приём врача</t>
        </is>
      </c>
      <c r="H3566" t="inlineStr">
        <is>
          <t>curated</t>
        </is>
      </c>
    </row>
    <row r="3567">
      <c r="A3567" t="inlineStr">
        <is>
          <t>svc_0718</t>
        </is>
      </c>
      <c r="C3567" t="inlineStr">
        <is>
          <t>Коагулология</t>
        </is>
      </c>
      <c r="E3567" t="inlineStr">
        <is>
          <t>АЧТВ</t>
        </is>
      </c>
      <c r="F3567" t="inlineStr">
        <is>
          <t>B04.149.002</t>
        </is>
      </c>
      <c r="G3567" t="inlineStr">
        <is>
          <t>приём врача</t>
        </is>
      </c>
      <c r="H3567" t="inlineStr">
        <is>
          <t>curated</t>
        </is>
      </c>
    </row>
    <row r="3568">
      <c r="A3568" t="inlineStr">
        <is>
          <t>svc_0716</t>
        </is>
      </c>
      <c r="C3568" t="inlineStr">
        <is>
          <t>Коагулология</t>
        </is>
      </c>
      <c r="E3568" t="inlineStr">
        <is>
          <t>Агрегация тромбоцитов</t>
        </is>
      </c>
      <c r="F3568" t="inlineStr">
        <is>
          <t>B04.063.002</t>
        </is>
      </c>
      <c r="G3568" t="inlineStr">
        <is>
          <t>приём врача</t>
        </is>
      </c>
      <c r="H3568" t="inlineStr">
        <is>
          <t>curated</t>
        </is>
      </c>
    </row>
    <row r="3569">
      <c r="A3569" t="inlineStr">
        <is>
          <t>svc_0009</t>
        </is>
      </c>
      <c r="B3569" t="n">
        <v>2</v>
      </c>
      <c r="C3569" t="inlineStr">
        <is>
          <t>Аллерголог</t>
        </is>
      </c>
      <c r="D3569" t="n">
        <v>10</v>
      </c>
      <c r="E3569" t="inlineStr">
        <is>
          <t>Аллергопробы</t>
        </is>
      </c>
      <c r="F3569" t="inlineStr">
        <is>
          <t>D99.121.801</t>
        </is>
      </c>
      <c r="G3569" t="inlineStr">
        <is>
          <t>приём врача</t>
        </is>
      </c>
      <c r="H3569" t="inlineStr">
        <is>
          <t>curated</t>
        </is>
      </c>
    </row>
    <row r="3570">
      <c r="A3570" t="inlineStr">
        <is>
          <t>svc_1034</t>
        </is>
      </c>
      <c r="C3570" t="inlineStr">
        <is>
          <t>ИХЛ</t>
        </is>
      </c>
      <c r="E3570" t="inlineStr">
        <is>
          <t>Альфа-2-макроглобулин</t>
        </is>
      </c>
      <c r="F3570" t="inlineStr">
        <is>
          <t>B06.158.006</t>
        </is>
      </c>
      <c r="G3570" t="inlineStr">
        <is>
          <t>приём врача</t>
        </is>
      </c>
      <c r="H3570" t="inlineStr">
        <is>
          <t>curated</t>
        </is>
      </c>
    </row>
    <row r="3571">
      <c r="A3571" t="inlineStr">
        <is>
          <t>svc_0719</t>
        </is>
      </c>
      <c r="C3571" t="inlineStr">
        <is>
          <t>Коагулология</t>
        </is>
      </c>
      <c r="E3571" t="inlineStr">
        <is>
          <t>Антиплазмин</t>
        </is>
      </c>
      <c r="F3571" t="inlineStr">
        <is>
          <t>B04.150.002</t>
        </is>
      </c>
      <c r="G3571" t="inlineStr">
        <is>
          <t>приём врача</t>
        </is>
      </c>
      <c r="H3571" t="inlineStr">
        <is>
          <t>curated</t>
        </is>
      </c>
    </row>
    <row r="3572">
      <c r="A3572" t="inlineStr">
        <is>
          <t>svc_0724</t>
        </is>
      </c>
      <c r="C3572" t="inlineStr">
        <is>
          <t>Коагулология</t>
        </is>
      </c>
      <c r="E3572" t="inlineStr">
        <is>
          <t>Антитромбин III</t>
        </is>
      </c>
      <c r="F3572" t="inlineStr">
        <is>
          <t>B04.288.002</t>
        </is>
      </c>
      <c r="G3572" t="inlineStr">
        <is>
          <t>приём врача</t>
        </is>
      </c>
      <c r="H3572" t="inlineStr">
        <is>
          <t>curated</t>
        </is>
      </c>
    </row>
    <row r="3573">
      <c r="A3573" t="inlineStr">
        <is>
          <t>auto-675a386c9f9e</t>
        </is>
      </c>
      <c r="E3573" t="inlineStr">
        <is>
          <t>Артериальная гипертензия, связанная с нарушениями в ренинангиотензиновой системе (без описания результатов врачом-генетиком)</t>
        </is>
      </c>
      <c r="G3573" t="inlineStr">
        <is>
          <t>приём врача</t>
        </is>
      </c>
      <c r="H3573" t="inlineStr">
        <is>
          <t>auto-grown</t>
        </is>
      </c>
    </row>
    <row r="3574">
      <c r="A3574" t="inlineStr">
        <is>
          <t>svc_0084</t>
        </is>
      </c>
      <c r="B3574" t="n">
        <v>27</v>
      </c>
      <c r="C3574" t="inlineStr">
        <is>
          <t>ЛОР (отоларинголог)</t>
        </is>
      </c>
      <c r="D3574" t="n">
        <v>78</v>
      </c>
      <c r="E3574" t="inlineStr">
        <is>
          <t>Аудиометрия</t>
        </is>
      </c>
      <c r="F3574" t="inlineStr">
        <is>
          <t>D95.410.225</t>
        </is>
      </c>
      <c r="G3574" t="inlineStr">
        <is>
          <t>приём врача</t>
        </is>
      </c>
      <c r="H3574" t="inlineStr">
        <is>
          <t>curated</t>
        </is>
      </c>
    </row>
    <row r="3575">
      <c r="A3575" t="inlineStr">
        <is>
          <t>svc_0703</t>
        </is>
      </c>
      <c r="C3575" t="inlineStr">
        <is>
          <t>Коагулология</t>
        </is>
      </c>
      <c r="E3575" t="inlineStr">
        <is>
          <t>Аутокоагуляционный тест</t>
        </is>
      </c>
      <c r="F3575" t="inlineStr">
        <is>
          <t>B04.006.001</t>
        </is>
      </c>
      <c r="G3575" t="inlineStr">
        <is>
          <t>приём врача</t>
        </is>
      </c>
      <c r="H3575" t="inlineStr">
        <is>
          <t>curated</t>
        </is>
      </c>
    </row>
    <row r="3576">
      <c r="A3576" t="inlineStr">
        <is>
          <t>svc_0714</t>
        </is>
      </c>
      <c r="C3576" t="inlineStr">
        <is>
          <t>Коагулология</t>
        </is>
      </c>
      <c r="E3576" t="inlineStr">
        <is>
          <t>Бетта-нафтоловый тест</t>
        </is>
      </c>
      <c r="F3576" t="inlineStr">
        <is>
          <t>B04.540.001</t>
        </is>
      </c>
      <c r="G3576" t="inlineStr">
        <is>
          <t>приём врача</t>
        </is>
      </c>
      <c r="H3576" t="inlineStr">
        <is>
          <t>curated</t>
        </is>
      </c>
    </row>
    <row r="3577">
      <c r="A3577" t="inlineStr">
        <is>
          <t>svc_0120</t>
        </is>
      </c>
      <c r="B3577" t="n">
        <v>35</v>
      </c>
      <c r="C3577" t="inlineStr">
        <is>
          <t>Окулист (офтальмолог)</t>
        </is>
      </c>
      <c r="D3577" t="n">
        <v>113</v>
      </c>
      <c r="E3577" t="inlineStr">
        <is>
          <t>Биомикроскопия глаза</t>
        </is>
      </c>
      <c r="F3577" t="inlineStr">
        <is>
          <t>D95.020.308</t>
        </is>
      </c>
      <c r="G3577" t="inlineStr">
        <is>
          <t>приём врача</t>
        </is>
      </c>
      <c r="H3577" t="inlineStr">
        <is>
          <t>curated</t>
        </is>
      </c>
    </row>
    <row r="3578">
      <c r="A3578" t="inlineStr">
        <is>
          <t>svc_0150</t>
        </is>
      </c>
      <c r="B3578" t="n">
        <v>49</v>
      </c>
      <c r="C3578" t="inlineStr">
        <is>
          <t>Пластический хирург</t>
        </is>
      </c>
      <c r="D3578" t="n">
        <v>141</v>
      </c>
      <c r="E3578" t="inlineStr">
        <is>
          <t>Блефаропластика</t>
        </is>
      </c>
      <c r="F3578" t="inlineStr">
        <is>
          <t>D02.094.002</t>
        </is>
      </c>
      <c r="G3578" t="inlineStr">
        <is>
          <t>приём врача</t>
        </is>
      </c>
      <c r="H3578" t="inlineStr">
        <is>
          <t>curated</t>
        </is>
      </c>
    </row>
    <row r="3579">
      <c r="A3579" t="inlineStr">
        <is>
          <t>svc_0235</t>
        </is>
      </c>
      <c r="B3579" t="n">
        <v>78</v>
      </c>
      <c r="C3579" t="inlineStr">
        <is>
          <t>Уролог</t>
        </is>
      </c>
      <c r="D3579" t="n">
        <v>224</v>
      </c>
      <c r="E3579" t="inlineStr">
        <is>
          <t>Блокада семенного канатика</t>
        </is>
      </c>
      <c r="G3579" t="inlineStr">
        <is>
          <t>приём врача</t>
        </is>
      </c>
      <c r="H3579" t="inlineStr">
        <is>
          <t>curated</t>
        </is>
      </c>
    </row>
    <row r="3580">
      <c r="A3580" t="inlineStr">
        <is>
          <t>svc_0212</t>
        </is>
      </c>
      <c r="B3580" t="n">
        <v>66</v>
      </c>
      <c r="C3580" t="inlineStr">
        <is>
          <t>Стоматолог</t>
        </is>
      </c>
      <c r="D3580" t="n">
        <v>202</v>
      </c>
      <c r="E3580" t="inlineStr">
        <is>
          <t>Брекеты</t>
        </is>
      </c>
      <c r="F3580" t="inlineStr">
        <is>
          <t>D99.999.221</t>
        </is>
      </c>
      <c r="G3580" t="inlineStr">
        <is>
          <t>приём врача</t>
        </is>
      </c>
      <c r="H3580" t="inlineStr">
        <is>
          <t>curated</t>
        </is>
      </c>
    </row>
    <row r="3581">
      <c r="A3581" t="inlineStr">
        <is>
          <t>svc_0179</t>
        </is>
      </c>
      <c r="B3581" t="n">
        <v>56</v>
      </c>
      <c r="C3581" t="inlineStr">
        <is>
          <t>Пульмонолог</t>
        </is>
      </c>
      <c r="D3581" t="n">
        <v>169</v>
      </c>
      <c r="E3581" t="inlineStr">
        <is>
          <t>Бронхоскопия</t>
        </is>
      </c>
      <c r="F3581" t="inlineStr">
        <is>
          <t>C01.010.001</t>
        </is>
      </c>
      <c r="G3581" t="inlineStr">
        <is>
          <t>приём врача</t>
        </is>
      </c>
      <c r="H3581" t="inlineStr">
        <is>
          <t>curated</t>
        </is>
      </c>
    </row>
    <row r="3582">
      <c r="A3582" t="inlineStr">
        <is>
          <t>svc_0486</t>
        </is>
      </c>
      <c r="B3582" t="n">
        <v>93</v>
      </c>
      <c r="C3582" t="inlineStr">
        <is>
          <t>Эндоскпия</t>
        </is>
      </c>
      <c r="D3582" t="n">
        <v>169</v>
      </c>
      <c r="E3582" t="inlineStr">
        <is>
          <t>Бронхоскопия</t>
        </is>
      </c>
      <c r="F3582" t="inlineStr">
        <is>
          <t>C01.010.001</t>
        </is>
      </c>
      <c r="G3582" t="inlineStr">
        <is>
          <t>приём врача</t>
        </is>
      </c>
      <c r="H3582" t="inlineStr">
        <is>
          <t>curated</t>
        </is>
      </c>
    </row>
    <row r="3583">
      <c r="A3583" t="inlineStr">
        <is>
          <t>svc_0236</t>
        </is>
      </c>
      <c r="B3583" t="n">
        <v>78</v>
      </c>
      <c r="C3583" t="inlineStr">
        <is>
          <t>Уролог</t>
        </is>
      </c>
      <c r="D3583" t="n">
        <v>225</v>
      </c>
      <c r="E3583" t="inlineStr">
        <is>
          <t>Бужирование уретры</t>
        </is>
      </c>
      <c r="G3583" t="inlineStr">
        <is>
          <t>приём врача</t>
        </is>
      </c>
      <c r="H3583" t="inlineStr">
        <is>
          <t>curated</t>
        </is>
      </c>
    </row>
    <row r="3584">
      <c r="A3584" t="inlineStr">
        <is>
          <t>svc_1065</t>
        </is>
      </c>
      <c r="C3584" t="inlineStr">
        <is>
          <t>РИФ</t>
        </is>
      </c>
      <c r="E3584" t="inlineStr">
        <is>
          <t>ВПЧ в материале</t>
        </is>
      </c>
      <c r="F3584" t="inlineStr">
        <is>
          <t>B06.570.007</t>
        </is>
      </c>
      <c r="G3584" t="inlineStr">
        <is>
          <t>приём врача</t>
        </is>
      </c>
      <c r="H3584" t="inlineStr">
        <is>
          <t>curated</t>
        </is>
      </c>
    </row>
    <row r="3585">
      <c r="A3585" t="inlineStr">
        <is>
          <t>svc_0709</t>
        </is>
      </c>
      <c r="C3585" t="inlineStr">
        <is>
          <t>Коагулология</t>
        </is>
      </c>
      <c r="E3585" t="inlineStr">
        <is>
          <t>ВР время рекальцификации</t>
        </is>
      </c>
      <c r="F3585" t="inlineStr">
        <is>
          <t>B04.312.001</t>
        </is>
      </c>
      <c r="G3585" t="inlineStr">
        <is>
          <t>приём врача</t>
        </is>
      </c>
      <c r="H3585" t="inlineStr">
        <is>
          <t>curated</t>
        </is>
      </c>
    </row>
    <row r="3586">
      <c r="A3586" t="inlineStr">
        <is>
          <t>svc_0052</t>
        </is>
      </c>
      <c r="B3586" t="n">
        <v>12</v>
      </c>
      <c r="C3586" t="inlineStr">
        <is>
          <t>Гинеколог</t>
        </is>
      </c>
      <c r="D3586" t="n">
        <v>46</v>
      </c>
      <c r="E3586" t="inlineStr">
        <is>
          <t>Ваккум аборт</t>
        </is>
      </c>
      <c r="F3586" t="inlineStr">
        <is>
          <t>D99.999.201</t>
        </is>
      </c>
      <c r="G3586" t="inlineStr">
        <is>
          <t>приём врача</t>
        </is>
      </c>
      <c r="H3586" t="inlineStr">
        <is>
          <t>curated</t>
        </is>
      </c>
    </row>
    <row r="3587">
      <c r="A3587" t="inlineStr">
        <is>
          <t>svc_1253</t>
        </is>
      </c>
      <c r="B3587" t="n">
        <v>115</v>
      </c>
      <c r="C3587" t="inlineStr">
        <is>
          <t>Вакцинация</t>
        </is>
      </c>
      <c r="D3587" t="n">
        <v>1203</v>
      </c>
      <c r="E3587" t="inlineStr">
        <is>
          <t>Вакцинация от гриппа</t>
        </is>
      </c>
      <c r="G3587" t="inlineStr">
        <is>
          <t>приём врача</t>
        </is>
      </c>
      <c r="H3587" t="inlineStr">
        <is>
          <t>curated</t>
        </is>
      </c>
    </row>
    <row r="3588">
      <c r="A3588" t="inlineStr">
        <is>
          <t>svc_1108</t>
        </is>
      </c>
      <c r="C3588" t="inlineStr">
        <is>
          <t>Серология</t>
        </is>
      </c>
      <c r="E3588" t="inlineStr">
        <is>
          <t>Вассермана реакция</t>
        </is>
      </c>
      <c r="F3588" t="inlineStr">
        <is>
          <t>B06.680.012</t>
        </is>
      </c>
      <c r="G3588" t="inlineStr">
        <is>
          <t>приём врача</t>
        </is>
      </c>
      <c r="H3588" t="inlineStr">
        <is>
          <t>curated</t>
        </is>
      </c>
    </row>
    <row r="3589">
      <c r="A3589" t="inlineStr">
        <is>
          <t>auto-f5a1d14dd8c2</t>
        </is>
      </c>
      <c r="E3589" t="inlineStr">
        <is>
          <t>Введение ВМК (Внутриматочные контрацептивы)</t>
        </is>
      </c>
      <c r="G3589" t="inlineStr">
        <is>
          <t>приём врача</t>
        </is>
      </c>
      <c r="H3589" t="inlineStr">
        <is>
          <t>auto-grown</t>
        </is>
      </c>
    </row>
    <row r="3590">
      <c r="A3590" t="inlineStr">
        <is>
          <t>svc_0002</t>
        </is>
      </c>
      <c r="B3590" t="n">
        <v>1</v>
      </c>
      <c r="C3590" t="inlineStr">
        <is>
          <t>Акушер-гинеколог</t>
        </is>
      </c>
      <c r="D3590" t="n">
        <v>2</v>
      </c>
      <c r="E3590" t="inlineStr">
        <is>
          <t>Ведение беременности</t>
        </is>
      </c>
      <c r="F3590" t="inlineStr">
        <is>
          <t>D99.999.203</t>
        </is>
      </c>
      <c r="G3590" t="inlineStr">
        <is>
          <t>приём врача</t>
        </is>
      </c>
      <c r="H3590" t="inlineStr">
        <is>
          <t>curated</t>
        </is>
      </c>
    </row>
    <row r="3591">
      <c r="A3591" t="inlineStr">
        <is>
          <t>svc_0039</t>
        </is>
      </c>
      <c r="B3591" t="n">
        <v>12</v>
      </c>
      <c r="C3591" t="inlineStr">
        <is>
          <t>Гинеколог</t>
        </is>
      </c>
      <c r="D3591" t="n">
        <v>2</v>
      </c>
      <c r="E3591" t="inlineStr">
        <is>
          <t>Ведение беременности</t>
        </is>
      </c>
      <c r="F3591" t="inlineStr">
        <is>
          <t>D99.999.203</t>
        </is>
      </c>
      <c r="G3591" t="inlineStr">
        <is>
          <t>приём врача</t>
        </is>
      </c>
      <c r="H3591" t="inlineStr">
        <is>
          <t>curated</t>
        </is>
      </c>
    </row>
    <row r="3592">
      <c r="A3592" t="inlineStr">
        <is>
          <t>svc_1258</t>
        </is>
      </c>
      <c r="B3592" t="n">
        <v>117</v>
      </c>
      <c r="C3592" t="inlineStr">
        <is>
          <t>Беременность и роды</t>
        </is>
      </c>
      <c r="D3592" t="n">
        <v>1208</v>
      </c>
      <c r="E3592" t="inlineStr">
        <is>
          <t>Ведение беременности</t>
        </is>
      </c>
      <c r="G3592" t="inlineStr">
        <is>
          <t>приём врача</t>
        </is>
      </c>
      <c r="H3592" t="inlineStr">
        <is>
          <t>curated</t>
        </is>
      </c>
    </row>
    <row r="3593">
      <c r="A3593" t="inlineStr">
        <is>
          <t>svc_1126</t>
        </is>
      </c>
      <c r="C3593" t="inlineStr">
        <is>
          <t>Серология</t>
        </is>
      </c>
      <c r="E3593" t="inlineStr">
        <is>
          <t>Видаля реакция</t>
        </is>
      </c>
      <c r="F3593" t="inlineStr">
        <is>
          <t>B06.700.012</t>
        </is>
      </c>
      <c r="G3593" t="inlineStr">
        <is>
          <t>приём врача</t>
        </is>
      </c>
      <c r="H3593" t="inlineStr">
        <is>
          <t>curated</t>
        </is>
      </c>
    </row>
    <row r="3594">
      <c r="A3594" t="inlineStr">
        <is>
          <t>svc_0040</t>
        </is>
      </c>
      <c r="B3594" t="n">
        <v>12</v>
      </c>
      <c r="C3594" t="inlineStr">
        <is>
          <t>Гинеколог</t>
        </is>
      </c>
      <c r="D3594" t="n">
        <v>37</v>
      </c>
      <c r="E3594" t="inlineStr">
        <is>
          <t>Видеокольпоскопия</t>
        </is>
      </c>
      <c r="F3594" t="inlineStr">
        <is>
          <t>C01.034.001</t>
        </is>
      </c>
      <c r="G3594" t="inlineStr">
        <is>
          <t>приём врача</t>
        </is>
      </c>
      <c r="H3594" t="inlineStr">
        <is>
          <t>curated</t>
        </is>
      </c>
    </row>
    <row r="3595">
      <c r="A3595" t="inlineStr">
        <is>
          <t>svc_0216</t>
        </is>
      </c>
      <c r="B3595" t="n">
        <v>66</v>
      </c>
      <c r="C3595" t="inlineStr">
        <is>
          <t>Стоматолог</t>
        </is>
      </c>
      <c r="D3595" t="n">
        <v>206</v>
      </c>
      <c r="E3595" t="inlineStr">
        <is>
          <t>Виниры</t>
        </is>
      </c>
      <c r="F3595" t="inlineStr">
        <is>
          <t>D99.999.223</t>
        </is>
      </c>
      <c r="G3595" t="inlineStr">
        <is>
          <t>приём врача</t>
        </is>
      </c>
      <c r="H3595" t="inlineStr">
        <is>
          <t>curated</t>
        </is>
      </c>
    </row>
    <row r="3596">
      <c r="A3596" t="inlineStr">
        <is>
          <t>svc_1125</t>
        </is>
      </c>
      <c r="C3596" t="inlineStr">
        <is>
          <t>Серология</t>
        </is>
      </c>
      <c r="E3596" t="inlineStr">
        <is>
          <t>Вирусы парные сыворотки</t>
        </is>
      </c>
      <c r="F3596" t="inlineStr">
        <is>
          <t>B06.699.012</t>
        </is>
      </c>
      <c r="G3596" t="inlineStr">
        <is>
          <t>приём врача</t>
        </is>
      </c>
      <c r="H3596" t="inlineStr">
        <is>
          <t>curated</t>
        </is>
      </c>
    </row>
    <row r="3597">
      <c r="A3597" t="inlineStr">
        <is>
          <t>svc_0151</t>
        </is>
      </c>
      <c r="B3597" t="n">
        <v>49</v>
      </c>
      <c r="C3597" t="inlineStr">
        <is>
          <t>Пластический хирург</t>
        </is>
      </c>
      <c r="D3597" t="n">
        <v>142</v>
      </c>
      <c r="E3597" t="inlineStr">
        <is>
          <t>Височный лифтинг</t>
        </is>
      </c>
      <c r="F3597" t="inlineStr">
        <is>
          <t>D99.999.206</t>
        </is>
      </c>
      <c r="G3597" t="inlineStr">
        <is>
          <t>приём врача</t>
        </is>
      </c>
      <c r="H3597" t="inlineStr">
        <is>
          <t>curated</t>
        </is>
      </c>
    </row>
    <row r="3598">
      <c r="A3598" t="inlineStr">
        <is>
          <t>svc_0250</t>
        </is>
      </c>
      <c r="B3598" t="n">
        <v>79</v>
      </c>
      <c r="C3598" t="inlineStr">
        <is>
          <t>Физиотерапевт</t>
        </is>
      </c>
      <c r="D3598" t="n">
        <v>234</v>
      </c>
      <c r="E3598" t="inlineStr">
        <is>
          <t>Внутривенное лазерное облучение крови (ВЛОК)</t>
        </is>
      </c>
      <c r="F3598" t="inlineStr">
        <is>
          <t>D02.008.002</t>
        </is>
      </c>
      <c r="G3598" t="inlineStr">
        <is>
          <t>приём врача</t>
        </is>
      </c>
      <c r="H3598" t="inlineStr">
        <is>
          <t>curated</t>
        </is>
      </c>
    </row>
    <row r="3599">
      <c r="A3599" t="inlineStr">
        <is>
          <t>svc_0229</t>
        </is>
      </c>
      <c r="B3599" t="n">
        <v>77</v>
      </c>
      <c r="C3599" t="inlineStr">
        <is>
          <t>Травматолог-ортопед</t>
        </is>
      </c>
      <c r="D3599" t="n">
        <v>219</v>
      </c>
      <c r="E3599" t="inlineStr">
        <is>
          <t>Внутрисуставная инъекция</t>
        </is>
      </c>
      <c r="F3599" t="inlineStr">
        <is>
          <t>D83.960.505</t>
        </is>
      </c>
      <c r="G3599" t="inlineStr">
        <is>
          <t>приём врача</t>
        </is>
      </c>
      <c r="H3599" t="inlineStr">
        <is>
          <t>curated</t>
        </is>
      </c>
    </row>
    <row r="3600">
      <c r="A3600" t="inlineStr">
        <is>
          <t>svc_0265</t>
        </is>
      </c>
      <c r="B3600" t="n">
        <v>79</v>
      </c>
      <c r="C3600" t="inlineStr">
        <is>
          <t>Физиотерапевт</t>
        </is>
      </c>
      <c r="D3600" t="n">
        <v>248</v>
      </c>
      <c r="E3600" t="inlineStr">
        <is>
          <t>Водолечение</t>
        </is>
      </c>
      <c r="F3600" t="inlineStr">
        <is>
          <t>D02.003.004</t>
        </is>
      </c>
      <c r="G3600" t="inlineStr">
        <is>
          <t>приём врача</t>
        </is>
      </c>
      <c r="H3600" t="inlineStr">
        <is>
          <t>curated</t>
        </is>
      </c>
    </row>
    <row r="3601">
      <c r="A3601" t="inlineStr">
        <is>
          <t>auto-455a34a54bef</t>
        </is>
      </c>
      <c r="E3601" t="inlineStr">
        <is>
          <t>Возникновение изолированных пороков развития у плода (без описания результатов врачом-генетиком)</t>
        </is>
      </c>
      <c r="G3601" t="inlineStr">
        <is>
          <t>приём врача</t>
        </is>
      </c>
      <c r="H3601" t="inlineStr">
        <is>
          <t>auto-grown</t>
        </is>
      </c>
    </row>
    <row r="3602">
      <c r="A3602" t="inlineStr">
        <is>
          <t>svc_0725</t>
        </is>
      </c>
      <c r="C3602" t="inlineStr">
        <is>
          <t>Коагулология</t>
        </is>
      </c>
      <c r="E3602" t="inlineStr">
        <is>
          <t>Волчаночный антикоагулянт</t>
        </is>
      </c>
      <c r="F3602" t="inlineStr">
        <is>
          <t>B04.308.002</t>
        </is>
      </c>
      <c r="G3602" t="inlineStr">
        <is>
          <t>приём врача</t>
        </is>
      </c>
      <c r="H3602" t="inlineStr">
        <is>
          <t>curated</t>
        </is>
      </c>
    </row>
    <row r="3603">
      <c r="A3603" t="inlineStr">
        <is>
          <t>svc_0707</t>
        </is>
      </c>
      <c r="C3603" t="inlineStr">
        <is>
          <t>Коагулология</t>
        </is>
      </c>
      <c r="E3603" t="inlineStr">
        <is>
          <t>Время Квика</t>
        </is>
      </c>
      <c r="F3603" t="inlineStr">
        <is>
          <t>B04.310.001</t>
        </is>
      </c>
      <c r="G3603" t="inlineStr">
        <is>
          <t>приём врача</t>
        </is>
      </c>
      <c r="H3603" t="inlineStr">
        <is>
          <t>curated</t>
        </is>
      </c>
    </row>
    <row r="3604">
      <c r="A3604" t="inlineStr">
        <is>
          <t>svc_0708</t>
        </is>
      </c>
      <c r="C3604" t="inlineStr">
        <is>
          <t>Коагулология</t>
        </is>
      </c>
      <c r="E3604" t="inlineStr">
        <is>
          <t>Время кровотечения</t>
        </is>
      </c>
      <c r="F3604" t="inlineStr">
        <is>
          <t>B04.311.001</t>
        </is>
      </c>
      <c r="G3604" t="inlineStr">
        <is>
          <t>приём врача</t>
        </is>
      </c>
      <c r="H3604" t="inlineStr">
        <is>
          <t>curated</t>
        </is>
      </c>
    </row>
    <row r="3605">
      <c r="A3605" t="inlineStr">
        <is>
          <t>svc_0710</t>
        </is>
      </c>
      <c r="C3605" t="inlineStr">
        <is>
          <t>Коагулология</t>
        </is>
      </c>
      <c r="E3605" t="inlineStr">
        <is>
          <t>Время свертывания</t>
        </is>
      </c>
      <c r="F3605" t="inlineStr">
        <is>
          <t>B04.313.001</t>
        </is>
      </c>
      <c r="G3605" t="inlineStr">
        <is>
          <t>приём врача</t>
        </is>
      </c>
      <c r="H3605" t="inlineStr">
        <is>
          <t>curated</t>
        </is>
      </c>
    </row>
    <row r="3606">
      <c r="A3606" t="inlineStr">
        <is>
          <t>svc_0269</t>
        </is>
      </c>
      <c r="B3606" t="n">
        <v>80</v>
      </c>
      <c r="C3606" t="inlineStr">
        <is>
          <t>Хирург</t>
        </is>
      </c>
      <c r="D3606" t="n">
        <v>250</v>
      </c>
      <c r="E3606" t="inlineStr">
        <is>
          <t>Вскрытие абсцесса</t>
        </is>
      </c>
      <c r="F3606" t="inlineStr">
        <is>
          <t>D86.999.492</t>
        </is>
      </c>
      <c r="G3606" t="inlineStr">
        <is>
          <t>приём врача</t>
        </is>
      </c>
      <c r="H3606" t="inlineStr">
        <is>
          <t>curated</t>
        </is>
      </c>
    </row>
    <row r="3607">
      <c r="A3607" t="inlineStr">
        <is>
          <t>svc_0042</t>
        </is>
      </c>
      <c r="B3607" t="n">
        <v>12</v>
      </c>
      <c r="C3607" t="inlineStr">
        <is>
          <t>Гинеколог</t>
        </is>
      </c>
      <c r="D3607" t="n">
        <v>39</v>
      </c>
      <c r="E3607" t="inlineStr">
        <is>
          <t>Вскрытие абсцесса бартолиновой железы</t>
        </is>
      </c>
      <c r="F3607" t="inlineStr">
        <is>
          <t>D71.250.124</t>
        </is>
      </c>
      <c r="G3607" t="inlineStr">
        <is>
          <t>приём врача</t>
        </is>
      </c>
      <c r="H3607" t="inlineStr">
        <is>
          <t>curated</t>
        </is>
      </c>
    </row>
    <row r="3608">
      <c r="A3608" t="inlineStr">
        <is>
          <t>svc_0270</t>
        </is>
      </c>
      <c r="B3608" t="n">
        <v>80</v>
      </c>
      <c r="C3608" t="inlineStr">
        <is>
          <t>Хирург</t>
        </is>
      </c>
      <c r="D3608" t="n">
        <v>251</v>
      </c>
      <c r="E3608" t="inlineStr">
        <is>
          <t>Вскрытие гематомы</t>
        </is>
      </c>
      <c r="F3608" t="inlineStr">
        <is>
          <t>D86.999.492</t>
        </is>
      </c>
      <c r="G3608" t="inlineStr">
        <is>
          <t>приём врача</t>
        </is>
      </c>
      <c r="H3608" t="inlineStr">
        <is>
          <t>curated</t>
        </is>
      </c>
    </row>
    <row r="3609">
      <c r="A3609" t="inlineStr">
        <is>
          <t>svc_0271</t>
        </is>
      </c>
      <c r="B3609" t="n">
        <v>80</v>
      </c>
      <c r="C3609" t="inlineStr">
        <is>
          <t>Хирург</t>
        </is>
      </c>
      <c r="D3609" t="n">
        <v>252</v>
      </c>
      <c r="E3609" t="inlineStr">
        <is>
          <t>Вскрытие гидраденита</t>
        </is>
      </c>
      <c r="F3609" t="inlineStr">
        <is>
          <t>D86.999.492</t>
        </is>
      </c>
      <c r="G3609" t="inlineStr">
        <is>
          <t>приём врача</t>
        </is>
      </c>
      <c r="H3609" t="inlineStr">
        <is>
          <t>curated</t>
        </is>
      </c>
    </row>
    <row r="3610">
      <c r="A3610" t="inlineStr">
        <is>
          <t>svc_0272</t>
        </is>
      </c>
      <c r="B3610" t="n">
        <v>80</v>
      </c>
      <c r="C3610" t="inlineStr">
        <is>
          <t>Хирург</t>
        </is>
      </c>
      <c r="D3610" t="n">
        <v>253</v>
      </c>
      <c r="E3610" t="inlineStr">
        <is>
          <t>Вскрытие карбункула</t>
        </is>
      </c>
      <c r="F3610" t="inlineStr">
        <is>
          <t>D86.999.492</t>
        </is>
      </c>
      <c r="G3610" t="inlineStr">
        <is>
          <t>приём врача</t>
        </is>
      </c>
      <c r="H3610" t="inlineStr">
        <is>
          <t>curated</t>
        </is>
      </c>
    </row>
    <row r="3611">
      <c r="A3611" t="inlineStr">
        <is>
          <t>svc_0273</t>
        </is>
      </c>
      <c r="B3611" t="n">
        <v>80</v>
      </c>
      <c r="C3611" t="inlineStr">
        <is>
          <t>Хирург</t>
        </is>
      </c>
      <c r="D3611" t="n">
        <v>254</v>
      </c>
      <c r="E3611" t="inlineStr">
        <is>
          <t>Вскрытие мастита</t>
        </is>
      </c>
      <c r="F3611" t="inlineStr">
        <is>
          <t>D86.999.492</t>
        </is>
      </c>
      <c r="G3611" t="inlineStr">
        <is>
          <t>приём врача</t>
        </is>
      </c>
      <c r="H3611" t="inlineStr">
        <is>
          <t>curated</t>
        </is>
      </c>
    </row>
    <row r="3612">
      <c r="A3612" t="inlineStr">
        <is>
          <t>svc_0274</t>
        </is>
      </c>
      <c r="B3612" t="n">
        <v>80</v>
      </c>
      <c r="C3612" t="inlineStr">
        <is>
          <t>Хирург</t>
        </is>
      </c>
      <c r="D3612" t="n">
        <v>255</v>
      </c>
      <c r="E3612" t="inlineStr">
        <is>
          <t>Вскрытие панариция</t>
        </is>
      </c>
      <c r="F3612" t="inlineStr">
        <is>
          <t>D86.272.408</t>
        </is>
      </c>
      <c r="G3612" t="inlineStr">
        <is>
          <t>приём врача</t>
        </is>
      </c>
      <c r="H3612" t="inlineStr">
        <is>
          <t>curated</t>
        </is>
      </c>
    </row>
    <row r="3613">
      <c r="A3613" t="inlineStr">
        <is>
          <t>svc_0085</t>
        </is>
      </c>
      <c r="B3613" t="n">
        <v>27</v>
      </c>
      <c r="C3613" t="inlineStr">
        <is>
          <t>ЛОР (отоларинголог)</t>
        </is>
      </c>
      <c r="D3613" t="n">
        <v>79</v>
      </c>
      <c r="E3613" t="inlineStr">
        <is>
          <t>Вскрытие паратонзиллярного абсцесса</t>
        </is>
      </c>
      <c r="F3613" t="inlineStr">
        <is>
          <t>D86.229.218</t>
        </is>
      </c>
      <c r="G3613" t="inlineStr">
        <is>
          <t>приём врача</t>
        </is>
      </c>
      <c r="H3613" t="inlineStr">
        <is>
          <t>curated</t>
        </is>
      </c>
    </row>
    <row r="3614">
      <c r="A3614" t="inlineStr">
        <is>
          <t>svc_0276</t>
        </is>
      </c>
      <c r="B3614" t="n">
        <v>80</v>
      </c>
      <c r="C3614" t="inlineStr">
        <is>
          <t>Хирург</t>
        </is>
      </c>
      <c r="D3614" t="n">
        <v>79</v>
      </c>
      <c r="E3614" t="inlineStr">
        <is>
          <t>Вскрытие паратонзиллярного абсцесса</t>
        </is>
      </c>
      <c r="F3614" t="inlineStr">
        <is>
          <t>D86.229.218</t>
        </is>
      </c>
      <c r="G3614" t="inlineStr">
        <is>
          <t>приём врача</t>
        </is>
      </c>
      <c r="H3614" t="inlineStr">
        <is>
          <t>curated</t>
        </is>
      </c>
    </row>
    <row r="3615">
      <c r="A3615" t="inlineStr">
        <is>
          <t>svc_0277</t>
        </is>
      </c>
      <c r="B3615" t="n">
        <v>80</v>
      </c>
      <c r="C3615" t="inlineStr">
        <is>
          <t>Хирург</t>
        </is>
      </c>
      <c r="D3615" t="n">
        <v>257</v>
      </c>
      <c r="E3615" t="inlineStr">
        <is>
          <t>Вскрытие флегмоны</t>
        </is>
      </c>
      <c r="F3615" t="inlineStr">
        <is>
          <t>D86.228.413</t>
        </is>
      </c>
      <c r="G3615" t="inlineStr">
        <is>
          <t>приём врача</t>
        </is>
      </c>
      <c r="H3615" t="inlineStr">
        <is>
          <t>curated</t>
        </is>
      </c>
    </row>
    <row r="3616">
      <c r="A3616" t="inlineStr">
        <is>
          <t>svc_0278</t>
        </is>
      </c>
      <c r="B3616" t="n">
        <v>80</v>
      </c>
      <c r="C3616" t="inlineStr">
        <is>
          <t>Хирург</t>
        </is>
      </c>
      <c r="D3616" t="n">
        <v>258</v>
      </c>
      <c r="E3616" t="inlineStr">
        <is>
          <t>Вскрытие фурункула</t>
        </is>
      </c>
      <c r="F3616" t="inlineStr">
        <is>
          <t>D86.229.414</t>
        </is>
      </c>
      <c r="G3616" t="inlineStr">
        <is>
          <t>приём врача</t>
        </is>
      </c>
      <c r="H3616" t="inlineStr">
        <is>
          <t>curated</t>
        </is>
      </c>
    </row>
    <row r="3617">
      <c r="A3617" t="inlineStr">
        <is>
          <t>svc_1246</t>
        </is>
      </c>
      <c r="B3617" t="n">
        <v>112</v>
      </c>
      <c r="C3617" t="inlineStr">
        <is>
          <t>Скорая помощь и транспортировка</t>
        </is>
      </c>
      <c r="D3617" t="n">
        <v>1196</v>
      </c>
      <c r="E3617" t="inlineStr">
        <is>
          <t>Выезд бригады скорой помощи Ассистанса</t>
        </is>
      </c>
      <c r="G3617" t="inlineStr">
        <is>
          <t>приём врача</t>
        </is>
      </c>
      <c r="H3617" t="inlineStr">
        <is>
          <t>curated</t>
        </is>
      </c>
    </row>
    <row r="3618">
      <c r="A3618" t="inlineStr">
        <is>
          <t>auto-bb1d6107cde1</t>
        </is>
      </c>
      <c r="E3618" t="inlineStr">
        <is>
          <t>Выезд к пациенту (вечерний)</t>
        </is>
      </c>
      <c r="G3618" t="inlineStr">
        <is>
          <t>приём врача</t>
        </is>
      </c>
      <c r="H3618" t="inlineStr">
        <is>
          <t>auto-grown</t>
        </is>
      </c>
    </row>
    <row r="3619">
      <c r="A3619" t="inlineStr">
        <is>
          <t>auto-b6e63c51cb13</t>
        </is>
      </c>
      <c r="E3619" t="inlineStr">
        <is>
          <t>Выезд к пациенту (при заказе от 15000)</t>
        </is>
      </c>
      <c r="G3619" t="inlineStr">
        <is>
          <t>приём врача</t>
        </is>
      </c>
      <c r="H3619" t="inlineStr">
        <is>
          <t>auto-grown</t>
        </is>
      </c>
    </row>
    <row r="3620">
      <c r="A3620" t="inlineStr">
        <is>
          <t>auto-bb89246168ce</t>
        </is>
      </c>
      <c r="E3620" t="inlineStr">
        <is>
          <t>Выезд к пациенту для забора крови на исследования</t>
        </is>
      </c>
      <c r="G3620" t="inlineStr">
        <is>
          <t>приём врача</t>
        </is>
      </c>
      <c r="H3620" t="inlineStr">
        <is>
          <t>auto-grown</t>
        </is>
      </c>
    </row>
    <row r="3621">
      <c r="A3621" t="inlineStr">
        <is>
          <t>svc_1247</t>
        </is>
      </c>
      <c r="B3621" t="n">
        <v>112</v>
      </c>
      <c r="C3621" t="inlineStr">
        <is>
          <t>Скорая помощь и транспортировка</t>
        </is>
      </c>
      <c r="D3621" t="n">
        <v>1197</v>
      </c>
      <c r="E3621" t="inlineStr">
        <is>
          <t>Вызов 103</t>
        </is>
      </c>
      <c r="G3621" t="inlineStr">
        <is>
          <t>приём врача</t>
        </is>
      </c>
      <c r="H3621" t="inlineStr">
        <is>
          <t>curated</t>
        </is>
      </c>
    </row>
    <row r="3622">
      <c r="A3622" t="inlineStr">
        <is>
          <t>svc_0043</t>
        </is>
      </c>
      <c r="B3622" t="n">
        <v>12</v>
      </c>
      <c r="C3622" t="inlineStr">
        <is>
          <t>Гинеколог</t>
        </is>
      </c>
      <c r="D3622" t="n">
        <v>40</v>
      </c>
      <c r="E3622" t="inlineStr">
        <is>
          <t>Выскабливание</t>
        </is>
      </c>
      <c r="F3622" t="inlineStr">
        <is>
          <t>D69.090.129</t>
        </is>
      </c>
      <c r="G3622" t="inlineStr">
        <is>
          <t>приём врача</t>
        </is>
      </c>
      <c r="H3622" t="inlineStr">
        <is>
          <t>curated</t>
        </is>
      </c>
    </row>
    <row r="3623">
      <c r="A3623" t="inlineStr">
        <is>
          <t>svc_0106</t>
        </is>
      </c>
      <c r="B3623" t="n">
        <v>29</v>
      </c>
      <c r="C3623" t="inlineStr">
        <is>
          <t>Мануальный терапевт</t>
        </is>
      </c>
      <c r="D3623" t="n">
        <v>100</v>
      </c>
      <c r="E3623" t="inlineStr">
        <is>
          <t>Вытяжение позвоночника</t>
        </is>
      </c>
      <c r="F3623" t="inlineStr">
        <is>
          <t>D02.993.004</t>
        </is>
      </c>
      <c r="G3623" t="inlineStr">
        <is>
          <t>приём врача</t>
        </is>
      </c>
      <c r="H3623" t="inlineStr">
        <is>
          <t>curated</t>
        </is>
      </c>
    </row>
    <row r="3624">
      <c r="A3624" t="inlineStr">
        <is>
          <t>svc_0742</t>
        </is>
      </c>
      <c r="C3624" t="inlineStr">
        <is>
          <t>Коагулология</t>
        </is>
      </c>
      <c r="E3624" t="inlineStr">
        <is>
          <t>ГАТ</t>
        </is>
      </c>
      <c r="F3624" t="inlineStr">
        <is>
          <t>B04.550.002</t>
        </is>
      </c>
      <c r="G3624" t="inlineStr">
        <is>
          <t>приём врача</t>
        </is>
      </c>
      <c r="H3624" t="inlineStr">
        <is>
          <t>curated</t>
        </is>
      </c>
    </row>
    <row r="3625">
      <c r="A3625" t="inlineStr">
        <is>
          <t>svc_0251</t>
        </is>
      </c>
      <c r="B3625" t="n">
        <v>79</v>
      </c>
      <c r="C3625" t="inlineStr">
        <is>
          <t>Физиотерапевт</t>
        </is>
      </c>
      <c r="D3625" t="n">
        <v>235</v>
      </c>
      <c r="E3625" t="inlineStr">
        <is>
          <t>Гальванизация</t>
        </is>
      </c>
      <c r="F3625" t="inlineStr">
        <is>
          <t>D02.001.001</t>
        </is>
      </c>
      <c r="G3625" t="inlineStr">
        <is>
          <t>приём врача</t>
        </is>
      </c>
      <c r="H3625" t="inlineStr">
        <is>
          <t>curated</t>
        </is>
      </c>
    </row>
    <row r="3626">
      <c r="A3626" t="inlineStr">
        <is>
          <t>svc_1062</t>
        </is>
      </c>
      <c r="C3626" t="inlineStr">
        <is>
          <t>РИФ</t>
        </is>
      </c>
      <c r="E3626" t="inlineStr">
        <is>
          <t>Гарднерелла (Gardnerella vaginalis) антитела</t>
        </is>
      </c>
      <c r="F3626" t="inlineStr">
        <is>
          <t>B06.566.007</t>
        </is>
      </c>
      <c r="G3626" t="inlineStr">
        <is>
          <t>приём врача</t>
        </is>
      </c>
      <c r="H3626" t="inlineStr">
        <is>
          <t>curated</t>
        </is>
      </c>
    </row>
    <row r="3627">
      <c r="A3627" t="inlineStr">
        <is>
          <t>auto-6b27a7fd8c9d</t>
        </is>
      </c>
      <c r="E3627" t="inlineStr">
        <is>
          <t>Генетические причины нарушений сперматогенеза (6 микроделеций AZF), без описания врачом-генетиком</t>
        </is>
      </c>
      <c r="G3627" t="inlineStr">
        <is>
          <t>приём врача</t>
        </is>
      </c>
      <c r="H3627" t="inlineStr">
        <is>
          <t>auto-grown</t>
        </is>
      </c>
    </row>
    <row r="3628">
      <c r="A3628" t="inlineStr">
        <is>
          <t>svc_1037</t>
        </is>
      </c>
      <c r="C3628" t="inlineStr">
        <is>
          <t>ИХЛ</t>
        </is>
      </c>
      <c r="E3628" t="inlineStr">
        <is>
          <t>Гепарин антитела</t>
        </is>
      </c>
      <c r="F3628" t="inlineStr">
        <is>
          <t>B06.192.006</t>
        </is>
      </c>
      <c r="G3628" t="inlineStr">
        <is>
          <t>приём врача</t>
        </is>
      </c>
      <c r="H3628" t="inlineStr">
        <is>
          <t>curated</t>
        </is>
      </c>
    </row>
    <row r="3629">
      <c r="A3629" t="inlineStr">
        <is>
          <t>svc_1031</t>
        </is>
      </c>
      <c r="C3629" t="inlineStr">
        <is>
          <t>ИХЛ</t>
        </is>
      </c>
      <c r="E3629" t="inlineStr">
        <is>
          <t>Гепатит B HBeAg</t>
        </is>
      </c>
      <c r="F3629" t="inlineStr">
        <is>
          <t>B06.128.006</t>
        </is>
      </c>
      <c r="G3629" t="inlineStr">
        <is>
          <t>приём врача</t>
        </is>
      </c>
      <c r="H3629" t="inlineStr">
        <is>
          <t>curated</t>
        </is>
      </c>
    </row>
    <row r="3630">
      <c r="A3630" t="inlineStr">
        <is>
          <t>svc_1036</t>
        </is>
      </c>
      <c r="C3630" t="inlineStr">
        <is>
          <t>ИХЛ</t>
        </is>
      </c>
      <c r="E3630" t="inlineStr">
        <is>
          <t>Гепатит C IgM</t>
        </is>
      </c>
      <c r="F3630" t="inlineStr">
        <is>
          <t>B06.174.006</t>
        </is>
      </c>
      <c r="G3630" t="inlineStr">
        <is>
          <t>приём врача</t>
        </is>
      </c>
      <c r="H3630" t="inlineStr">
        <is>
          <t>curated</t>
        </is>
      </c>
    </row>
    <row r="3631">
      <c r="A3631" t="inlineStr">
        <is>
          <t>svc_1052</t>
        </is>
      </c>
      <c r="C3631" t="inlineStr">
        <is>
          <t>ИХЛ</t>
        </is>
      </c>
      <c r="E3631" t="inlineStr">
        <is>
          <t>Гепатит C подтверждающий</t>
        </is>
      </c>
      <c r="F3631" t="inlineStr">
        <is>
          <t>B06.469.006</t>
        </is>
      </c>
      <c r="G3631" t="inlineStr">
        <is>
          <t>приём врача</t>
        </is>
      </c>
      <c r="H3631" t="inlineStr">
        <is>
          <t>curated</t>
        </is>
      </c>
    </row>
    <row r="3632">
      <c r="A3632" t="inlineStr">
        <is>
          <t>svc_1063</t>
        </is>
      </c>
      <c r="C3632" t="inlineStr">
        <is>
          <t>РИФ</t>
        </is>
      </c>
      <c r="E3632" t="inlineStr">
        <is>
          <t>Герпес в материале</t>
        </is>
      </c>
      <c r="F3632" t="inlineStr">
        <is>
          <t>B06.568.007</t>
        </is>
      </c>
      <c r="G3632" t="inlineStr">
        <is>
          <t>приём врача</t>
        </is>
      </c>
      <c r="H3632" t="inlineStr">
        <is>
          <t>curated</t>
        </is>
      </c>
    </row>
    <row r="3633">
      <c r="A3633" t="inlineStr">
        <is>
          <t>auto-3c468de2656e</t>
        </is>
      </c>
      <c r="E3633" t="inlineStr">
        <is>
          <t>Гестозы и фетоплацентарная недостаточность (без описания результатов врачом-генетиком)</t>
        </is>
      </c>
      <c r="G3633" t="inlineStr">
        <is>
          <t>приём врача</t>
        </is>
      </c>
      <c r="H3633" t="inlineStr">
        <is>
          <t>auto-grown</t>
        </is>
      </c>
    </row>
    <row r="3634">
      <c r="A3634" t="inlineStr">
        <is>
          <t>svc_0041</t>
        </is>
      </c>
      <c r="B3634" t="n">
        <v>12</v>
      </c>
      <c r="C3634" t="inlineStr">
        <is>
          <t>Гинеколог</t>
        </is>
      </c>
      <c r="D3634" t="n">
        <v>38</v>
      </c>
      <c r="E3634" t="inlineStr">
        <is>
          <t>Гименопластика</t>
        </is>
      </c>
      <c r="F3634" t="inlineStr">
        <is>
          <t>D70.204.117</t>
        </is>
      </c>
      <c r="G3634" t="inlineStr">
        <is>
          <t>приём врача</t>
        </is>
      </c>
      <c r="H3634" t="inlineStr">
        <is>
          <t>curated</t>
        </is>
      </c>
    </row>
    <row r="3635">
      <c r="A3635" t="inlineStr">
        <is>
          <t>auto-4b85cc1e0bb0</t>
        </is>
      </c>
      <c r="E3635" t="inlineStr">
        <is>
          <t>Гиперагрегация тромбоцитов (без описания результатов врачом-генетиком)</t>
        </is>
      </c>
      <c r="G3635" t="inlineStr">
        <is>
          <t>приём врача</t>
        </is>
      </c>
      <c r="H3635" t="inlineStr">
        <is>
          <t>auto-grown</t>
        </is>
      </c>
    </row>
    <row r="3636">
      <c r="A3636" t="inlineStr">
        <is>
          <t>auto-304d7b65c336</t>
        </is>
      </c>
      <c r="E3636" t="inlineStr">
        <is>
          <t>Гипергомоцистеинемия (без описания результатов врачом-генетиком)</t>
        </is>
      </c>
      <c r="G3636" t="inlineStr">
        <is>
          <t>приём врача</t>
        </is>
      </c>
      <c r="H3636" t="inlineStr">
        <is>
          <t>auto-grown</t>
        </is>
      </c>
    </row>
    <row r="3637">
      <c r="A3637" t="inlineStr">
        <is>
          <t>svc_0044</t>
        </is>
      </c>
      <c r="B3637" t="n">
        <v>12</v>
      </c>
      <c r="C3637" t="inlineStr">
        <is>
          <t>Гинеколог</t>
        </is>
      </c>
      <c r="D3637" t="n">
        <v>41</v>
      </c>
      <c r="E3637" t="inlineStr">
        <is>
          <t>Гистеросальпингография</t>
        </is>
      </c>
      <c r="F3637" t="inlineStr">
        <is>
          <t>C03.067.005</t>
        </is>
      </c>
      <c r="G3637" t="inlineStr">
        <is>
          <t>приём врача</t>
        </is>
      </c>
      <c r="H3637" t="inlineStr">
        <is>
          <t>curated</t>
        </is>
      </c>
    </row>
    <row r="3638">
      <c r="A3638" t="inlineStr">
        <is>
          <t>svc_0045</t>
        </is>
      </c>
      <c r="B3638" t="n">
        <v>12</v>
      </c>
      <c r="C3638" t="inlineStr">
        <is>
          <t>Гинеколог</t>
        </is>
      </c>
      <c r="D3638" t="n">
        <v>42</v>
      </c>
      <c r="E3638" t="inlineStr">
        <is>
          <t>Гистероскопия</t>
        </is>
      </c>
      <c r="F3638" t="inlineStr">
        <is>
          <t>D68.120.131</t>
        </is>
      </c>
      <c r="G3638" t="inlineStr">
        <is>
          <t>приём врача</t>
        </is>
      </c>
      <c r="H3638" t="inlineStr">
        <is>
          <t>curated</t>
        </is>
      </c>
    </row>
    <row r="3639">
      <c r="A3639" t="inlineStr">
        <is>
          <t>svc_1100</t>
        </is>
      </c>
      <c r="C3639" t="inlineStr">
        <is>
          <t>Серология</t>
        </is>
      </c>
      <c r="E3639" t="inlineStr">
        <is>
          <t>Группа крови стандартные сыворотки</t>
        </is>
      </c>
      <c r="F3639" t="inlineStr">
        <is>
          <t>B06.672.012</t>
        </is>
      </c>
      <c r="G3639" t="inlineStr">
        <is>
          <t>приём врача</t>
        </is>
      </c>
      <c r="H3639" t="inlineStr">
        <is>
          <t>curated</t>
        </is>
      </c>
    </row>
    <row r="3640">
      <c r="A3640" t="inlineStr">
        <is>
          <t>svc_1101</t>
        </is>
      </c>
      <c r="C3640" t="inlineStr">
        <is>
          <t>Серология</t>
        </is>
      </c>
      <c r="E3640" t="inlineStr">
        <is>
          <t>Группа крови цоликлоны</t>
        </is>
      </c>
      <c r="F3640" t="inlineStr">
        <is>
          <t>B06.673.012</t>
        </is>
      </c>
      <c r="G3640" t="inlineStr">
        <is>
          <t>приём врача</t>
        </is>
      </c>
      <c r="H3640" t="inlineStr">
        <is>
          <t>curated</t>
        </is>
      </c>
    </row>
    <row r="3641">
      <c r="A3641" t="inlineStr">
        <is>
          <t>svc_1041</t>
        </is>
      </c>
      <c r="C3641" t="inlineStr">
        <is>
          <t>ИХЛ</t>
        </is>
      </c>
      <c r="E3641" t="inlineStr">
        <is>
          <t>ДНК IgG</t>
        </is>
      </c>
      <c r="F3641" t="inlineStr">
        <is>
          <t>B06.297.006</t>
        </is>
      </c>
      <c r="G3641" t="inlineStr">
        <is>
          <t>приём врача</t>
        </is>
      </c>
      <c r="H3641" t="inlineStr">
        <is>
          <t>curated</t>
        </is>
      </c>
    </row>
    <row r="3642">
      <c r="A3642" t="inlineStr">
        <is>
          <t>svc_1248</t>
        </is>
      </c>
      <c r="B3642" t="n">
        <v>112</v>
      </c>
      <c r="C3642" t="inlineStr">
        <is>
          <t>Скорая помощь и транспортировка</t>
        </is>
      </c>
      <c r="D3642" t="n">
        <v>1198</v>
      </c>
      <c r="E3642" t="inlineStr">
        <is>
          <t>Дежурство СМП</t>
        </is>
      </c>
      <c r="G3642" t="inlineStr">
        <is>
          <t>приём врача</t>
        </is>
      </c>
      <c r="H3642" t="inlineStr">
        <is>
          <t>curated</t>
        </is>
      </c>
    </row>
    <row r="3643">
      <c r="A3643" t="inlineStr">
        <is>
          <t>svc_0067</t>
        </is>
      </c>
      <c r="B3643" t="n">
        <v>15</v>
      </c>
      <c r="C3643" t="inlineStr">
        <is>
          <t>Дерматовенеролог</t>
        </is>
      </c>
      <c r="D3643" t="n">
        <v>60</v>
      </c>
      <c r="E3643" t="inlineStr">
        <is>
          <t>Дерматоскопия</t>
        </is>
      </c>
      <c r="F3643" t="inlineStr">
        <is>
          <t>D99.999.204</t>
        </is>
      </c>
      <c r="G3643" t="inlineStr">
        <is>
          <t>приём врача</t>
        </is>
      </c>
      <c r="H3643" t="inlineStr">
        <is>
          <t>curated</t>
        </is>
      </c>
    </row>
    <row r="3644">
      <c r="A3644" t="inlineStr">
        <is>
          <t>svc_1280</t>
        </is>
      </c>
      <c r="B3644" t="n">
        <v>111</v>
      </c>
      <c r="C3644" t="inlineStr">
        <is>
          <t>Семейный врач</t>
        </is>
      </c>
      <c r="D3644" t="n">
        <v>1230</v>
      </c>
      <c r="E3644" t="inlineStr">
        <is>
          <t>Динамометрия</t>
        </is>
      </c>
      <c r="G3644" t="inlineStr">
        <is>
          <t>приём врача</t>
        </is>
      </c>
      <c r="H3644" t="inlineStr">
        <is>
          <t>curated</t>
        </is>
      </c>
    </row>
    <row r="3645">
      <c r="A3645" t="inlineStr">
        <is>
          <t>svc_1115</t>
        </is>
      </c>
      <c r="C3645" t="inlineStr">
        <is>
          <t>Серология</t>
        </is>
      </c>
      <c r="E3645" t="inlineStr">
        <is>
          <t>Дифтерия РПГА</t>
        </is>
      </c>
      <c r="F3645" t="inlineStr">
        <is>
          <t>B06.689.012</t>
        </is>
      </c>
      <c r="G3645" t="inlineStr">
        <is>
          <t>приём врача</t>
        </is>
      </c>
      <c r="H3645" t="inlineStr">
        <is>
          <t>curated</t>
        </is>
      </c>
    </row>
    <row r="3646">
      <c r="A3646" t="inlineStr">
        <is>
          <t>svc_1252</t>
        </is>
      </c>
      <c r="B3646" t="n">
        <v>114</v>
      </c>
      <c r="C3646" t="inlineStr">
        <is>
          <t>Дневной стационар</t>
        </is>
      </c>
      <c r="D3646" t="n">
        <v>1202</v>
      </c>
      <c r="E3646" t="inlineStr">
        <is>
          <t>Дневной стационар</t>
        </is>
      </c>
      <c r="G3646" t="inlineStr">
        <is>
          <t>приём врача</t>
        </is>
      </c>
      <c r="H3646" t="inlineStr">
        <is>
          <t>curated</t>
        </is>
      </c>
    </row>
    <row r="3647">
      <c r="A3647" t="inlineStr">
        <is>
          <t>svc_1276</t>
        </is>
      </c>
      <c r="B3647" t="n">
        <v>122</v>
      </c>
      <c r="C3647" t="inlineStr">
        <is>
          <t>Акушерка</t>
        </is>
      </c>
      <c r="D3647" t="n">
        <v>1225</v>
      </c>
      <c r="E3647" t="inlineStr">
        <is>
          <t>Доврачебный осмотр в смотровом кабинете. Акушерка</t>
        </is>
      </c>
      <c r="G3647" t="inlineStr">
        <is>
          <t>приём врача</t>
        </is>
      </c>
      <c r="H3647" t="inlineStr">
        <is>
          <t>curated</t>
        </is>
      </c>
    </row>
    <row r="3648">
      <c r="A3648" t="inlineStr">
        <is>
          <t>svc_1272</t>
        </is>
      </c>
      <c r="B3648" t="n">
        <v>30</v>
      </c>
      <c r="C3648" t="inlineStr">
        <is>
          <t>Медсестра</t>
        </is>
      </c>
      <c r="D3648" t="n">
        <v>1222</v>
      </c>
      <c r="E3648" t="inlineStr">
        <is>
          <t>Доврачебный осмотр в смотровом кабинете. Медсестра</t>
        </is>
      </c>
      <c r="G3648" t="inlineStr">
        <is>
          <t>приём врача</t>
        </is>
      </c>
      <c r="H3648" t="inlineStr">
        <is>
          <t>curated</t>
        </is>
      </c>
    </row>
    <row r="3649">
      <c r="A3649" t="inlineStr">
        <is>
          <t>svc_1270</t>
        </is>
      </c>
      <c r="B3649" t="n">
        <v>121</v>
      </c>
      <c r="C3649" t="inlineStr">
        <is>
          <t>Фельдшер</t>
        </is>
      </c>
      <c r="D3649" t="n">
        <v>1220</v>
      </c>
      <c r="E3649" t="inlineStr">
        <is>
          <t>Доврачебный осмотр в смотровом кабинете. Фельдшер</t>
        </is>
      </c>
      <c r="G3649" t="inlineStr">
        <is>
          <t>приём врача</t>
        </is>
      </c>
      <c r="H3649" t="inlineStr">
        <is>
          <t>curated</t>
        </is>
      </c>
    </row>
    <row r="3650">
      <c r="A3650" t="inlineStr">
        <is>
          <t>svc_0022</t>
        </is>
      </c>
      <c r="B3650" t="n">
        <v>8</v>
      </c>
      <c r="C3650" t="inlineStr">
        <is>
          <t>Гастроэнтеролог</t>
        </is>
      </c>
      <c r="D3650" t="n">
        <v>23</v>
      </c>
      <c r="E3650" t="inlineStr">
        <is>
          <t>Дуоденальное зондирование</t>
        </is>
      </c>
      <c r="F3650" t="inlineStr">
        <is>
          <t>D45.161.016</t>
        </is>
      </c>
      <c r="G3650" t="inlineStr">
        <is>
          <t>приём врача</t>
        </is>
      </c>
      <c r="H3650" t="inlineStr">
        <is>
          <t>curated</t>
        </is>
      </c>
    </row>
    <row r="3651">
      <c r="A3651" t="inlineStr">
        <is>
          <t>svc_0031</t>
        </is>
      </c>
      <c r="B3651" t="n">
        <v>11</v>
      </c>
      <c r="C3651" t="inlineStr">
        <is>
          <t>Гепатолог</t>
        </is>
      </c>
      <c r="D3651" t="n">
        <v>23</v>
      </c>
      <c r="E3651" t="inlineStr">
        <is>
          <t>Дуоденальное зондирование</t>
        </is>
      </c>
      <c r="F3651" t="inlineStr">
        <is>
          <t>D45.161.016</t>
        </is>
      </c>
      <c r="G3651" t="inlineStr">
        <is>
          <t>приём врача</t>
        </is>
      </c>
      <c r="H3651" t="inlineStr">
        <is>
          <t>curated</t>
        </is>
      </c>
    </row>
    <row r="3652">
      <c r="A3652" t="inlineStr">
        <is>
          <t>svc_0121</t>
        </is>
      </c>
      <c r="B3652" t="n">
        <v>35</v>
      </c>
      <c r="C3652" t="inlineStr">
        <is>
          <t>Окулист (офтальмолог)</t>
        </is>
      </c>
      <c r="D3652" t="n">
        <v>114</v>
      </c>
      <c r="E3652" t="inlineStr">
        <is>
          <t>Зондирование слезно-носового канала</t>
        </is>
      </c>
      <c r="F3652" t="inlineStr">
        <is>
          <t>D09.420.368</t>
        </is>
      </c>
      <c r="G3652" t="inlineStr">
        <is>
          <t>приём врача</t>
        </is>
      </c>
      <c r="H3652" t="inlineStr">
        <is>
          <t>curated</t>
        </is>
      </c>
    </row>
    <row r="3653">
      <c r="A3653" t="inlineStr">
        <is>
          <t>svc_0188</t>
        </is>
      </c>
      <c r="B3653" t="n">
        <v>60</v>
      </c>
      <c r="C3653" t="inlineStr">
        <is>
          <t>Рефлексотерапевт</t>
        </is>
      </c>
      <c r="D3653" t="n">
        <v>178</v>
      </c>
      <c r="E3653" t="inlineStr">
        <is>
          <t>Иглотерапия</t>
        </is>
      </c>
      <c r="F3653" t="inlineStr">
        <is>
          <t>D02.001.006</t>
        </is>
      </c>
      <c r="G3653" t="inlineStr">
        <is>
          <t>приём врача</t>
        </is>
      </c>
      <c r="H3653" t="inlineStr">
        <is>
          <t>curated</t>
        </is>
      </c>
    </row>
    <row r="3654">
      <c r="A3654" t="inlineStr">
        <is>
          <t>svc_0266</t>
        </is>
      </c>
      <c r="B3654" t="n">
        <v>79</v>
      </c>
      <c r="C3654" t="inlineStr">
        <is>
          <t>Физиотерапевт</t>
        </is>
      </c>
      <c r="D3654" t="n">
        <v>178</v>
      </c>
      <c r="E3654" t="inlineStr">
        <is>
          <t>Иглотерапия</t>
        </is>
      </c>
      <c r="F3654" t="inlineStr">
        <is>
          <t>D02.001.006</t>
        </is>
      </c>
      <c r="G3654" t="inlineStr">
        <is>
          <t>приём врача</t>
        </is>
      </c>
      <c r="H3654" t="inlineStr">
        <is>
          <t>curated</t>
        </is>
      </c>
    </row>
    <row r="3655">
      <c r="A3655" t="inlineStr">
        <is>
          <t>svc_0744</t>
        </is>
      </c>
      <c r="C3655" t="inlineStr">
        <is>
          <t>Коагулология</t>
        </is>
      </c>
      <c r="E3655" t="inlineStr">
        <is>
          <t>Идентификация культуры животные</t>
        </is>
      </c>
      <c r="F3655" t="inlineStr">
        <is>
          <t>B05.058.001</t>
        </is>
      </c>
      <c r="G3655" t="inlineStr">
        <is>
          <t>приём врача</t>
        </is>
      </c>
      <c r="H3655" t="inlineStr">
        <is>
          <t>curated</t>
        </is>
      </c>
    </row>
    <row r="3656">
      <c r="A3656" t="inlineStr">
        <is>
          <t>svc_1116</t>
        </is>
      </c>
      <c r="C3656" t="inlineStr">
        <is>
          <t>Серология</t>
        </is>
      </c>
      <c r="E3656" t="inlineStr">
        <is>
          <t>Иерсиниоз РПГА</t>
        </is>
      </c>
      <c r="F3656" t="inlineStr">
        <is>
          <t>B06.690.012</t>
        </is>
      </c>
      <c r="G3656" t="inlineStr">
        <is>
          <t>приём врача</t>
        </is>
      </c>
      <c r="H3656" t="inlineStr">
        <is>
          <t>curated</t>
        </is>
      </c>
    </row>
    <row r="3657">
      <c r="A3657" t="inlineStr">
        <is>
          <t>svc_1066</t>
        </is>
      </c>
      <c r="C3657" t="inlineStr">
        <is>
          <t>Иммунофенотипирование</t>
        </is>
      </c>
      <c r="E3657" t="inlineStr">
        <is>
          <t>Иммунный статус панель 6 париммунофенотипирование</t>
        </is>
      </c>
      <c r="F3657" t="inlineStr">
        <is>
          <t>B06.570.008</t>
        </is>
      </c>
      <c r="G3657" t="inlineStr">
        <is>
          <t>приём врача</t>
        </is>
      </c>
      <c r="H3657" t="inlineStr">
        <is>
          <t>curated</t>
        </is>
      </c>
    </row>
    <row r="3658">
      <c r="A3658" t="inlineStr">
        <is>
          <t>svc_0203</t>
        </is>
      </c>
      <c r="B3658" t="n">
        <v>66</v>
      </c>
      <c r="C3658" t="inlineStr">
        <is>
          <t>Стоматолог</t>
        </is>
      </c>
      <c r="D3658" t="n">
        <v>193</v>
      </c>
      <c r="E3658" t="inlineStr">
        <is>
          <t>Имплантация зубов</t>
        </is>
      </c>
      <c r="F3658" t="inlineStr">
        <is>
          <t>D03.046.002</t>
        </is>
      </c>
      <c r="G3658" t="inlineStr">
        <is>
          <t>приём врача</t>
        </is>
      </c>
      <c r="H3658" t="inlineStr">
        <is>
          <t>curated</t>
        </is>
      </c>
    </row>
    <row r="3659">
      <c r="A3659" t="inlineStr">
        <is>
          <t>svc_0181</t>
        </is>
      </c>
      <c r="B3659" t="n">
        <v>56</v>
      </c>
      <c r="C3659" t="inlineStr">
        <is>
          <t>Пульмонолог</t>
        </is>
      </c>
      <c r="D3659" t="n">
        <v>171</v>
      </c>
      <c r="E3659" t="inlineStr">
        <is>
          <t>Ингаляционная терапия</t>
        </is>
      </c>
      <c r="F3659" t="inlineStr">
        <is>
          <t>D02.010.005</t>
        </is>
      </c>
      <c r="G3659" t="inlineStr">
        <is>
          <t>приём врача</t>
        </is>
      </c>
      <c r="H3659" t="inlineStr">
        <is>
          <t>curated</t>
        </is>
      </c>
    </row>
    <row r="3660">
      <c r="A3660" t="inlineStr">
        <is>
          <t>svc_0252</t>
        </is>
      </c>
      <c r="B3660" t="n">
        <v>79</v>
      </c>
      <c r="C3660" t="inlineStr">
        <is>
          <t>Физиотерапевт</t>
        </is>
      </c>
      <c r="D3660" t="n">
        <v>171</v>
      </c>
      <c r="E3660" t="inlineStr">
        <is>
          <t>Ингаляционная терапия</t>
        </is>
      </c>
      <c r="F3660" t="inlineStr">
        <is>
          <t>D02.010.005</t>
        </is>
      </c>
      <c r="G3660" t="inlineStr">
        <is>
          <t>приём врача</t>
        </is>
      </c>
      <c r="H3660" t="inlineStr">
        <is>
          <t>curated</t>
        </is>
      </c>
    </row>
    <row r="3661">
      <c r="A3661" t="inlineStr">
        <is>
          <t>svc_1042</t>
        </is>
      </c>
      <c r="C3661" t="inlineStr">
        <is>
          <t>ИХЛ</t>
        </is>
      </c>
      <c r="E3661" t="inlineStr">
        <is>
          <t>Ингибин BB</t>
        </is>
      </c>
      <c r="F3661" t="inlineStr">
        <is>
          <t>B06.342.006</t>
        </is>
      </c>
      <c r="G3661" t="inlineStr">
        <is>
          <t>приём врача</t>
        </is>
      </c>
      <c r="H3661" t="inlineStr">
        <is>
          <t>curated</t>
        </is>
      </c>
    </row>
    <row r="3662">
      <c r="A3662" t="inlineStr">
        <is>
          <t>svc_0711</t>
        </is>
      </c>
      <c r="C3662" t="inlineStr">
        <is>
          <t>Коагулология</t>
        </is>
      </c>
      <c r="E3662" t="inlineStr">
        <is>
          <t>Индекс ретракции сгустка</t>
        </is>
      </c>
      <c r="F3662" t="inlineStr">
        <is>
          <t>B04.345.001</t>
        </is>
      </c>
      <c r="G3662" t="inlineStr">
        <is>
          <t>приём врача</t>
        </is>
      </c>
      <c r="H3662" t="inlineStr">
        <is>
          <t>curated</t>
        </is>
      </c>
    </row>
    <row r="3663">
      <c r="A3663" t="inlineStr">
        <is>
          <t>svc_0016</t>
        </is>
      </c>
      <c r="B3663" t="n">
        <v>3</v>
      </c>
      <c r="C3663" t="inlineStr">
        <is>
          <t>Андролог</t>
        </is>
      </c>
      <c r="D3663" t="n">
        <v>17</v>
      </c>
      <c r="E3663" t="inlineStr">
        <is>
          <t>Инстилляция мочевого пузыря</t>
        </is>
      </c>
      <c r="F3663" t="inlineStr">
        <is>
          <t>D99.999.699</t>
        </is>
      </c>
      <c r="G3663" t="inlineStr">
        <is>
          <t>приём врача</t>
        </is>
      </c>
      <c r="H3663" t="inlineStr">
        <is>
          <t>curated</t>
        </is>
      </c>
    </row>
    <row r="3664">
      <c r="A3664" t="inlineStr">
        <is>
          <t>svc_0237</t>
        </is>
      </c>
      <c r="B3664" t="n">
        <v>78</v>
      </c>
      <c r="C3664" t="inlineStr">
        <is>
          <t>Уролог</t>
        </is>
      </c>
      <c r="D3664" t="n">
        <v>17</v>
      </c>
      <c r="E3664" t="inlineStr">
        <is>
          <t>Инстилляция мочевого пузыря</t>
        </is>
      </c>
      <c r="F3664" t="inlineStr">
        <is>
          <t>D99.999.699</t>
        </is>
      </c>
      <c r="G3664" t="inlineStr">
        <is>
          <t>приём врача</t>
        </is>
      </c>
      <c r="H3664" t="inlineStr">
        <is>
          <t>curated</t>
        </is>
      </c>
    </row>
    <row r="3665">
      <c r="A3665" t="inlineStr">
        <is>
          <t>svc_0015</t>
        </is>
      </c>
      <c r="B3665" t="n">
        <v>3</v>
      </c>
      <c r="C3665" t="inlineStr">
        <is>
          <t>Андролог</t>
        </is>
      </c>
      <c r="D3665" t="n">
        <v>16</v>
      </c>
      <c r="E3665" t="inlineStr">
        <is>
          <t>Инстилляция уретры</t>
        </is>
      </c>
      <c r="F3665" t="inlineStr">
        <is>
          <t>D96.492.606</t>
        </is>
      </c>
      <c r="G3665" t="inlineStr">
        <is>
          <t>приём врача</t>
        </is>
      </c>
      <c r="H3665" t="inlineStr">
        <is>
          <t>curated</t>
        </is>
      </c>
    </row>
    <row r="3666">
      <c r="A3666" t="inlineStr">
        <is>
          <t>svc_0238</t>
        </is>
      </c>
      <c r="B3666" t="n">
        <v>78</v>
      </c>
      <c r="C3666" t="inlineStr">
        <is>
          <t>Уролог</t>
        </is>
      </c>
      <c r="D3666" t="n">
        <v>16</v>
      </c>
      <c r="E3666" t="inlineStr">
        <is>
          <t>Инстилляция уретры</t>
        </is>
      </c>
      <c r="F3666" t="inlineStr">
        <is>
          <t>D96.492.606</t>
        </is>
      </c>
      <c r="G3666" t="inlineStr">
        <is>
          <t>приём врача</t>
        </is>
      </c>
      <c r="H3666" t="inlineStr">
        <is>
          <t>curated</t>
        </is>
      </c>
    </row>
    <row r="3667">
      <c r="A3667" t="inlineStr">
        <is>
          <t>auto-671b1eb91973</t>
        </is>
      </c>
      <c r="E3667" t="inlineStr">
        <is>
          <t>Инструментальное удаление ВМК</t>
        </is>
      </c>
      <c r="G3667" t="inlineStr">
        <is>
          <t>приём врача</t>
        </is>
      </c>
      <c r="H3667" t="inlineStr">
        <is>
          <t>auto-grown</t>
        </is>
      </c>
    </row>
    <row r="3668">
      <c r="A3668" t="inlineStr">
        <is>
          <t>svc_0279</t>
        </is>
      </c>
      <c r="B3668" t="n">
        <v>80</v>
      </c>
      <c r="C3668" t="inlineStr">
        <is>
          <t>Хирург</t>
        </is>
      </c>
      <c r="D3668" t="n">
        <v>259</v>
      </c>
      <c r="E3668" t="inlineStr">
        <is>
          <t>Иссечение рубцов</t>
        </is>
      </c>
      <c r="F3668" t="inlineStr">
        <is>
          <t>D02.095.002</t>
        </is>
      </c>
      <c r="G3668" t="inlineStr">
        <is>
          <t>приём врача</t>
        </is>
      </c>
      <c r="H3668" t="inlineStr">
        <is>
          <t>curated</t>
        </is>
      </c>
    </row>
    <row r="3669">
      <c r="A3669" t="inlineStr">
        <is>
          <t>auto-82f7868d803f</t>
        </is>
      </c>
      <c r="E3669" t="inlineStr">
        <is>
          <t>Исследование полиморфизма -675 5G&gt;4G гена PAI-1 (SERPINE1, ингибитора активатора плазминогена), без описания результатов врачом-генетиком (Plasminogen activator inhibitor gene, PAI-1 polymorphism (-675 5G&gt;4G), without description)</t>
        </is>
      </c>
      <c r="G3669" t="inlineStr">
        <is>
          <t>приём врача</t>
        </is>
      </c>
      <c r="H3669" t="inlineStr">
        <is>
          <t>auto-grown</t>
        </is>
      </c>
    </row>
    <row r="3670">
      <c r="A3670" t="inlineStr">
        <is>
          <t>auto-4dac8d920c7a</t>
        </is>
      </c>
      <c r="E3670" t="inlineStr">
        <is>
          <t>Исследование полиморфизма 103G&gt;T гена F13 (фибриназы), без описания результатов врачом-генетиком (Fibrinase gene study, polymorphism F13 (103G&gt;T), without description)</t>
        </is>
      </c>
      <c r="G3670" t="inlineStr">
        <is>
          <t>приём врача</t>
        </is>
      </c>
      <c r="H3670" t="inlineStr">
        <is>
          <t>auto-grown</t>
        </is>
      </c>
    </row>
    <row r="3671">
      <c r="A3671" t="inlineStr">
        <is>
          <t>auto-07e3f0421d96</t>
        </is>
      </c>
      <c r="E3671" t="inlineStr">
        <is>
          <t>Исследование полиморфизма 10976G&gt;A гена F7 (проконвертина-фактора коагуляции VII), без описания результатов врачом-генетиком (Proconvertin gene study (coagulation factor VII), polymorphism F7 (10976G&gt;A), without description)</t>
        </is>
      </c>
      <c r="G3671" t="inlineStr">
        <is>
          <t>приём врача</t>
        </is>
      </c>
      <c r="H3671" t="inlineStr">
        <is>
          <t>auto-grown</t>
        </is>
      </c>
    </row>
    <row r="3672">
      <c r="A3672" t="inlineStr">
        <is>
          <t>auto-d751d244fc2a</t>
        </is>
      </c>
      <c r="E3672" t="inlineStr">
        <is>
          <t>Исследование полиморфизма 1298A&gt;C гена MTHFR (метилентетрагидрофолатредуктазы), без описания результатов врачом-генетиком (Methylenetetrahydrofolatereductase gene study, polymorphism MTHFR (1298A&gt;C), without description)</t>
        </is>
      </c>
      <c r="G3672" t="inlineStr">
        <is>
          <t>приём врача</t>
        </is>
      </c>
      <c r="H3672" t="inlineStr">
        <is>
          <t>auto-grown</t>
        </is>
      </c>
    </row>
    <row r="3673">
      <c r="A3673" t="inlineStr">
        <is>
          <t>auto-2609bf209c1b</t>
        </is>
      </c>
      <c r="E3673" t="inlineStr">
        <is>
          <t>Исследование полиморфизма 20210 G&gt;A гена F2 (коагуляционного фактора II – протромбина), без описания результатов врачом-генетиком (Prothrombin gene study (coagulation factor II), polymorphism F2 (20210 G&gt;A ), without description)</t>
        </is>
      </c>
      <c r="G3673" t="inlineStr">
        <is>
          <t>приём врача</t>
        </is>
      </c>
      <c r="H3673" t="inlineStr">
        <is>
          <t>auto-grown</t>
        </is>
      </c>
    </row>
    <row r="3674">
      <c r="A3674" t="inlineStr">
        <is>
          <t>auto-78b469904a9e</t>
        </is>
      </c>
      <c r="E3674" t="inlineStr">
        <is>
          <t>Исследование полиморфизма 2756A&gt;G гена MTR (метионин синтазы), без описания результатов врачом-генетиком (Methionine synthase gene study, polymorphism MTR (2756A&gt;G), without description)</t>
        </is>
      </c>
      <c r="G3674" t="inlineStr">
        <is>
          <t>приём врача</t>
        </is>
      </c>
      <c r="H3674" t="inlineStr">
        <is>
          <t>auto-grown</t>
        </is>
      </c>
    </row>
    <row r="3675">
      <c r="A3675" t="inlineStr">
        <is>
          <t>auto-777f91888f8b</t>
        </is>
      </c>
      <c r="E3675" t="inlineStr">
        <is>
          <t>Исследование полиморфизма 677C&gt;T гена MTHFR (метилентетрагидрофолатредуктазы), без описания результатов врачом-генетиком (Methylenetetrahydrofolatereductase gene study, polymorphism MTHFR (677C&gt;T), without description)</t>
        </is>
      </c>
      <c r="G3675" t="inlineStr">
        <is>
          <t>приём врача</t>
        </is>
      </c>
      <c r="H3675" t="inlineStr">
        <is>
          <t>auto-grown</t>
        </is>
      </c>
    </row>
    <row r="3676">
      <c r="A3676" t="inlineStr">
        <is>
          <t>auto-e9f20650e6f5</t>
        </is>
      </c>
      <c r="E3676" t="inlineStr">
        <is>
          <t>Исследование полиморфизма c.66A&gt;G гена MTRR (метионин-синтазы-редуктазы), без описания результатов врачом-генетиком (Methionine synthase reductase gene study, polymorphism MTRR (c.66A&gt;G), without description)</t>
        </is>
      </c>
      <c r="G3676" t="inlineStr">
        <is>
          <t>приём врача</t>
        </is>
      </c>
      <c r="H3676" t="inlineStr">
        <is>
          <t>auto-grown</t>
        </is>
      </c>
    </row>
    <row r="3677">
      <c r="A3677" t="inlineStr">
        <is>
          <t>svc_0110</t>
        </is>
      </c>
      <c r="B3677" t="n">
        <v>30</v>
      </c>
      <c r="C3677" t="inlineStr">
        <is>
          <t>Медсестра</t>
        </is>
      </c>
      <c r="D3677" t="n">
        <v>104</v>
      </c>
      <c r="E3677" t="inlineStr">
        <is>
          <t>Капельница</t>
        </is>
      </c>
      <c r="F3677" t="inlineStr">
        <is>
          <t>D99.590.023</t>
        </is>
      </c>
      <c r="G3677" t="inlineStr">
        <is>
          <t>приём врача</t>
        </is>
      </c>
      <c r="H3677" t="inlineStr">
        <is>
          <t>curated</t>
        </is>
      </c>
    </row>
    <row r="3678">
      <c r="A3678" t="inlineStr">
        <is>
          <t>svc_0194</t>
        </is>
      </c>
      <c r="B3678" t="n">
        <v>64</v>
      </c>
      <c r="C3678" t="inlineStr">
        <is>
          <t>Ангиохирург (Сосудистый хирург)</t>
        </is>
      </c>
      <c r="D3678" t="n">
        <v>184</v>
      </c>
      <c r="E3678" t="inlineStr">
        <is>
          <t>Капилляроскопия</t>
        </is>
      </c>
      <c r="F3678" t="inlineStr">
        <is>
          <t>D99.999.214</t>
        </is>
      </c>
      <c r="G3678" t="inlineStr">
        <is>
          <t>приём врача</t>
        </is>
      </c>
      <c r="H3678" t="inlineStr">
        <is>
          <t>curated</t>
        </is>
      </c>
    </row>
    <row r="3679">
      <c r="A3679" t="inlineStr">
        <is>
          <t>svc_0254</t>
        </is>
      </c>
      <c r="B3679" t="n">
        <v>79</v>
      </c>
      <c r="C3679" t="inlineStr">
        <is>
          <t>Физиотерапевт</t>
        </is>
      </c>
      <c r="D3679" t="n">
        <v>237</v>
      </c>
      <c r="E3679" t="inlineStr">
        <is>
          <t>Карбокситерапия</t>
        </is>
      </c>
      <c r="G3679" t="inlineStr">
        <is>
          <t>приём врача</t>
        </is>
      </c>
      <c r="H3679" t="inlineStr">
        <is>
          <t>curated</t>
        </is>
      </c>
    </row>
    <row r="3680">
      <c r="A3680" t="inlineStr">
        <is>
          <t>svc_0471</t>
        </is>
      </c>
      <c r="B3680" t="n">
        <v>91</v>
      </c>
      <c r="C3680" t="inlineStr">
        <is>
          <t>Check-Up</t>
        </is>
      </c>
      <c r="D3680" t="n">
        <v>435</v>
      </c>
      <c r="E3680" t="inlineStr">
        <is>
          <t>Кардиологический Check-Up</t>
        </is>
      </c>
      <c r="G3680" t="inlineStr">
        <is>
          <t>приём врача</t>
        </is>
      </c>
      <c r="H3680" t="inlineStr">
        <is>
          <t>curated</t>
        </is>
      </c>
    </row>
    <row r="3681">
      <c r="A3681" t="inlineStr">
        <is>
          <t>svc_0239</t>
        </is>
      </c>
      <c r="B3681" t="n">
        <v>78</v>
      </c>
      <c r="C3681" t="inlineStr">
        <is>
          <t>Уролог</t>
        </is>
      </c>
      <c r="D3681" t="n">
        <v>226</v>
      </c>
      <c r="E3681" t="inlineStr">
        <is>
          <t>Катетеризация мочевого пузыря</t>
        </is>
      </c>
      <c r="F3681" t="inlineStr">
        <is>
          <t>D00.000.011</t>
        </is>
      </c>
      <c r="G3681" t="inlineStr">
        <is>
          <t>приём врача</t>
        </is>
      </c>
      <c r="H3681" t="inlineStr">
        <is>
          <t>curated</t>
        </is>
      </c>
    </row>
    <row r="3682">
      <c r="A3682" t="inlineStr">
        <is>
          <t>svc_0086</t>
        </is>
      </c>
      <c r="B3682" t="n">
        <v>27</v>
      </c>
      <c r="C3682" t="inlineStr">
        <is>
          <t>ЛОР (отоларинголог)</t>
        </is>
      </c>
      <c r="D3682" t="n">
        <v>80</v>
      </c>
      <c r="E3682" t="inlineStr">
        <is>
          <t>Катетеризация слуховой трубы</t>
        </is>
      </c>
      <c r="F3682" t="inlineStr">
        <is>
          <t>D20.091.217</t>
        </is>
      </c>
      <c r="G3682" t="inlineStr">
        <is>
          <t>приём врача</t>
        </is>
      </c>
      <c r="H3682" t="inlineStr">
        <is>
          <t>curated</t>
        </is>
      </c>
    </row>
    <row r="3683">
      <c r="A3683" t="inlineStr">
        <is>
          <t>svc_0122</t>
        </is>
      </c>
      <c r="B3683" t="n">
        <v>35</v>
      </c>
      <c r="C3683" t="inlineStr">
        <is>
          <t>Окулист (офтальмолог)</t>
        </is>
      </c>
      <c r="D3683" t="n">
        <v>115</v>
      </c>
      <c r="E3683" t="inlineStr">
        <is>
          <t>Кератотопография</t>
        </is>
      </c>
      <c r="F3683" t="inlineStr">
        <is>
          <t>D95.170.327</t>
        </is>
      </c>
      <c r="G3683" t="inlineStr">
        <is>
          <t>приём врача</t>
        </is>
      </c>
      <c r="H3683" t="inlineStr">
        <is>
          <t>curated</t>
        </is>
      </c>
    </row>
    <row r="3684">
      <c r="A3684" t="inlineStr">
        <is>
          <t>svc_0253</t>
        </is>
      </c>
      <c r="B3684" t="n">
        <v>79</v>
      </c>
      <c r="C3684" t="inlineStr">
        <is>
          <t>Физиотерапевт</t>
        </is>
      </c>
      <c r="D3684" t="n">
        <v>236</v>
      </c>
      <c r="E3684" t="inlineStr">
        <is>
          <t>Кинезиотерапия</t>
        </is>
      </c>
      <c r="F3684" t="inlineStr">
        <is>
          <t>D02.003.008</t>
        </is>
      </c>
      <c r="G3684" t="inlineStr">
        <is>
          <t>приём врача</t>
        </is>
      </c>
      <c r="H3684" t="inlineStr">
        <is>
          <t>curated</t>
        </is>
      </c>
    </row>
    <row r="3685">
      <c r="A3685" t="inlineStr">
        <is>
          <t>svc_1050</t>
        </is>
      </c>
      <c r="C3685" t="inlineStr">
        <is>
          <t>ИХЛ</t>
        </is>
      </c>
      <c r="E3685" t="inlineStr">
        <is>
          <t>Кислая фосфатаза простатическая</t>
        </is>
      </c>
      <c r="F3685" t="inlineStr">
        <is>
          <t>B06.434.006</t>
        </is>
      </c>
      <c r="G3685" t="inlineStr">
        <is>
          <t>приём врача</t>
        </is>
      </c>
      <c r="H3685" t="inlineStr">
        <is>
          <t>curated</t>
        </is>
      </c>
    </row>
    <row r="3686">
      <c r="A3686" t="inlineStr">
        <is>
          <t>svc_0712</t>
        </is>
      </c>
      <c r="C3686" t="inlineStr">
        <is>
          <t>Коагулология</t>
        </is>
      </c>
      <c r="E3686" t="inlineStr">
        <is>
          <t>Клаус-фибриноген</t>
        </is>
      </c>
      <c r="F3686" t="inlineStr">
        <is>
          <t>B04.357.001</t>
        </is>
      </c>
      <c r="G3686" t="inlineStr">
        <is>
          <t>приём врача</t>
        </is>
      </c>
      <c r="H3686" t="inlineStr">
        <is>
          <t>curated</t>
        </is>
      </c>
    </row>
    <row r="3687">
      <c r="A3687" t="inlineStr">
        <is>
          <t>svc_1089</t>
        </is>
      </c>
      <c r="C3687" t="inlineStr">
        <is>
          <t>Иммуногистохимия</t>
        </is>
      </c>
      <c r="E3687" t="inlineStr">
        <is>
          <t>Кожа ИГХ</t>
        </is>
      </c>
      <c r="F3687" t="inlineStr">
        <is>
          <t>B06.664.011</t>
        </is>
      </c>
      <c r="G3687" t="inlineStr">
        <is>
          <t>приём врача</t>
        </is>
      </c>
      <c r="H3687" t="inlineStr">
        <is>
          <t>curated</t>
        </is>
      </c>
    </row>
    <row r="3688">
      <c r="A3688" t="inlineStr">
        <is>
          <t>svc_1117</t>
        </is>
      </c>
      <c r="C3688" t="inlineStr">
        <is>
          <t>Серология</t>
        </is>
      </c>
      <c r="E3688" t="inlineStr">
        <is>
          <t>Коклюш РПГА</t>
        </is>
      </c>
      <c r="F3688" t="inlineStr">
        <is>
          <t>B06.691.012</t>
        </is>
      </c>
      <c r="G3688" t="inlineStr">
        <is>
          <t>приём врача</t>
        </is>
      </c>
      <c r="H3688" t="inlineStr">
        <is>
          <t>curated</t>
        </is>
      </c>
    </row>
    <row r="3689">
      <c r="A3689" t="inlineStr">
        <is>
          <t>svc_1113</t>
        </is>
      </c>
      <c r="C3689" t="inlineStr">
        <is>
          <t>Серология</t>
        </is>
      </c>
      <c r="E3689" t="inlineStr">
        <is>
          <t>Коксаки РПГА</t>
        </is>
      </c>
      <c r="F3689" t="inlineStr">
        <is>
          <t>B06.687.012</t>
        </is>
      </c>
      <c r="G3689" t="inlineStr">
        <is>
          <t>приём врача</t>
        </is>
      </c>
      <c r="H3689" t="inlineStr">
        <is>
          <t>curated</t>
        </is>
      </c>
    </row>
    <row r="3690">
      <c r="A3690" t="inlineStr">
        <is>
          <t>svc_1123</t>
        </is>
      </c>
      <c r="C3690" t="inlineStr">
        <is>
          <t>Серология</t>
        </is>
      </c>
      <c r="E3690" t="inlineStr">
        <is>
          <t>Коксаки РСК</t>
        </is>
      </c>
      <c r="F3690" t="inlineStr">
        <is>
          <t>B06.697.012</t>
        </is>
      </c>
      <c r="G3690" t="inlineStr">
        <is>
          <t>приём врача</t>
        </is>
      </c>
      <c r="H3690" t="inlineStr">
        <is>
          <t>curated</t>
        </is>
      </c>
    </row>
    <row r="3691">
      <c r="A3691" t="inlineStr">
        <is>
          <t>svc_1112</t>
        </is>
      </c>
      <c r="C3691" t="inlineStr">
        <is>
          <t>Серология</t>
        </is>
      </c>
      <c r="E3691" t="inlineStr">
        <is>
          <t>Колмера реакция</t>
        </is>
      </c>
      <c r="F3691" t="inlineStr">
        <is>
          <t>B06.685.012</t>
        </is>
      </c>
      <c r="G3691" t="inlineStr">
        <is>
          <t>приём врача</t>
        </is>
      </c>
      <c r="H3691" t="inlineStr">
        <is>
          <t>curated</t>
        </is>
      </c>
    </row>
    <row r="3692">
      <c r="A3692" t="inlineStr">
        <is>
          <t>svc_0027</t>
        </is>
      </c>
      <c r="B3692" t="n">
        <v>8</v>
      </c>
      <c r="C3692" t="inlineStr">
        <is>
          <t>Гастроэнтеролог</t>
        </is>
      </c>
      <c r="D3692" t="n">
        <v>28</v>
      </c>
      <c r="E3692" t="inlineStr">
        <is>
          <t>Колоноскопия</t>
        </is>
      </c>
      <c r="F3692" t="inlineStr">
        <is>
          <t>C01.016.001</t>
        </is>
      </c>
      <c r="G3692" t="inlineStr">
        <is>
          <t>приём врача</t>
        </is>
      </c>
      <c r="H3692" t="inlineStr">
        <is>
          <t>curated</t>
        </is>
      </c>
    </row>
    <row r="3693">
      <c r="A3693" t="inlineStr">
        <is>
          <t>svc_0487</t>
        </is>
      </c>
      <c r="B3693" t="n">
        <v>93</v>
      </c>
      <c r="C3693" t="inlineStr">
        <is>
          <t>Эндоскпия</t>
        </is>
      </c>
      <c r="D3693" t="n">
        <v>28</v>
      </c>
      <c r="E3693" t="inlineStr">
        <is>
          <t>Колоноскопия</t>
        </is>
      </c>
      <c r="F3693" t="inlineStr">
        <is>
          <t>C01.016.001</t>
        </is>
      </c>
      <c r="G3693" t="inlineStr">
        <is>
          <t>приём врача</t>
        </is>
      </c>
      <c r="H3693" t="inlineStr">
        <is>
          <t>curated</t>
        </is>
      </c>
    </row>
    <row r="3694">
      <c r="A3694" t="inlineStr">
        <is>
          <t>svc_0488</t>
        </is>
      </c>
      <c r="B3694" t="n">
        <v>93</v>
      </c>
      <c r="C3694" t="inlineStr">
        <is>
          <t>Эндоскпия</t>
        </is>
      </c>
      <c r="D3694" t="n">
        <v>444</v>
      </c>
      <c r="E3694" t="inlineStr">
        <is>
          <t>Колоноскопия с седацией</t>
        </is>
      </c>
      <c r="F3694" t="inlineStr">
        <is>
          <t>C01.016.001</t>
        </is>
      </c>
      <c r="G3694" t="inlineStr">
        <is>
          <t>приём врача</t>
        </is>
      </c>
      <c r="H3694" t="inlineStr">
        <is>
          <t>curated</t>
        </is>
      </c>
    </row>
    <row r="3695">
      <c r="A3695" t="inlineStr">
        <is>
          <t>svc_0049</t>
        </is>
      </c>
      <c r="B3695" t="n">
        <v>12</v>
      </c>
      <c r="C3695" t="inlineStr">
        <is>
          <t>Гинеколог</t>
        </is>
      </c>
      <c r="D3695" t="n">
        <v>44</v>
      </c>
      <c r="E3695" t="inlineStr">
        <is>
          <t>Кольпорафия</t>
        </is>
      </c>
      <c r="F3695" t="inlineStr">
        <is>
          <t>D99.999.200</t>
        </is>
      </c>
      <c r="G3695" t="inlineStr">
        <is>
          <t>приём врача</t>
        </is>
      </c>
      <c r="H3695" t="inlineStr">
        <is>
          <t>curated</t>
        </is>
      </c>
    </row>
    <row r="3696">
      <c r="A3696" t="inlineStr">
        <is>
          <t>svc_0048</t>
        </is>
      </c>
      <c r="B3696" t="n">
        <v>12</v>
      </c>
      <c r="C3696" t="inlineStr">
        <is>
          <t>Гинеколог</t>
        </is>
      </c>
      <c r="D3696" t="n">
        <v>43</v>
      </c>
      <c r="E3696" t="inlineStr">
        <is>
          <t>Кольпоскопия</t>
        </is>
      </c>
      <c r="F3696" t="inlineStr">
        <is>
          <t>D70.210.117</t>
        </is>
      </c>
      <c r="G3696" t="inlineStr">
        <is>
          <t>приём врача</t>
        </is>
      </c>
      <c r="H3696" t="inlineStr">
        <is>
          <t>curated</t>
        </is>
      </c>
    </row>
    <row r="3697">
      <c r="A3697" t="inlineStr">
        <is>
          <t>svc_0145</t>
        </is>
      </c>
      <c r="B3697" t="n">
        <v>46</v>
      </c>
      <c r="C3697" t="inlineStr">
        <is>
          <t>Педиатр</t>
        </is>
      </c>
      <c r="D3697" t="n">
        <v>7</v>
      </c>
      <c r="E3697" t="inlineStr">
        <is>
          <t>Консультация по грудному вскармливанию</t>
        </is>
      </c>
      <c r="F3697" t="inlineStr">
        <is>
          <t>A02.002.000</t>
        </is>
      </c>
      <c r="G3697" t="inlineStr">
        <is>
          <t>приём врача</t>
        </is>
      </c>
      <c r="H3697" t="inlineStr">
        <is>
          <t>curated</t>
        </is>
      </c>
    </row>
    <row r="3698">
      <c r="A3698" t="inlineStr">
        <is>
          <t>svc_1275</t>
        </is>
      </c>
      <c r="B3698" t="n">
        <v>30</v>
      </c>
      <c r="C3698" t="inlineStr">
        <is>
          <t>Медсестра</t>
        </is>
      </c>
      <c r="D3698" t="n">
        <v>1227</v>
      </c>
      <c r="E3698" t="inlineStr">
        <is>
          <t>Консультация по телефону "Горячей линии"</t>
        </is>
      </c>
      <c r="G3698" t="inlineStr">
        <is>
          <t>приём врача</t>
        </is>
      </c>
      <c r="H3698" t="inlineStr">
        <is>
          <t>curated</t>
        </is>
      </c>
    </row>
    <row r="3699">
      <c r="A3699" t="inlineStr">
        <is>
          <t>svc_1261</t>
        </is>
      </c>
      <c r="B3699" t="n">
        <v>119</v>
      </c>
      <c r="C3699" t="inlineStr">
        <is>
          <t>Услуги зарубежом</t>
        </is>
      </c>
      <c r="D3699" t="n">
        <v>1211</v>
      </c>
      <c r="E3699" t="inlineStr">
        <is>
          <t>Консультирование и подбор лечения в зарубежной клинике</t>
        </is>
      </c>
      <c r="G3699" t="inlineStr">
        <is>
          <t>приём врача</t>
        </is>
      </c>
      <c r="H3699" t="inlineStr">
        <is>
          <t>curated</t>
        </is>
      </c>
    </row>
    <row r="3700">
      <c r="A3700" t="inlineStr">
        <is>
          <t>svc_0152</t>
        </is>
      </c>
      <c r="B3700" t="n">
        <v>49</v>
      </c>
      <c r="C3700" t="inlineStr">
        <is>
          <t>Пластический хирург</t>
        </is>
      </c>
      <c r="D3700" t="n">
        <v>143</v>
      </c>
      <c r="E3700" t="inlineStr">
        <is>
          <t>Коррекция мочки уха</t>
        </is>
      </c>
      <c r="F3700" t="inlineStr">
        <is>
          <t>D99.999.207</t>
        </is>
      </c>
      <c r="G3700" t="inlineStr">
        <is>
          <t>приём врача</t>
        </is>
      </c>
      <c r="H3700" t="inlineStr">
        <is>
          <t>curated</t>
        </is>
      </c>
    </row>
    <row r="3701">
      <c r="A3701" t="inlineStr">
        <is>
          <t>svc_1088</t>
        </is>
      </c>
      <c r="C3701" t="inlineStr">
        <is>
          <t>Иммуногистохимия</t>
        </is>
      </c>
      <c r="E3701" t="inlineStr">
        <is>
          <t>Костный мозг ИГХ расширенная</t>
        </is>
      </c>
      <c r="F3701" t="inlineStr">
        <is>
          <t>B06.674.011</t>
        </is>
      </c>
      <c r="G3701" t="inlineStr">
        <is>
          <t>приём врача</t>
        </is>
      </c>
      <c r="H3701" t="inlineStr">
        <is>
          <t>curated</t>
        </is>
      </c>
    </row>
    <row r="3702">
      <c r="A3702" t="inlineStr">
        <is>
          <t>svc_1087</t>
        </is>
      </c>
      <c r="C3702" t="inlineStr">
        <is>
          <t>Иммуногистохимия</t>
        </is>
      </c>
      <c r="E3702" t="inlineStr">
        <is>
          <t>Костный мозг ИГХ стандарт</t>
        </is>
      </c>
      <c r="F3702" t="inlineStr">
        <is>
          <t>B06.661.011</t>
        </is>
      </c>
      <c r="G3702" t="inlineStr">
        <is>
          <t>приём врача</t>
        </is>
      </c>
      <c r="H3702" t="inlineStr">
        <is>
          <t>curated</t>
        </is>
      </c>
    </row>
    <row r="3703">
      <c r="A3703" t="inlineStr">
        <is>
          <t>svc_1114</t>
        </is>
      </c>
      <c r="C3703" t="inlineStr">
        <is>
          <t>Серология</t>
        </is>
      </c>
      <c r="E3703" t="inlineStr">
        <is>
          <t>Краснуха РПГА</t>
        </is>
      </c>
      <c r="F3703" t="inlineStr">
        <is>
          <t>B06.688.012</t>
        </is>
      </c>
      <c r="G3703" t="inlineStr">
        <is>
          <t>приём врача</t>
        </is>
      </c>
      <c r="H3703" t="inlineStr">
        <is>
          <t>curated</t>
        </is>
      </c>
    </row>
    <row r="3704">
      <c r="A3704" t="inlineStr">
        <is>
          <t>svc_0765</t>
        </is>
      </c>
      <c r="C3704" t="inlineStr">
        <is>
          <t>Коагулология</t>
        </is>
      </c>
      <c r="E3704" t="inlineStr">
        <is>
          <t>Кровь на стерильность</t>
        </is>
      </c>
      <c r="F3704" t="inlineStr">
        <is>
          <t>B05.034.002</t>
        </is>
      </c>
      <c r="G3704" t="inlineStr">
        <is>
          <t>приём врача</t>
        </is>
      </c>
      <c r="H3704" t="inlineStr">
        <is>
          <t>curated</t>
        </is>
      </c>
    </row>
    <row r="3705">
      <c r="A3705" t="inlineStr">
        <is>
          <t>svc_1098</t>
        </is>
      </c>
      <c r="C3705" t="inlineStr">
        <is>
          <t>Серология</t>
        </is>
      </c>
      <c r="E3705" t="inlineStr">
        <is>
          <t>Кумбса непрямой тест качественный</t>
        </is>
      </c>
      <c r="F3705" t="inlineStr">
        <is>
          <t>B06.670.012</t>
        </is>
      </c>
      <c r="G3705" t="inlineStr">
        <is>
          <t>приём врача</t>
        </is>
      </c>
      <c r="H3705" t="inlineStr">
        <is>
          <t>curated</t>
        </is>
      </c>
    </row>
    <row r="3706">
      <c r="A3706" t="inlineStr">
        <is>
          <t>svc_1099</t>
        </is>
      </c>
      <c r="C3706" t="inlineStr">
        <is>
          <t>Серология</t>
        </is>
      </c>
      <c r="E3706" t="inlineStr">
        <is>
          <t>Кумбса непрямой тест титр</t>
        </is>
      </c>
      <c r="F3706" t="inlineStr">
        <is>
          <t>B06.671.012</t>
        </is>
      </c>
      <c r="G3706" t="inlineStr">
        <is>
          <t>приём врача</t>
        </is>
      </c>
      <c r="H3706" t="inlineStr">
        <is>
          <t>curated</t>
        </is>
      </c>
    </row>
    <row r="3707">
      <c r="A3707" t="inlineStr">
        <is>
          <t>svc_1107</t>
        </is>
      </c>
      <c r="C3707" t="inlineStr">
        <is>
          <t>Серология</t>
        </is>
      </c>
      <c r="E3707" t="inlineStr">
        <is>
          <t>Кумбса проба</t>
        </is>
      </c>
      <c r="F3707" t="inlineStr">
        <is>
          <t>B06.679.012</t>
        </is>
      </c>
      <c r="G3707" t="inlineStr">
        <is>
          <t>приём врача</t>
        </is>
      </c>
      <c r="H3707" t="inlineStr">
        <is>
          <t>curated</t>
        </is>
      </c>
    </row>
    <row r="3708">
      <c r="A3708" t="inlineStr">
        <is>
          <t>svc_0123</t>
        </is>
      </c>
      <c r="B3708" t="n">
        <v>35</v>
      </c>
      <c r="C3708" t="inlineStr">
        <is>
          <t>Окулист (офтальмолог)</t>
        </is>
      </c>
      <c r="D3708" t="n">
        <v>116</v>
      </c>
      <c r="E3708" t="inlineStr">
        <is>
          <t>Лазерная коагуляция сетчатки глаза</t>
        </is>
      </c>
      <c r="F3708" t="inlineStr">
        <is>
          <t>D14.240.383</t>
        </is>
      </c>
      <c r="G3708" t="inlineStr">
        <is>
          <t>приём врача</t>
        </is>
      </c>
      <c r="H3708" t="inlineStr">
        <is>
          <t>curated</t>
        </is>
      </c>
    </row>
    <row r="3709">
      <c r="A3709" t="inlineStr">
        <is>
          <t>svc_0255</t>
        </is>
      </c>
      <c r="B3709" t="n">
        <v>79</v>
      </c>
      <c r="C3709" t="inlineStr">
        <is>
          <t>Физиотерапевт</t>
        </is>
      </c>
      <c r="D3709" t="n">
        <v>238</v>
      </c>
      <c r="E3709" t="inlineStr">
        <is>
          <t>Лазерная терапия</t>
        </is>
      </c>
      <c r="F3709" t="inlineStr">
        <is>
          <t>D02.004.002</t>
        </is>
      </c>
      <c r="G3709" t="inlineStr">
        <is>
          <t>приём врача</t>
        </is>
      </c>
      <c r="H3709" t="inlineStr">
        <is>
          <t>curated</t>
        </is>
      </c>
    </row>
    <row r="3710">
      <c r="A3710" t="inlineStr">
        <is>
          <t>auto-bc6c56fae405</t>
        </is>
      </c>
      <c r="E3710" t="inlineStr">
        <is>
          <t>Лактазная недостаточность (ген MCM6) (Adult Lactase Deficiency (Gene MCM6) (без описания результата врачом-генетиком)</t>
        </is>
      </c>
      <c r="G3710" t="inlineStr">
        <is>
          <t>приём врача</t>
        </is>
      </c>
      <c r="H3710" t="inlineStr">
        <is>
          <t>auto-grown</t>
        </is>
      </c>
    </row>
    <row r="3711">
      <c r="A3711" t="inlineStr">
        <is>
          <t>auto-3e4fbf5dee38</t>
        </is>
      </c>
      <c r="E3711" t="inlineStr">
        <is>
          <t>Лактазная недостаточность, (ген MCM6) (Adult Lactase Deficiency (Gene MCM6) (с описанием результата врачом-генетиком)</t>
        </is>
      </c>
      <c r="G3711" t="inlineStr">
        <is>
          <t>приём врача</t>
        </is>
      </c>
      <c r="H3711" t="inlineStr">
        <is>
          <t>auto-grown</t>
        </is>
      </c>
    </row>
    <row r="3712">
      <c r="A3712" t="inlineStr">
        <is>
          <t>svc_0087</t>
        </is>
      </c>
      <c r="B3712" t="n">
        <v>27</v>
      </c>
      <c r="C3712" t="inlineStr">
        <is>
          <t>ЛОР (отоларинголог)</t>
        </is>
      </c>
      <c r="D3712" t="n">
        <v>81</v>
      </c>
      <c r="E3712" t="inlineStr">
        <is>
          <t>Ларингоскопия</t>
        </is>
      </c>
      <c r="F3712" t="inlineStr">
        <is>
          <t>C01.033.001</t>
        </is>
      </c>
      <c r="G3712" t="inlineStr">
        <is>
          <t>приём врача</t>
        </is>
      </c>
      <c r="H3712" t="inlineStr">
        <is>
          <t>curated</t>
        </is>
      </c>
    </row>
    <row r="3713">
      <c r="A3713" t="inlineStr">
        <is>
          <t>svc_0489</t>
        </is>
      </c>
      <c r="B3713" t="n">
        <v>93</v>
      </c>
      <c r="C3713" t="inlineStr">
        <is>
          <t>Эндоскпия</t>
        </is>
      </c>
      <c r="D3713" t="n">
        <v>81</v>
      </c>
      <c r="E3713" t="inlineStr">
        <is>
          <t>Ларингоскопия</t>
        </is>
      </c>
      <c r="F3713" t="inlineStr">
        <is>
          <t>C01.033.001</t>
        </is>
      </c>
      <c r="G3713" t="inlineStr">
        <is>
          <t>приём врача</t>
        </is>
      </c>
      <c r="H3713" t="inlineStr">
        <is>
          <t>curated</t>
        </is>
      </c>
    </row>
    <row r="3714">
      <c r="A3714" t="inlineStr">
        <is>
          <t>svc_1124</t>
        </is>
      </c>
      <c r="C3714" t="inlineStr">
        <is>
          <t>Серология</t>
        </is>
      </c>
      <c r="E3714" t="inlineStr">
        <is>
          <t>Лептоспироз РСК</t>
        </is>
      </c>
      <c r="F3714" t="inlineStr">
        <is>
          <t>B06.698.012</t>
        </is>
      </c>
      <c r="G3714" t="inlineStr">
        <is>
          <t>приём врача</t>
        </is>
      </c>
      <c r="H3714" t="inlineStr">
        <is>
          <t>curated</t>
        </is>
      </c>
    </row>
    <row r="3715">
      <c r="A3715" t="inlineStr">
        <is>
          <t>svc_0280</t>
        </is>
      </c>
      <c r="B3715" t="n">
        <v>80</v>
      </c>
      <c r="C3715" t="inlineStr">
        <is>
          <t>Хирург</t>
        </is>
      </c>
      <c r="D3715" t="n">
        <v>260</v>
      </c>
      <c r="E3715" t="inlineStr">
        <is>
          <t>Лечение бартолинита</t>
        </is>
      </c>
      <c r="F3715" t="inlineStr">
        <is>
          <t>D71.250.124</t>
        </is>
      </c>
      <c r="G3715" t="inlineStr">
        <is>
          <t>приём врача</t>
        </is>
      </c>
      <c r="H3715" t="inlineStr">
        <is>
          <t>curated</t>
        </is>
      </c>
    </row>
    <row r="3716">
      <c r="A3716" t="inlineStr">
        <is>
          <t>svc_0158</t>
        </is>
      </c>
      <c r="B3716" t="n">
        <v>50</v>
      </c>
      <c r="C3716" t="inlineStr">
        <is>
          <t>Подолог</t>
        </is>
      </c>
      <c r="D3716" t="n">
        <v>149</v>
      </c>
      <c r="E3716" t="inlineStr">
        <is>
          <t>Лечение вросшего ногтя</t>
        </is>
      </c>
      <c r="F3716" t="inlineStr">
        <is>
          <t>D86.271.407</t>
        </is>
      </c>
      <c r="G3716" t="inlineStr">
        <is>
          <t>приём врача</t>
        </is>
      </c>
      <c r="H3716" t="inlineStr">
        <is>
          <t>curated</t>
        </is>
      </c>
    </row>
    <row r="3717">
      <c r="A3717" t="inlineStr">
        <is>
          <t>svc_0281</t>
        </is>
      </c>
      <c r="B3717" t="n">
        <v>80</v>
      </c>
      <c r="C3717" t="inlineStr">
        <is>
          <t>Хирург</t>
        </is>
      </c>
      <c r="D3717" t="n">
        <v>149</v>
      </c>
      <c r="E3717" t="inlineStr">
        <is>
          <t>Лечение вросшего ногтя</t>
        </is>
      </c>
      <c r="F3717" t="inlineStr">
        <is>
          <t>D86.271.407</t>
        </is>
      </c>
      <c r="G3717" t="inlineStr">
        <is>
          <t>приём врача</t>
        </is>
      </c>
      <c r="H3717" t="inlineStr">
        <is>
          <t>curated</t>
        </is>
      </c>
    </row>
    <row r="3718">
      <c r="A3718" t="inlineStr">
        <is>
          <t>svc_0282</t>
        </is>
      </c>
      <c r="B3718" t="n">
        <v>80</v>
      </c>
      <c r="C3718" t="inlineStr">
        <is>
          <t>Хирург</t>
        </is>
      </c>
      <c r="D3718" t="n">
        <v>261</v>
      </c>
      <c r="E3718" t="inlineStr">
        <is>
          <t>Лечение гематомы</t>
        </is>
      </c>
      <c r="F3718" t="inlineStr">
        <is>
          <t>D86.999.492</t>
        </is>
      </c>
      <c r="G3718" t="inlineStr">
        <is>
          <t>приём врача</t>
        </is>
      </c>
      <c r="H3718" t="inlineStr">
        <is>
          <t>curated</t>
        </is>
      </c>
    </row>
    <row r="3719">
      <c r="A3719" t="inlineStr">
        <is>
          <t>svc_0204</t>
        </is>
      </c>
      <c r="B3719" t="n">
        <v>66</v>
      </c>
      <c r="C3719" t="inlineStr">
        <is>
          <t>Стоматолог</t>
        </is>
      </c>
      <c r="D3719" t="n">
        <v>194</v>
      </c>
      <c r="E3719" t="inlineStr">
        <is>
          <t>Лечение десен</t>
        </is>
      </c>
      <c r="F3719" t="inlineStr">
        <is>
          <t>D99.999.216</t>
        </is>
      </c>
      <c r="G3719" t="inlineStr">
        <is>
          <t>приём врача</t>
        </is>
      </c>
      <c r="H3719" t="inlineStr">
        <is>
          <t>curated</t>
        </is>
      </c>
    </row>
    <row r="3720">
      <c r="A3720" t="inlineStr">
        <is>
          <t>svc_0283</t>
        </is>
      </c>
      <c r="B3720" t="n">
        <v>80</v>
      </c>
      <c r="C3720" t="inlineStr">
        <is>
          <t>Хирург</t>
        </is>
      </c>
      <c r="D3720" t="n">
        <v>262</v>
      </c>
      <c r="E3720" t="inlineStr">
        <is>
          <t>Лечение диабетической стопы</t>
        </is>
      </c>
      <c r="G3720" t="inlineStr">
        <is>
          <t>приём врача</t>
        </is>
      </c>
      <c r="H3720" t="inlineStr">
        <is>
          <t>curated</t>
        </is>
      </c>
    </row>
    <row r="3721">
      <c r="A3721" t="inlineStr">
        <is>
          <t>svc_0205</t>
        </is>
      </c>
      <c r="B3721" t="n">
        <v>66</v>
      </c>
      <c r="C3721" t="inlineStr">
        <is>
          <t>Стоматолог</t>
        </is>
      </c>
      <c r="D3721" t="n">
        <v>195</v>
      </c>
      <c r="E3721" t="inlineStr">
        <is>
          <t>Лечение кариеса</t>
        </is>
      </c>
      <c r="F3721" t="inlineStr">
        <is>
          <t>D03.056.001</t>
        </is>
      </c>
      <c r="G3721" t="inlineStr">
        <is>
          <t>приём врача</t>
        </is>
      </c>
      <c r="H3721" t="inlineStr">
        <is>
          <t>curated</t>
        </is>
      </c>
    </row>
    <row r="3722">
      <c r="A3722" t="inlineStr">
        <is>
          <t>auto-5a9a81d6b7fb</t>
        </is>
      </c>
      <c r="E3722" t="inlineStr">
        <is>
          <t>Лечение патологии шейки матки методом радиоволновой коагуляции</t>
        </is>
      </c>
      <c r="G3722" t="inlineStr">
        <is>
          <t>приём врача</t>
        </is>
      </c>
      <c r="H3722" t="inlineStr">
        <is>
          <t>auto-grown</t>
        </is>
      </c>
    </row>
    <row r="3723">
      <c r="A3723" t="inlineStr">
        <is>
          <t>auto-7337c769290f</t>
        </is>
      </c>
      <c r="E3723" t="inlineStr">
        <is>
          <t>Лечение патологии шейки матки методом радиоволновой коагуляции с результатом гистологического исследования</t>
        </is>
      </c>
      <c r="G3723" t="inlineStr">
        <is>
          <t>приём врача</t>
        </is>
      </c>
      <c r="H3723" t="inlineStr">
        <is>
          <t>auto-grown</t>
        </is>
      </c>
    </row>
    <row r="3724">
      <c r="A3724" t="inlineStr">
        <is>
          <t>svc_0207</t>
        </is>
      </c>
      <c r="B3724" t="n">
        <v>66</v>
      </c>
      <c r="C3724" t="inlineStr">
        <is>
          <t>Стоматолог</t>
        </is>
      </c>
      <c r="D3724" t="n">
        <v>197</v>
      </c>
      <c r="E3724" t="inlineStr">
        <is>
          <t>Лечение периодонтита</t>
        </is>
      </c>
      <c r="F3724" t="inlineStr">
        <is>
          <t>D03.054.001</t>
        </is>
      </c>
      <c r="G3724" t="inlineStr">
        <is>
          <t>приём врача</t>
        </is>
      </c>
      <c r="H3724" t="inlineStr">
        <is>
          <t>curated</t>
        </is>
      </c>
    </row>
    <row r="3725">
      <c r="A3725" t="inlineStr">
        <is>
          <t>svc_0206</t>
        </is>
      </c>
      <c r="B3725" t="n">
        <v>66</v>
      </c>
      <c r="C3725" t="inlineStr">
        <is>
          <t>Стоматолог</t>
        </is>
      </c>
      <c r="D3725" t="n">
        <v>196</v>
      </c>
      <c r="E3725" t="inlineStr">
        <is>
          <t>Лечение пульпита</t>
        </is>
      </c>
      <c r="F3725" t="inlineStr">
        <is>
          <t>D03.053.001</t>
        </is>
      </c>
      <c r="G3725" t="inlineStr">
        <is>
          <t>приём врача</t>
        </is>
      </c>
      <c r="H3725" t="inlineStr">
        <is>
          <t>curated</t>
        </is>
      </c>
    </row>
    <row r="3726">
      <c r="A3726" t="inlineStr">
        <is>
          <t>svc_1095</t>
        </is>
      </c>
      <c r="C3726" t="inlineStr">
        <is>
          <t>Иммуногистохимия</t>
        </is>
      </c>
      <c r="E3726" t="inlineStr">
        <is>
          <t>Лимфопролиферативные заболевания ИГХ расширенная</t>
        </is>
      </c>
      <c r="F3726" t="inlineStr">
        <is>
          <t>B06.673.011</t>
        </is>
      </c>
      <c r="G3726" t="inlineStr">
        <is>
          <t>приём врача</t>
        </is>
      </c>
      <c r="H3726" t="inlineStr">
        <is>
          <t>curated</t>
        </is>
      </c>
    </row>
    <row r="3727">
      <c r="A3727" t="inlineStr">
        <is>
          <t>svc_1094</t>
        </is>
      </c>
      <c r="C3727" t="inlineStr">
        <is>
          <t>Иммуногистохимия</t>
        </is>
      </c>
      <c r="E3727" t="inlineStr">
        <is>
          <t>Лимфопролиферативные заболевания ИГХ стандарт</t>
        </is>
      </c>
      <c r="F3727" t="inlineStr">
        <is>
          <t>B06.669.011</t>
        </is>
      </c>
      <c r="G3727" t="inlineStr">
        <is>
          <t>приём врача</t>
        </is>
      </c>
      <c r="H3727" t="inlineStr">
        <is>
          <t>curated</t>
        </is>
      </c>
    </row>
    <row r="3728">
      <c r="A3728" t="inlineStr">
        <is>
          <t>svc_0153</t>
        </is>
      </c>
      <c r="B3728" t="n">
        <v>49</v>
      </c>
      <c r="C3728" t="inlineStr">
        <is>
          <t>Пластический хирург</t>
        </is>
      </c>
      <c r="D3728" t="n">
        <v>144</v>
      </c>
      <c r="E3728" t="inlineStr">
        <is>
          <t>Липосакция</t>
        </is>
      </c>
      <c r="F3728" t="inlineStr">
        <is>
          <t>D99.999.208</t>
        </is>
      </c>
      <c r="G3728" t="inlineStr">
        <is>
          <t>приём врача</t>
        </is>
      </c>
      <c r="H3728" t="inlineStr">
        <is>
          <t>curated</t>
        </is>
      </c>
    </row>
    <row r="3729">
      <c r="A3729" t="inlineStr">
        <is>
          <t>svc_1129</t>
        </is>
      </c>
      <c r="C3729" t="inlineStr">
        <is>
          <t>Серология</t>
        </is>
      </c>
      <c r="E3729" t="inlineStr">
        <is>
          <t>Листериоз РНГА</t>
        </is>
      </c>
      <c r="F3729" t="inlineStr">
        <is>
          <t>B06.703.012</t>
        </is>
      </c>
      <c r="G3729" t="inlineStr">
        <is>
          <t>приём врача</t>
        </is>
      </c>
      <c r="H3729" t="inlineStr">
        <is>
          <t>curated</t>
        </is>
      </c>
    </row>
    <row r="3730">
      <c r="A3730" t="inlineStr">
        <is>
          <t>svc_0467</t>
        </is>
      </c>
      <c r="B3730" t="n">
        <v>90</v>
      </c>
      <c r="C3730" t="inlineStr">
        <is>
          <t>Справки</t>
        </is>
      </c>
      <c r="D3730" t="n">
        <v>431</v>
      </c>
      <c r="E3730" t="inlineStr">
        <is>
          <t>Личная медицинская книжка</t>
        </is>
      </c>
      <c r="G3730" t="inlineStr">
        <is>
          <t>приём врача</t>
        </is>
      </c>
      <c r="H3730" t="inlineStr">
        <is>
          <t>curated</t>
        </is>
      </c>
    </row>
    <row r="3731">
      <c r="A3731" t="inlineStr">
        <is>
          <t>svc_0256</t>
        </is>
      </c>
      <c r="B3731" t="n">
        <v>79</v>
      </c>
      <c r="C3731" t="inlineStr">
        <is>
          <t>Физиотерапевт</t>
        </is>
      </c>
      <c r="D3731" t="n">
        <v>239</v>
      </c>
      <c r="E3731" t="inlineStr">
        <is>
          <t>Магнитотерапия</t>
        </is>
      </c>
      <c r="F3731" t="inlineStr">
        <is>
          <t>D02.023.001</t>
        </is>
      </c>
      <c r="G3731" t="inlineStr">
        <is>
          <t>приём врача</t>
        </is>
      </c>
      <c r="H3731" t="inlineStr">
        <is>
          <t>curated</t>
        </is>
      </c>
    </row>
    <row r="3732">
      <c r="A3732" t="inlineStr">
        <is>
          <t>svc_0088</t>
        </is>
      </c>
      <c r="B3732" t="n">
        <v>27</v>
      </c>
      <c r="C3732" t="inlineStr">
        <is>
          <t>ЛОР (отоларинголог)</t>
        </is>
      </c>
      <c r="D3732" t="n">
        <v>82</v>
      </c>
      <c r="E3732" t="inlineStr">
        <is>
          <t>Мазок из зева и носа</t>
        </is>
      </c>
      <c r="F3732" t="inlineStr">
        <is>
          <t>D91.911.013</t>
        </is>
      </c>
      <c r="G3732" t="inlineStr">
        <is>
          <t>приём врача</t>
        </is>
      </c>
      <c r="H3732" t="inlineStr">
        <is>
          <t>curated</t>
        </is>
      </c>
    </row>
    <row r="3733">
      <c r="A3733" t="inlineStr">
        <is>
          <t>svc_0240</t>
        </is>
      </c>
      <c r="B3733" t="n">
        <v>78</v>
      </c>
      <c r="C3733" t="inlineStr">
        <is>
          <t>Уролог</t>
        </is>
      </c>
      <c r="D3733" t="n">
        <v>227</v>
      </c>
      <c r="E3733" t="inlineStr">
        <is>
          <t>Мазок из уретры</t>
        </is>
      </c>
      <c r="G3733" t="inlineStr">
        <is>
          <t>приём врача</t>
        </is>
      </c>
      <c r="H3733" t="inlineStr">
        <is>
          <t>curated</t>
        </is>
      </c>
    </row>
    <row r="3734">
      <c r="A3734" t="inlineStr">
        <is>
          <t>svc_0154</t>
        </is>
      </c>
      <c r="B3734" t="n">
        <v>49</v>
      </c>
      <c r="C3734" t="inlineStr">
        <is>
          <t>Пластический хирург</t>
        </is>
      </c>
      <c r="D3734" t="n">
        <v>145</v>
      </c>
      <c r="E3734" t="inlineStr">
        <is>
          <t>Маммопластика</t>
        </is>
      </c>
      <c r="F3734" t="inlineStr">
        <is>
          <t>D99.999.209</t>
        </is>
      </c>
      <c r="G3734" t="inlineStr">
        <is>
          <t>приём врача</t>
        </is>
      </c>
      <c r="H3734" t="inlineStr">
        <is>
          <t>curated</t>
        </is>
      </c>
    </row>
    <row r="3735">
      <c r="A3735" t="inlineStr">
        <is>
          <t>svc_0051</t>
        </is>
      </c>
      <c r="B3735" t="n">
        <v>12</v>
      </c>
      <c r="C3735" t="inlineStr">
        <is>
          <t>Гинеколог</t>
        </is>
      </c>
      <c r="D3735" t="n">
        <v>45</v>
      </c>
      <c r="E3735" t="inlineStr">
        <is>
          <t>Медикаментозный аборт</t>
        </is>
      </c>
      <c r="F3735" t="inlineStr">
        <is>
          <t>D99.999.202</t>
        </is>
      </c>
      <c r="G3735" t="inlineStr">
        <is>
          <t>приём врача</t>
        </is>
      </c>
      <c r="H3735" t="inlineStr">
        <is>
          <t>curated</t>
        </is>
      </c>
    </row>
    <row r="3736">
      <c r="A3736" t="inlineStr">
        <is>
          <t>svc_1265</t>
        </is>
      </c>
      <c r="B3736" t="n">
        <v>120</v>
      </c>
      <c r="C3736" t="inlineStr">
        <is>
          <t>Медикаменты</t>
        </is>
      </c>
      <c r="D3736" t="n">
        <v>1215</v>
      </c>
      <c r="E3736" t="inlineStr">
        <is>
          <t>Медикаменты</t>
        </is>
      </c>
      <c r="G3736" t="inlineStr">
        <is>
          <t>приём врача</t>
        </is>
      </c>
      <c r="H3736" t="inlineStr">
        <is>
          <t>curated</t>
        </is>
      </c>
    </row>
    <row r="3737">
      <c r="A3737" t="inlineStr">
        <is>
          <t>auto-dc0ef2555036</t>
        </is>
      </c>
      <c r="E3737" t="inlineStr">
        <is>
          <t>Медико-генетическое консультирование семьи</t>
        </is>
      </c>
      <c r="G3737" t="inlineStr">
        <is>
          <t>приём врача</t>
        </is>
      </c>
      <c r="H3737" t="inlineStr">
        <is>
          <t>auto-grown</t>
        </is>
      </c>
    </row>
    <row r="3738">
      <c r="A3738" t="inlineStr">
        <is>
          <t>auto-2f318f08c1f7</t>
        </is>
      </c>
      <c r="E3738" t="inlineStr">
        <is>
          <t>Медико-генетическое консультирование семьи повторное</t>
        </is>
      </c>
      <c r="G3738" t="inlineStr">
        <is>
          <t>приём врача</t>
        </is>
      </c>
      <c r="H3738" t="inlineStr">
        <is>
          <t>auto-grown</t>
        </is>
      </c>
    </row>
    <row r="3739">
      <c r="A3739" t="inlineStr">
        <is>
          <t>svc_0468</t>
        </is>
      </c>
      <c r="B3739" t="n">
        <v>90</v>
      </c>
      <c r="C3739" t="inlineStr">
        <is>
          <t>Справки</t>
        </is>
      </c>
      <c r="D3739" t="n">
        <v>432</v>
      </c>
      <c r="E3739" t="inlineStr">
        <is>
          <t>Медицинская справка (075, ранее 086)</t>
        </is>
      </c>
      <c r="G3739" t="inlineStr">
        <is>
          <t>приём врача</t>
        </is>
      </c>
      <c r="H3739" t="inlineStr">
        <is>
          <t>curated</t>
        </is>
      </c>
    </row>
    <row r="3740">
      <c r="A3740" t="inlineStr">
        <is>
          <t>svc_0159</t>
        </is>
      </c>
      <c r="B3740" t="n">
        <v>50</v>
      </c>
      <c r="C3740" t="inlineStr">
        <is>
          <t>Подолог</t>
        </is>
      </c>
      <c r="D3740" t="n">
        <v>150</v>
      </c>
      <c r="E3740" t="inlineStr">
        <is>
          <t>Медицинский маникюр</t>
        </is>
      </c>
      <c r="F3740" t="inlineStr">
        <is>
          <t>D99.999.212</t>
        </is>
      </c>
      <c r="G3740" t="inlineStr">
        <is>
          <t>приём врача</t>
        </is>
      </c>
      <c r="H3740" t="inlineStr">
        <is>
          <t>curated</t>
        </is>
      </c>
    </row>
    <row r="3741">
      <c r="A3741" t="inlineStr">
        <is>
          <t>svc_0160</t>
        </is>
      </c>
      <c r="B3741" t="n">
        <v>50</v>
      </c>
      <c r="C3741" t="inlineStr">
        <is>
          <t>Подолог</t>
        </is>
      </c>
      <c r="D3741" t="n">
        <v>151</v>
      </c>
      <c r="E3741" t="inlineStr">
        <is>
          <t>Медицинский педикюр</t>
        </is>
      </c>
      <c r="F3741" t="inlineStr">
        <is>
          <t>D99.999.213</t>
        </is>
      </c>
      <c r="G3741" t="inlineStr">
        <is>
          <t>приём врача</t>
        </is>
      </c>
      <c r="H3741" t="inlineStr">
        <is>
          <t>curated</t>
        </is>
      </c>
    </row>
    <row r="3742">
      <c r="A3742" t="inlineStr">
        <is>
          <t>svc_1264</t>
        </is>
      </c>
      <c r="B3742" t="n">
        <v>119</v>
      </c>
      <c r="C3742" t="inlineStr">
        <is>
          <t>Услуги зарубежом</t>
        </is>
      </c>
      <c r="D3742" t="n">
        <v>1214</v>
      </c>
      <c r="E3742" t="inlineStr">
        <is>
          <t>Медстрахование выезжающего зарубеж</t>
        </is>
      </c>
      <c r="G3742" t="inlineStr">
        <is>
          <t>приём врача</t>
        </is>
      </c>
      <c r="H3742" t="inlineStr">
        <is>
          <t>curated</t>
        </is>
      </c>
    </row>
    <row r="3743">
      <c r="A3743" t="inlineStr">
        <is>
          <t>svc_0209</t>
        </is>
      </c>
      <c r="B3743" t="n">
        <v>66</v>
      </c>
      <c r="C3743" t="inlineStr">
        <is>
          <t>Стоматолог</t>
        </is>
      </c>
      <c r="D3743" t="n">
        <v>199</v>
      </c>
      <c r="E3743" t="inlineStr">
        <is>
          <t>Металлокерамическая коронка</t>
        </is>
      </c>
      <c r="F3743" t="inlineStr">
        <is>
          <t>D99.999.218</t>
        </is>
      </c>
      <c r="G3743" t="inlineStr">
        <is>
          <t>приём врача</t>
        </is>
      </c>
      <c r="H3743" t="inlineStr">
        <is>
          <t>curated</t>
        </is>
      </c>
    </row>
    <row r="3744">
      <c r="A3744" t="inlineStr">
        <is>
          <t>svc_1068</t>
        </is>
      </c>
      <c r="C3744" t="inlineStr">
        <is>
          <t>Иммунофенотипирование</t>
        </is>
      </c>
      <c r="E3744" t="inlineStr">
        <is>
          <t>Миеломная болезнь иммунофенотипирование</t>
        </is>
      </c>
      <c r="F3744" t="inlineStr">
        <is>
          <t>B06.573.008</t>
        </is>
      </c>
      <c r="G3744" t="inlineStr">
        <is>
          <t>приём врача</t>
        </is>
      </c>
      <c r="H3744" t="inlineStr">
        <is>
          <t>curated</t>
        </is>
      </c>
    </row>
    <row r="3745">
      <c r="A3745" t="inlineStr">
        <is>
          <t>svc_1060</t>
        </is>
      </c>
      <c r="C3745" t="inlineStr">
        <is>
          <t>РИФ</t>
        </is>
      </c>
      <c r="E3745" t="inlineStr">
        <is>
          <t>Микоплазма (Mycoplasma hominis) антитела</t>
        </is>
      </c>
      <c r="F3745" t="inlineStr">
        <is>
          <t>B06.563.007</t>
        </is>
      </c>
      <c r="G3745" t="inlineStr">
        <is>
          <t>приём врача</t>
        </is>
      </c>
      <c r="H3745" t="inlineStr">
        <is>
          <t>curated</t>
        </is>
      </c>
    </row>
    <row r="3746">
      <c r="A3746" t="inlineStr">
        <is>
          <t>svc_0745</t>
        </is>
      </c>
      <c r="C3746" t="inlineStr">
        <is>
          <t>Коагулология</t>
        </is>
      </c>
      <c r="E3746" t="inlineStr">
        <is>
          <t>Микроскопия на КУБ (экссудаты)</t>
        </is>
      </c>
      <c r="F3746" t="inlineStr">
        <is>
          <t>B05.095.001</t>
        </is>
      </c>
      <c r="G3746" t="inlineStr">
        <is>
          <t>приём врача</t>
        </is>
      </c>
      <c r="H3746" t="inlineStr">
        <is>
          <t>curated</t>
        </is>
      </c>
    </row>
    <row r="3747">
      <c r="A3747" t="inlineStr">
        <is>
          <t>svc_1245</t>
        </is>
      </c>
      <c r="B3747" t="n">
        <v>111</v>
      </c>
      <c r="C3747" t="inlineStr">
        <is>
          <t>Семейный врач</t>
        </is>
      </c>
      <c r="D3747" t="n">
        <v>1195</v>
      </c>
      <c r="E3747" t="inlineStr">
        <is>
          <t>Миниконсультация</t>
        </is>
      </c>
      <c r="F3747" t="inlineStr">
        <is>
          <t>A01.003.000</t>
        </is>
      </c>
      <c r="G3747" t="inlineStr">
        <is>
          <t>приём врача</t>
        </is>
      </c>
      <c r="H3747" t="inlineStr">
        <is>
          <t>curated</t>
        </is>
      </c>
    </row>
    <row r="3748">
      <c r="A3748" t="inlineStr">
        <is>
          <t>svc_1072</t>
        </is>
      </c>
      <c r="C3748" t="inlineStr">
        <is>
          <t>Иммунофенотипирование</t>
        </is>
      </c>
      <c r="E3748" t="inlineStr">
        <is>
          <t>Минимальная остаточная болезнь при лейкозах иммунофенотипирование</t>
        </is>
      </c>
      <c r="F3748" t="inlineStr">
        <is>
          <t>B06.623.008</t>
        </is>
      </c>
      <c r="G3748" t="inlineStr">
        <is>
          <t>приём врача</t>
        </is>
      </c>
      <c r="H3748" t="inlineStr">
        <is>
          <t>curated</t>
        </is>
      </c>
    </row>
    <row r="3749">
      <c r="A3749" t="inlineStr">
        <is>
          <t>svc_1109</t>
        </is>
      </c>
      <c r="C3749" t="inlineStr">
        <is>
          <t>Серология</t>
        </is>
      </c>
      <c r="E3749" t="inlineStr">
        <is>
          <t>Мирореакция</t>
        </is>
      </c>
      <c r="F3749" t="inlineStr">
        <is>
          <t>B06.681.012</t>
        </is>
      </c>
      <c r="G3749" t="inlineStr">
        <is>
          <t>приём врача</t>
        </is>
      </c>
      <c r="H3749" t="inlineStr">
        <is>
          <t>curated</t>
        </is>
      </c>
    </row>
    <row r="3750">
      <c r="A3750" t="inlineStr">
        <is>
          <t>svc_1097</t>
        </is>
      </c>
      <c r="C3750" t="inlineStr">
        <is>
          <t>Иммуногистохимия</t>
        </is>
      </c>
      <c r="E3750" t="inlineStr">
        <is>
          <t>Мутация ALK</t>
        </is>
      </c>
      <c r="F3750" t="inlineStr">
        <is>
          <t>B06.676.011</t>
        </is>
      </c>
      <c r="G3750" t="inlineStr">
        <is>
          <t>приём врача</t>
        </is>
      </c>
      <c r="H3750" t="inlineStr">
        <is>
          <t>curated</t>
        </is>
      </c>
    </row>
    <row r="3751">
      <c r="A3751" t="inlineStr">
        <is>
          <t>svc_1048</t>
        </is>
      </c>
      <c r="C3751" t="inlineStr">
        <is>
          <t>ИХЛ</t>
        </is>
      </c>
      <c r="E3751" t="inlineStr">
        <is>
          <t>НЕ-4</t>
        </is>
      </c>
      <c r="F3751" t="inlineStr">
        <is>
          <t>B06.418.006</t>
        </is>
      </c>
      <c r="G3751" t="inlineStr">
        <is>
          <t>приём врача</t>
        </is>
      </c>
      <c r="H3751" t="inlineStr">
        <is>
          <t>curated</t>
        </is>
      </c>
    </row>
    <row r="3752">
      <c r="A3752" t="inlineStr">
        <is>
          <t>svc_0231</t>
        </is>
      </c>
      <c r="B3752" t="n">
        <v>77</v>
      </c>
      <c r="C3752" t="inlineStr">
        <is>
          <t>Травматолог-ортопед</t>
        </is>
      </c>
      <c r="D3752" t="n">
        <v>221</v>
      </c>
      <c r="E3752" t="inlineStr">
        <is>
          <t>Наложение гипса</t>
        </is>
      </c>
      <c r="F3752" t="inlineStr">
        <is>
          <t>D93.541.502</t>
        </is>
      </c>
      <c r="G3752" t="inlineStr">
        <is>
          <t>приём врача</t>
        </is>
      </c>
      <c r="H3752" t="inlineStr">
        <is>
          <t>curated</t>
        </is>
      </c>
    </row>
    <row r="3753">
      <c r="A3753" t="inlineStr">
        <is>
          <t>svc_0284</t>
        </is>
      </c>
      <c r="B3753" t="n">
        <v>80</v>
      </c>
      <c r="C3753" t="inlineStr">
        <is>
          <t>Хирург</t>
        </is>
      </c>
      <c r="D3753" t="n">
        <v>263</v>
      </c>
      <c r="E3753" t="inlineStr">
        <is>
          <t>Наложение швов</t>
        </is>
      </c>
      <c r="G3753" t="inlineStr">
        <is>
          <t>приём врача</t>
        </is>
      </c>
      <c r="H3753" t="inlineStr">
        <is>
          <t>curated</t>
        </is>
      </c>
    </row>
    <row r="3754">
      <c r="A3754" t="inlineStr">
        <is>
          <t>auto-bf3b4ec029a2</t>
        </is>
      </c>
      <c r="E3754" t="inlineStr">
        <is>
          <t>Наследственные случаи рака молочной железы и/или яичников CHEK2, NBS1 (Hereditary Breast and/or Ovarian Cancer) (без описания результатов врачом-генетиком)</t>
        </is>
      </c>
      <c r="G3754" t="inlineStr">
        <is>
          <t>приём врача</t>
        </is>
      </c>
      <c r="H3754" t="inlineStr">
        <is>
          <t>auto-grown</t>
        </is>
      </c>
    </row>
    <row r="3755">
      <c r="A3755" t="inlineStr">
        <is>
          <t>auto-c59d27fb266f</t>
        </is>
      </c>
      <c r="E3755" t="inlineStr">
        <is>
          <t>Наследственные случаи рака молочной железы и/или яичников, 2 гена: BRCA1, BRCA2 (без описания результатов врачом-генетиком)</t>
        </is>
      </c>
      <c r="G3755" t="inlineStr">
        <is>
          <t>приём врача</t>
        </is>
      </c>
      <c r="H3755" t="inlineStr">
        <is>
          <t>auto-grown</t>
        </is>
      </c>
    </row>
    <row r="3756">
      <c r="A3756" t="inlineStr">
        <is>
          <t>svc_1044</t>
        </is>
      </c>
      <c r="C3756" t="inlineStr">
        <is>
          <t>ИХЛ</t>
        </is>
      </c>
      <c r="E3756" t="inlineStr">
        <is>
          <t>Нейропептиды</t>
        </is>
      </c>
      <c r="F3756" t="inlineStr">
        <is>
          <t>B06.393.006</t>
        </is>
      </c>
      <c r="G3756" t="inlineStr">
        <is>
          <t>приём врача</t>
        </is>
      </c>
      <c r="H3756" t="inlineStr">
        <is>
          <t>curated</t>
        </is>
      </c>
    </row>
    <row r="3757">
      <c r="A3757" t="inlineStr">
        <is>
          <t>auto-5b323b411bc5</t>
        </is>
      </c>
      <c r="E3757" t="inlineStr">
        <is>
          <t>Обмен фолиевой кислоты (без описания результатов врачом-генетиком)</t>
        </is>
      </c>
      <c r="G3757" t="inlineStr">
        <is>
          <t>приём врача</t>
        </is>
      </c>
      <c r="H3757" t="inlineStr">
        <is>
          <t>auto-grown</t>
        </is>
      </c>
    </row>
    <row r="3758">
      <c r="A3758" t="inlineStr">
        <is>
          <t>svc_0288</t>
        </is>
      </c>
      <c r="B3758" t="n">
        <v>80</v>
      </c>
      <c r="C3758" t="inlineStr">
        <is>
          <t>Хирург</t>
        </is>
      </c>
      <c r="D3758" t="n">
        <v>266</v>
      </c>
      <c r="E3758" t="inlineStr">
        <is>
          <t>Обработка раны</t>
        </is>
      </c>
      <c r="F3758" t="inlineStr">
        <is>
          <t>D86.220.436</t>
        </is>
      </c>
      <c r="G3758" t="inlineStr">
        <is>
          <t>приём врача</t>
        </is>
      </c>
      <c r="H3758" t="inlineStr">
        <is>
          <t>curated</t>
        </is>
      </c>
    </row>
    <row r="3759">
      <c r="A3759" t="inlineStr">
        <is>
          <t>svc_0241</t>
        </is>
      </c>
      <c r="B3759" t="n">
        <v>78</v>
      </c>
      <c r="C3759" t="inlineStr">
        <is>
          <t>Уролог</t>
        </is>
      </c>
      <c r="D3759" t="n">
        <v>228</v>
      </c>
      <c r="E3759" t="inlineStr">
        <is>
          <t>Обрезание (циркумцизия)</t>
        </is>
      </c>
      <c r="F3759" t="inlineStr">
        <is>
          <t>D64.001.619</t>
        </is>
      </c>
      <c r="G3759" t="inlineStr">
        <is>
          <t>приём врача</t>
        </is>
      </c>
      <c r="H3759" t="inlineStr">
        <is>
          <t>curated</t>
        </is>
      </c>
    </row>
    <row r="3760">
      <c r="A3760" t="inlineStr">
        <is>
          <t>svc_0285</t>
        </is>
      </c>
      <c r="B3760" t="n">
        <v>80</v>
      </c>
      <c r="C3760" t="inlineStr">
        <is>
          <t>Хирург</t>
        </is>
      </c>
      <c r="D3760" t="n">
        <v>228</v>
      </c>
      <c r="E3760" t="inlineStr">
        <is>
          <t>Обрезание (циркумцизия)</t>
        </is>
      </c>
      <c r="F3760" t="inlineStr">
        <is>
          <t>D64.001.619</t>
        </is>
      </c>
      <c r="G3760" t="inlineStr">
        <is>
          <t>приём врача</t>
        </is>
      </c>
      <c r="H3760" t="inlineStr">
        <is>
          <t>curated</t>
        </is>
      </c>
    </row>
    <row r="3761">
      <c r="A3761" t="inlineStr">
        <is>
          <t>svc_1067</t>
        </is>
      </c>
      <c r="C3761" t="inlineStr">
        <is>
          <t>Иммунофенотипирование</t>
        </is>
      </c>
      <c r="E3761" t="inlineStr">
        <is>
          <t>Общий цитокератин иммунофенотипирование</t>
        </is>
      </c>
      <c r="F3761" t="inlineStr">
        <is>
          <t>B06.572.008</t>
        </is>
      </c>
      <c r="G3761" t="inlineStr">
        <is>
          <t>приём врача</t>
        </is>
      </c>
      <c r="H3761" t="inlineStr">
        <is>
          <t>curated</t>
        </is>
      </c>
    </row>
    <row r="3762">
      <c r="A3762" t="inlineStr">
        <is>
          <t>svc_1271</t>
        </is>
      </c>
      <c r="B3762" t="n">
        <v>121</v>
      </c>
      <c r="C3762" t="inlineStr">
        <is>
          <t>Фельдшер</t>
        </is>
      </c>
      <c r="D3762" t="n">
        <v>1221</v>
      </c>
      <c r="E3762" t="inlineStr">
        <is>
          <t>Оказание неотложной медицинской помощи</t>
        </is>
      </c>
      <c r="G3762" t="inlineStr">
        <is>
          <t>приём врача</t>
        </is>
      </c>
      <c r="H3762" t="inlineStr">
        <is>
          <t>curated</t>
        </is>
      </c>
    </row>
    <row r="3763">
      <c r="A3763" t="inlineStr">
        <is>
          <t>svc_1273</t>
        </is>
      </c>
      <c r="B3763" t="n">
        <v>30</v>
      </c>
      <c r="C3763" t="inlineStr">
        <is>
          <t>Медсестра</t>
        </is>
      </c>
      <c r="D3763" t="n">
        <v>1223</v>
      </c>
      <c r="E3763" t="inlineStr">
        <is>
          <t>Оказание неотложной медицинской помощи. Медсестра</t>
        </is>
      </c>
      <c r="G3763" t="inlineStr">
        <is>
          <t>приём врача</t>
        </is>
      </c>
      <c r="H3763" t="inlineStr">
        <is>
          <t>curated</t>
        </is>
      </c>
    </row>
    <row r="3764">
      <c r="A3764" t="inlineStr">
        <is>
          <t>auto-838b62a1a57a</t>
        </is>
      </c>
      <c r="E3764" t="inlineStr">
        <is>
          <t>Опасность при приёме оральных контрацептивов</t>
        </is>
      </c>
      <c r="G3764" t="inlineStr">
        <is>
          <t>приём врача</t>
        </is>
      </c>
      <c r="H3764" t="inlineStr">
        <is>
          <t>auto-grown</t>
        </is>
      </c>
    </row>
    <row r="3765">
      <c r="A3765" t="inlineStr">
        <is>
          <t>auto-c0498f6b5280</t>
        </is>
      </c>
      <c r="E3765" t="inlineStr">
        <is>
          <t>Опасность при приёме оральных контрацептивов (гены F2, F5) (без заключения врача-генетика)</t>
        </is>
      </c>
      <c r="G3765" t="inlineStr">
        <is>
          <t>приём врача</t>
        </is>
      </c>
      <c r="H3765" t="inlineStr">
        <is>
          <t>auto-grown</t>
        </is>
      </c>
    </row>
    <row r="3766">
      <c r="A3766" t="inlineStr">
        <is>
          <t>svc_1084</t>
        </is>
      </c>
      <c r="C3766" t="inlineStr">
        <is>
          <t>Иммуногистохимия</t>
        </is>
      </c>
      <c r="E3766" t="inlineStr">
        <is>
          <t>Опухолевая ткань ИГХ (1-4 маркера)</t>
        </is>
      </c>
      <c r="F3766" t="inlineStr">
        <is>
          <t>B06.660.011</t>
        </is>
      </c>
      <c r="G3766" t="inlineStr">
        <is>
          <t>приём врача</t>
        </is>
      </c>
      <c r="H3766" t="inlineStr">
        <is>
          <t>curated</t>
        </is>
      </c>
    </row>
    <row r="3767">
      <c r="A3767" t="inlineStr">
        <is>
          <t>svc_1085</t>
        </is>
      </c>
      <c r="C3767" t="inlineStr">
        <is>
          <t>Иммуногистохимия</t>
        </is>
      </c>
      <c r="E3767" t="inlineStr">
        <is>
          <t>Опухолевая ткань ИГХ (5-10 маркера)</t>
        </is>
      </c>
      <c r="F3767" t="inlineStr">
        <is>
          <t>B06.670.011</t>
        </is>
      </c>
      <c r="G3767" t="inlineStr">
        <is>
          <t>приём врача</t>
        </is>
      </c>
      <c r="H3767" t="inlineStr">
        <is>
          <t>curated</t>
        </is>
      </c>
    </row>
    <row r="3768">
      <c r="A3768" t="inlineStr">
        <is>
          <t>svc_1086</t>
        </is>
      </c>
      <c r="C3768" t="inlineStr">
        <is>
          <t>Иммуногистохимия</t>
        </is>
      </c>
      <c r="E3768" t="inlineStr">
        <is>
          <t>Опухолевая ткань ИГХ (более 10 маркеров)</t>
        </is>
      </c>
      <c r="F3768" t="inlineStr">
        <is>
          <t>B06.671.011</t>
        </is>
      </c>
      <c r="G3768" t="inlineStr">
        <is>
          <t>приём врача</t>
        </is>
      </c>
      <c r="H3768" t="inlineStr">
        <is>
          <t>curated</t>
        </is>
      </c>
    </row>
    <row r="3769">
      <c r="A3769" t="inlineStr">
        <is>
          <t>svc_1040</t>
        </is>
      </c>
      <c r="C3769" t="inlineStr">
        <is>
          <t>ИХЛ</t>
        </is>
      </c>
      <c r="E3769" t="inlineStr">
        <is>
          <t>Островковые клетки антитела</t>
        </is>
      </c>
      <c r="F3769" t="inlineStr">
        <is>
          <t>B06.201.006</t>
        </is>
      </c>
      <c r="G3769" t="inlineStr">
        <is>
          <t>приём врача</t>
        </is>
      </c>
      <c r="H3769" t="inlineStr">
        <is>
          <t>curated</t>
        </is>
      </c>
    </row>
    <row r="3770">
      <c r="A3770" t="inlineStr">
        <is>
          <t>svc_1069</t>
        </is>
      </c>
      <c r="C3770" t="inlineStr">
        <is>
          <t>Иммунофенотипирование</t>
        </is>
      </c>
      <c r="E3770" t="inlineStr">
        <is>
          <t>Острые лейкозы иммунофенотипирование</t>
        </is>
      </c>
      <c r="F3770" t="inlineStr">
        <is>
          <t>B06.574.008</t>
        </is>
      </c>
      <c r="G3770" t="inlineStr">
        <is>
          <t>приём врача</t>
        </is>
      </c>
      <c r="H3770" t="inlineStr">
        <is>
          <t>curated</t>
        </is>
      </c>
    </row>
    <row r="3771">
      <c r="A3771" t="inlineStr">
        <is>
          <t>svc_0155</t>
        </is>
      </c>
      <c r="B3771" t="n">
        <v>49</v>
      </c>
      <c r="C3771" t="inlineStr">
        <is>
          <t>Пластический хирург</t>
        </is>
      </c>
      <c r="D3771" t="n">
        <v>146</v>
      </c>
      <c r="E3771" t="inlineStr">
        <is>
          <t>Отопластика</t>
        </is>
      </c>
      <c r="F3771" t="inlineStr">
        <is>
          <t>D99.999.210</t>
        </is>
      </c>
      <c r="G3771" t="inlineStr">
        <is>
          <t>приём врача</t>
        </is>
      </c>
      <c r="H3771" t="inlineStr">
        <is>
          <t>curated</t>
        </is>
      </c>
    </row>
    <row r="3772">
      <c r="A3772" t="inlineStr">
        <is>
          <t>svc_0089</t>
        </is>
      </c>
      <c r="B3772" t="n">
        <v>27</v>
      </c>
      <c r="C3772" t="inlineStr">
        <is>
          <t>ЛОР (отоларинголог)</t>
        </is>
      </c>
      <c r="D3772" t="n">
        <v>83</v>
      </c>
      <c r="E3772" t="inlineStr">
        <is>
          <t>Отоскопия</t>
        </is>
      </c>
      <c r="F3772" t="inlineStr">
        <is>
          <t>D99.999.284</t>
        </is>
      </c>
      <c r="G3772" t="inlineStr">
        <is>
          <t>приём врача</t>
        </is>
      </c>
      <c r="H3772" t="inlineStr">
        <is>
          <t>curated</t>
        </is>
      </c>
    </row>
    <row r="3773">
      <c r="A3773" t="inlineStr">
        <is>
          <t>svc_0125</t>
        </is>
      </c>
      <c r="B3773" t="n">
        <v>35</v>
      </c>
      <c r="C3773" t="inlineStr">
        <is>
          <t>Окулист (офтальмолог)</t>
        </is>
      </c>
      <c r="D3773" t="n">
        <v>118</v>
      </c>
      <c r="E3773" t="inlineStr">
        <is>
          <t>Офтальмоскопия</t>
        </is>
      </c>
      <c r="F3773" t="inlineStr">
        <is>
          <t>D16.210.302</t>
        </is>
      </c>
      <c r="G3773" t="inlineStr">
        <is>
          <t>приём врача</t>
        </is>
      </c>
      <c r="H3773" t="inlineStr">
        <is>
          <t>curated</t>
        </is>
      </c>
    </row>
    <row r="3774">
      <c r="A3774" t="inlineStr">
        <is>
          <t>svc_1267</t>
        </is>
      </c>
      <c r="B3774" t="n">
        <v>75</v>
      </c>
      <c r="C3774" t="inlineStr">
        <is>
          <t>Терапевт</t>
        </is>
      </c>
      <c r="D3774" t="n">
        <v>1217</v>
      </c>
      <c r="E3774" t="inlineStr">
        <is>
          <t>Оценка социального статуса семьи пациента</t>
        </is>
      </c>
      <c r="G3774" t="inlineStr">
        <is>
          <t>приём врача</t>
        </is>
      </c>
      <c r="H3774" t="inlineStr">
        <is>
          <t>curated</t>
        </is>
      </c>
    </row>
    <row r="3775">
      <c r="A3775" t="inlineStr">
        <is>
          <t>svc_0729</t>
        </is>
      </c>
      <c r="C3775" t="inlineStr">
        <is>
          <t>Коагулология</t>
        </is>
      </c>
      <c r="E3775" t="inlineStr">
        <is>
          <t>ПВ-ПТИ-МНО</t>
        </is>
      </c>
      <c r="F3775" t="inlineStr">
        <is>
          <t>B04.379.002</t>
        </is>
      </c>
      <c r="G3775" t="inlineStr">
        <is>
          <t>приём врача</t>
        </is>
      </c>
      <c r="H3775" t="inlineStr">
        <is>
          <t>curated</t>
        </is>
      </c>
    </row>
    <row r="3776">
      <c r="A3776" t="inlineStr">
        <is>
          <t>svc_0730</t>
        </is>
      </c>
      <c r="C3776" t="inlineStr">
        <is>
          <t>Коагулология</t>
        </is>
      </c>
      <c r="E3776" t="inlineStr">
        <is>
          <t>ПВ-ПТИ-МНО экспресс</t>
        </is>
      </c>
      <c r="F3776" t="inlineStr">
        <is>
          <t>B03.869.003</t>
        </is>
      </c>
      <c r="G3776" t="inlineStr">
        <is>
          <t>приём врача</t>
        </is>
      </c>
      <c r="H3776" t="inlineStr">
        <is>
          <t>curated</t>
        </is>
      </c>
    </row>
    <row r="3777">
      <c r="A3777" t="inlineStr">
        <is>
          <t>svc_0126</t>
        </is>
      </c>
      <c r="B3777" t="n">
        <v>35</v>
      </c>
      <c r="C3777" t="inlineStr">
        <is>
          <t>Окулист (офтальмолог)</t>
        </is>
      </c>
      <c r="D3777" t="n">
        <v>119</v>
      </c>
      <c r="E3777" t="inlineStr">
        <is>
          <t>Парабульбарная инъекция</t>
        </is>
      </c>
      <c r="F3777" t="inlineStr">
        <is>
          <t>D99.590.998</t>
        </is>
      </c>
      <c r="G3777" t="inlineStr">
        <is>
          <t>приём врача</t>
        </is>
      </c>
      <c r="H3777" t="inlineStr">
        <is>
          <t>curated</t>
        </is>
      </c>
    </row>
    <row r="3778">
      <c r="A3778" t="inlineStr">
        <is>
          <t>svc_0257</t>
        </is>
      </c>
      <c r="B3778" t="n">
        <v>79</v>
      </c>
      <c r="C3778" t="inlineStr">
        <is>
          <t>Физиотерапевт</t>
        </is>
      </c>
      <c r="D3778" t="n">
        <v>240</v>
      </c>
      <c r="E3778" t="inlineStr">
        <is>
          <t>Парафинотерапия</t>
        </is>
      </c>
      <c r="F3778" t="inlineStr">
        <is>
          <t>D02.001.005</t>
        </is>
      </c>
      <c r="G3778" t="inlineStr">
        <is>
          <t>приём врача</t>
        </is>
      </c>
      <c r="H3778" t="inlineStr">
        <is>
          <t>curated</t>
        </is>
      </c>
    </row>
    <row r="3779">
      <c r="A3779" t="inlineStr">
        <is>
          <t>svc_1070</t>
        </is>
      </c>
      <c r="C3779" t="inlineStr">
        <is>
          <t>Иммунофенотипирование</t>
        </is>
      </c>
      <c r="E3779" t="inlineStr">
        <is>
          <t>Пароксизмальная ночная гемоглобинурия иммунофенотипирование</t>
        </is>
      </c>
      <c r="F3779" t="inlineStr">
        <is>
          <t>B06.575.008</t>
        </is>
      </c>
      <c r="G3779" t="inlineStr">
        <is>
          <t>приём врача</t>
        </is>
      </c>
      <c r="H3779" t="inlineStr">
        <is>
          <t>curated</t>
        </is>
      </c>
    </row>
    <row r="3780">
      <c r="A3780" t="inlineStr">
        <is>
          <t>svc_1130</t>
        </is>
      </c>
      <c r="C3780" t="inlineStr">
        <is>
          <t>Серология</t>
        </is>
      </c>
      <c r="E3780" t="inlineStr">
        <is>
          <t>Пастереллез РНГА</t>
        </is>
      </c>
      <c r="F3780" t="inlineStr">
        <is>
          <t>B06.704.012</t>
        </is>
      </c>
      <c r="G3780" t="inlineStr">
        <is>
          <t>приём врача</t>
        </is>
      </c>
      <c r="H3780" t="inlineStr">
        <is>
          <t>curated</t>
        </is>
      </c>
    </row>
    <row r="3781">
      <c r="A3781" t="inlineStr">
        <is>
          <t>svc_1127</t>
        </is>
      </c>
      <c r="C3781" t="inlineStr">
        <is>
          <t>Серология</t>
        </is>
      </c>
      <c r="E3781" t="inlineStr">
        <is>
          <t>Пауля-Буннеля реакция</t>
        </is>
      </c>
      <c r="F3781" t="inlineStr">
        <is>
          <t>B06.701.012</t>
        </is>
      </c>
      <c r="G3781" t="inlineStr">
        <is>
          <t>приём врача</t>
        </is>
      </c>
      <c r="H3781" t="inlineStr">
        <is>
          <t>curated</t>
        </is>
      </c>
    </row>
    <row r="3782">
      <c r="A3782" t="inlineStr">
        <is>
          <t>svc_0286</t>
        </is>
      </c>
      <c r="B3782" t="n">
        <v>80</v>
      </c>
      <c r="C3782" t="inlineStr">
        <is>
          <t>Хирург</t>
        </is>
      </c>
      <c r="D3782" t="n">
        <v>264</v>
      </c>
      <c r="E3782" t="inlineStr">
        <is>
          <t>Перевязка ран</t>
        </is>
      </c>
      <c r="F3782" t="inlineStr">
        <is>
          <t>D93.571.415</t>
        </is>
      </c>
      <c r="G3782" t="inlineStr">
        <is>
          <t>приём врача</t>
        </is>
      </c>
      <c r="H3782" t="inlineStr">
        <is>
          <t>curated</t>
        </is>
      </c>
    </row>
    <row r="3783">
      <c r="A3783" t="inlineStr">
        <is>
          <t>svc_0127</t>
        </is>
      </c>
      <c r="B3783" t="n">
        <v>35</v>
      </c>
      <c r="C3783" t="inlineStr">
        <is>
          <t>Окулист (офтальмолог)</t>
        </is>
      </c>
      <c r="D3783" t="n">
        <v>120</v>
      </c>
      <c r="E3783" t="inlineStr">
        <is>
          <t>Периметрия глаза</t>
        </is>
      </c>
      <c r="F3783" t="inlineStr">
        <is>
          <t>D95.050.309</t>
        </is>
      </c>
      <c r="G3783" t="inlineStr">
        <is>
          <t>приём врача</t>
        </is>
      </c>
      <c r="H3783" t="inlineStr">
        <is>
          <t>curated</t>
        </is>
      </c>
    </row>
    <row r="3784">
      <c r="A3784" t="inlineStr">
        <is>
          <t>svc_1090</t>
        </is>
      </c>
      <c r="C3784" t="inlineStr">
        <is>
          <t>Иммуногистохимия</t>
        </is>
      </c>
      <c r="E3784" t="inlineStr">
        <is>
          <t>Печень ИГХ</t>
        </is>
      </c>
      <c r="F3784" t="inlineStr">
        <is>
          <t>B06.665.011</t>
        </is>
      </c>
      <c r="G3784" t="inlineStr">
        <is>
          <t>приём врача</t>
        </is>
      </c>
      <c r="H3784" t="inlineStr">
        <is>
          <t>curated</t>
        </is>
      </c>
    </row>
    <row r="3785">
      <c r="A3785" t="inlineStr">
        <is>
          <t>svc_0720</t>
        </is>
      </c>
      <c r="C3785" t="inlineStr">
        <is>
          <t>Коагулология</t>
        </is>
      </c>
      <c r="E3785" t="inlineStr">
        <is>
          <t>Плазминоген</t>
        </is>
      </c>
      <c r="F3785" t="inlineStr">
        <is>
          <t>B04.151.002</t>
        </is>
      </c>
      <c r="G3785" t="inlineStr">
        <is>
          <t>приём врача</t>
        </is>
      </c>
      <c r="H3785" t="inlineStr">
        <is>
          <t>curated</t>
        </is>
      </c>
    </row>
    <row r="3786">
      <c r="A3786" t="inlineStr">
        <is>
          <t>svc_0053</t>
        </is>
      </c>
      <c r="B3786" t="n">
        <v>12</v>
      </c>
      <c r="C3786" t="inlineStr">
        <is>
          <t>Гинеколог</t>
        </is>
      </c>
      <c r="D3786" t="n">
        <v>47</v>
      </c>
      <c r="E3786" t="inlineStr">
        <is>
          <t>Планирование беременности</t>
        </is>
      </c>
      <c r="F3786" t="inlineStr">
        <is>
          <t>A02.004.005</t>
        </is>
      </c>
      <c r="G3786" t="inlineStr">
        <is>
          <t>приём врача</t>
        </is>
      </c>
      <c r="H3786" t="inlineStr">
        <is>
          <t>curated</t>
        </is>
      </c>
    </row>
    <row r="3787">
      <c r="A3787" t="inlineStr">
        <is>
          <t>svc_1250</t>
        </is>
      </c>
      <c r="B3787" t="n">
        <v>113</v>
      </c>
      <c r="C3787" t="inlineStr">
        <is>
          <t>Стационарное лечение</t>
        </is>
      </c>
      <c r="D3787" t="n">
        <v>1200</v>
      </c>
      <c r="E3787" t="inlineStr">
        <is>
          <t>Плановое стационарное лечение</t>
        </is>
      </c>
      <c r="G3787" t="inlineStr">
        <is>
          <t>приём врача</t>
        </is>
      </c>
      <c r="H3787" t="inlineStr">
        <is>
          <t>curated</t>
        </is>
      </c>
    </row>
    <row r="3788">
      <c r="A3788" t="inlineStr">
        <is>
          <t>svc_0014</t>
        </is>
      </c>
      <c r="B3788" t="n">
        <v>3</v>
      </c>
      <c r="C3788" t="inlineStr">
        <is>
          <t>Андролог</t>
        </is>
      </c>
      <c r="D3788" t="n">
        <v>15</v>
      </c>
      <c r="E3788" t="inlineStr">
        <is>
          <t>Пластика уздечки</t>
        </is>
      </c>
      <c r="F3788" t="inlineStr">
        <is>
          <t>D64.991.608</t>
        </is>
      </c>
      <c r="G3788" t="inlineStr">
        <is>
          <t>приём врача</t>
        </is>
      </c>
      <c r="H3788" t="inlineStr">
        <is>
          <t>curated</t>
        </is>
      </c>
    </row>
    <row r="3789">
      <c r="A3789" t="inlineStr">
        <is>
          <t>svc_0210</t>
        </is>
      </c>
      <c r="B3789" t="n">
        <v>66</v>
      </c>
      <c r="C3789" t="inlineStr">
        <is>
          <t>Стоматолог</t>
        </is>
      </c>
      <c r="D3789" t="n">
        <v>200</v>
      </c>
      <c r="E3789" t="inlineStr">
        <is>
          <t>Пластиковая коронка</t>
        </is>
      </c>
      <c r="F3789" t="inlineStr">
        <is>
          <t>D99.999.219</t>
        </is>
      </c>
      <c r="G3789" t="inlineStr">
        <is>
          <t>приём врача</t>
        </is>
      </c>
      <c r="H3789" t="inlineStr">
        <is>
          <t>curated</t>
        </is>
      </c>
    </row>
    <row r="3790">
      <c r="A3790" t="inlineStr">
        <is>
          <t>svc_0182</t>
        </is>
      </c>
      <c r="B3790" t="n">
        <v>56</v>
      </c>
      <c r="C3790" t="inlineStr">
        <is>
          <t>Пульмонолог</t>
        </is>
      </c>
      <c r="D3790" t="n">
        <v>172</v>
      </c>
      <c r="E3790" t="inlineStr">
        <is>
          <t>Плевральная пункция</t>
        </is>
      </c>
      <c r="F3790" t="inlineStr">
        <is>
          <t>D00.000.010</t>
        </is>
      </c>
      <c r="G3790" t="inlineStr">
        <is>
          <t>приём врача</t>
        </is>
      </c>
      <c r="H3790" t="inlineStr">
        <is>
          <t>curated</t>
        </is>
      </c>
    </row>
    <row r="3791">
      <c r="A3791" t="inlineStr">
        <is>
          <t>svc_0129</t>
        </is>
      </c>
      <c r="B3791" t="n">
        <v>35</v>
      </c>
      <c r="C3791" t="inlineStr">
        <is>
          <t>Окулист (офтальмолог)</t>
        </is>
      </c>
      <c r="D3791" t="n">
        <v>122</v>
      </c>
      <c r="E3791" t="inlineStr">
        <is>
          <t>Подбор очков</t>
        </is>
      </c>
      <c r="F3791" t="inlineStr">
        <is>
          <t>D95.010.329</t>
        </is>
      </c>
      <c r="G3791" t="inlineStr">
        <is>
          <t>приём врача</t>
        </is>
      </c>
      <c r="H3791" t="inlineStr">
        <is>
          <t>curated</t>
        </is>
      </c>
    </row>
    <row r="3792">
      <c r="A3792" t="inlineStr">
        <is>
          <t>svc_0287</t>
        </is>
      </c>
      <c r="B3792" t="n">
        <v>80</v>
      </c>
      <c r="C3792" t="inlineStr">
        <is>
          <t>Хирург</t>
        </is>
      </c>
      <c r="D3792" t="n">
        <v>265</v>
      </c>
      <c r="E3792" t="inlineStr">
        <is>
          <t>Подрезание уздечки языка</t>
        </is>
      </c>
      <c r="F3792" t="inlineStr">
        <is>
          <t>D03.020.002</t>
        </is>
      </c>
      <c r="G3792" t="inlineStr">
        <is>
          <t>приём врача</t>
        </is>
      </c>
      <c r="H3792" t="inlineStr">
        <is>
          <t>curated</t>
        </is>
      </c>
    </row>
    <row r="3793">
      <c r="A3793" t="inlineStr">
        <is>
          <t>svc_0476</t>
        </is>
      </c>
      <c r="B3793" t="n">
        <v>91</v>
      </c>
      <c r="C3793" t="inlineStr">
        <is>
          <t>Check-Up</t>
        </is>
      </c>
      <c r="D3793" t="n">
        <v>440</v>
      </c>
      <c r="E3793" t="inlineStr">
        <is>
          <t>Полный Check-Up</t>
        </is>
      </c>
      <c r="G3793" t="inlineStr">
        <is>
          <t>приём врача</t>
        </is>
      </c>
      <c r="H3793" t="inlineStr">
        <is>
          <t>curated</t>
        </is>
      </c>
    </row>
    <row r="3794">
      <c r="A3794" t="inlineStr">
        <is>
          <t>auto-be1890f3d0c3</t>
        </is>
      </c>
      <c r="E3794" t="inlineStr">
        <is>
          <t>Полный ЭКЗОМ. (более 20 000 генов) с интерпретацией NGS секвенирование без верификации по Сэнгеру с интерпретацией врача-генетика (Cerbalab)</t>
        </is>
      </c>
      <c r="G3794" t="inlineStr">
        <is>
          <t>приём врача</t>
        </is>
      </c>
      <c r="H3794" t="inlineStr">
        <is>
          <t>auto-grown</t>
        </is>
      </c>
    </row>
    <row r="3795">
      <c r="A3795" t="inlineStr">
        <is>
          <t>auto-ce230bf65d61</t>
        </is>
      </c>
      <c r="E3795" t="inlineStr">
        <is>
          <t>Полный геном mNGS с интерпретацией врача-генетика (Cerbalab)</t>
        </is>
      </c>
      <c r="G3795" t="inlineStr">
        <is>
          <t>приём врача</t>
        </is>
      </c>
      <c r="H3795" t="inlineStr">
        <is>
          <t>auto-grown</t>
        </is>
      </c>
    </row>
    <row r="3796">
      <c r="A3796" t="inlineStr">
        <is>
          <t>auto-850daf75adbc</t>
        </is>
      </c>
      <c r="E3796" t="inlineStr">
        <is>
          <t>Полный геном Клиника (полногеномное секвенирование + описание врачом-генетиком)</t>
        </is>
      </c>
      <c r="G3796" t="inlineStr">
        <is>
          <t>приём врача</t>
        </is>
      </c>
      <c r="H3796" t="inlineStr">
        <is>
          <t>auto-grown</t>
        </is>
      </c>
    </row>
    <row r="3797">
      <c r="A3797" t="inlineStr">
        <is>
          <t>svc_1091</t>
        </is>
      </c>
      <c r="C3797" t="inlineStr">
        <is>
          <t>Иммуногистохимия</t>
        </is>
      </c>
      <c r="E3797" t="inlineStr">
        <is>
          <t>Почки ИГХ</t>
        </is>
      </c>
      <c r="F3797" t="inlineStr">
        <is>
          <t>B06.666.011</t>
        </is>
      </c>
      <c r="G3797" t="inlineStr">
        <is>
          <t>приём врача</t>
        </is>
      </c>
      <c r="H3797" t="inlineStr">
        <is>
          <t>curated</t>
        </is>
      </c>
    </row>
    <row r="3798">
      <c r="A3798" t="inlineStr">
        <is>
          <t>svc_0083</t>
        </is>
      </c>
      <c r="B3798" t="n">
        <v>27</v>
      </c>
      <c r="C3798" t="inlineStr">
        <is>
          <t>ЛОР (отоларинголог)</t>
        </is>
      </c>
      <c r="D3798" t="n">
        <v>77</v>
      </c>
      <c r="E3798" t="inlineStr">
        <is>
          <t>Прием ЛОР</t>
        </is>
      </c>
      <c r="F3798" t="inlineStr">
        <is>
          <t>A02.014.000</t>
        </is>
      </c>
      <c r="G3798" t="inlineStr">
        <is>
          <t>приём врача</t>
        </is>
      </c>
      <c r="H3798" t="inlineStr">
        <is>
          <t>curated</t>
        </is>
      </c>
    </row>
    <row r="3799">
      <c r="A3799" t="inlineStr">
        <is>
          <t>svc_0001</t>
        </is>
      </c>
      <c r="B3799" t="n">
        <v>1</v>
      </c>
      <c r="C3799" t="inlineStr">
        <is>
          <t>Акушер-гинеколог</t>
        </is>
      </c>
      <c r="D3799" t="n">
        <v>1</v>
      </c>
      <c r="E3799" t="inlineStr">
        <is>
          <t>Прием акушер-гинеколога</t>
        </is>
      </c>
      <c r="F3799" t="inlineStr">
        <is>
          <t>A02.004.000</t>
        </is>
      </c>
      <c r="G3799" t="inlineStr">
        <is>
          <t>приём врача</t>
        </is>
      </c>
      <c r="H3799" t="inlineStr">
        <is>
          <t>curated</t>
        </is>
      </c>
    </row>
    <row r="3800">
      <c r="A3800" t="inlineStr">
        <is>
          <t>svc_1277</t>
        </is>
      </c>
      <c r="B3800" t="n">
        <v>122</v>
      </c>
      <c r="C3800" t="inlineStr">
        <is>
          <t>Акушерка</t>
        </is>
      </c>
      <c r="D3800" t="n">
        <v>1226</v>
      </c>
      <c r="E3800" t="inlineStr">
        <is>
          <t>Прием акушерки</t>
        </is>
      </c>
      <c r="G3800" t="inlineStr">
        <is>
          <t>приём врача</t>
        </is>
      </c>
      <c r="H3800" t="inlineStr">
        <is>
          <t>curated</t>
        </is>
      </c>
    </row>
    <row r="3801">
      <c r="A3801" t="inlineStr">
        <is>
          <t>svc_0008</t>
        </is>
      </c>
      <c r="B3801" t="n">
        <v>2</v>
      </c>
      <c r="C3801" t="inlineStr">
        <is>
          <t>Аллерголог</t>
        </is>
      </c>
      <c r="D3801" t="n">
        <v>9</v>
      </c>
      <c r="E3801" t="inlineStr">
        <is>
          <t>Прием аллерголога</t>
        </is>
      </c>
      <c r="F3801" t="inlineStr">
        <is>
          <t>A02.120.000</t>
        </is>
      </c>
      <c r="G3801" t="inlineStr">
        <is>
          <t>приём врача</t>
        </is>
      </c>
      <c r="H3801" t="inlineStr">
        <is>
          <t>curated</t>
        </is>
      </c>
    </row>
    <row r="3802">
      <c r="A3802" t="inlineStr">
        <is>
          <t>svc_0193</t>
        </is>
      </c>
      <c r="B3802" t="n">
        <v>64</v>
      </c>
      <c r="C3802" t="inlineStr">
        <is>
          <t>Ангиохирург (Сосудистый хирург)</t>
        </is>
      </c>
      <c r="D3802" t="n">
        <v>183</v>
      </c>
      <c r="E3802" t="inlineStr">
        <is>
          <t>Прием ангиохирурга</t>
        </is>
      </c>
      <c r="F3802" t="inlineStr">
        <is>
          <t>A02.035.000</t>
        </is>
      </c>
      <c r="G3802" t="inlineStr">
        <is>
          <t>приём врача</t>
        </is>
      </c>
      <c r="H3802" t="inlineStr">
        <is>
          <t>curated</t>
        </is>
      </c>
    </row>
    <row r="3803">
      <c r="A3803" t="inlineStr">
        <is>
          <t>svc_0011</t>
        </is>
      </c>
      <c r="B3803" t="n">
        <v>3</v>
      </c>
      <c r="C3803" t="inlineStr">
        <is>
          <t>Андролог</t>
        </is>
      </c>
      <c r="D3803" t="n">
        <v>12</v>
      </c>
      <c r="E3803" t="inlineStr">
        <is>
          <t>Прием андролога</t>
        </is>
      </c>
      <c r="F3803" t="inlineStr">
        <is>
          <t>A02.027.000</t>
        </is>
      </c>
      <c r="G3803" t="inlineStr">
        <is>
          <t>приём врача</t>
        </is>
      </c>
      <c r="H3803" t="inlineStr">
        <is>
          <t>curated</t>
        </is>
      </c>
    </row>
    <row r="3804">
      <c r="A3804" t="inlineStr">
        <is>
          <t>svc_0017</t>
        </is>
      </c>
      <c r="B3804" t="n">
        <v>4</v>
      </c>
      <c r="C3804" t="inlineStr">
        <is>
          <t>Анестезиолог</t>
        </is>
      </c>
      <c r="D3804" t="n">
        <v>18</v>
      </c>
      <c r="E3804" t="inlineStr">
        <is>
          <t>Прием анестезиолога</t>
        </is>
      </c>
      <c r="F3804" t="inlineStr">
        <is>
          <t>A02.043.000</t>
        </is>
      </c>
      <c r="G3804" t="inlineStr">
        <is>
          <t>приём врача</t>
        </is>
      </c>
      <c r="H3804" t="inlineStr">
        <is>
          <t>curated</t>
        </is>
      </c>
    </row>
    <row r="3805">
      <c r="A3805" t="inlineStr">
        <is>
          <t>svc_0018</t>
        </is>
      </c>
      <c r="B3805" t="n">
        <v>5</v>
      </c>
      <c r="C3805" t="inlineStr">
        <is>
          <t>Аритмолог</t>
        </is>
      </c>
      <c r="D3805" t="n">
        <v>19</v>
      </c>
      <c r="E3805" t="inlineStr">
        <is>
          <t>Прием аритмолога</t>
        </is>
      </c>
      <c r="F3805" t="inlineStr">
        <is>
          <t>A02.097.000</t>
        </is>
      </c>
      <c r="G3805" t="inlineStr">
        <is>
          <t>приём врача</t>
        </is>
      </c>
      <c r="H3805" t="inlineStr">
        <is>
          <t>curated</t>
        </is>
      </c>
    </row>
    <row r="3806">
      <c r="A3806" t="inlineStr">
        <is>
          <t>svc_0019</t>
        </is>
      </c>
      <c r="B3806" t="n">
        <v>6</v>
      </c>
      <c r="C3806" t="inlineStr">
        <is>
          <t>Венеролог</t>
        </is>
      </c>
      <c r="D3806" t="n">
        <v>20</v>
      </c>
      <c r="E3806" t="inlineStr">
        <is>
          <t>Прием венеролога</t>
        </is>
      </c>
      <c r="F3806" t="inlineStr">
        <is>
          <t>A02.029.000</t>
        </is>
      </c>
      <c r="G3806" t="inlineStr">
        <is>
          <t>приём врача</t>
        </is>
      </c>
      <c r="H3806" t="inlineStr">
        <is>
          <t>curated</t>
        </is>
      </c>
    </row>
    <row r="3807">
      <c r="A3807" t="inlineStr">
        <is>
          <t>svc_0020</t>
        </is>
      </c>
      <c r="B3807" t="n">
        <v>7</v>
      </c>
      <c r="C3807" t="inlineStr">
        <is>
          <t>Вертебролог</t>
        </is>
      </c>
      <c r="D3807" t="n">
        <v>21</v>
      </c>
      <c r="E3807" t="inlineStr">
        <is>
          <t>Прием вертебролога</t>
        </is>
      </c>
      <c r="F3807" t="inlineStr">
        <is>
          <t>A02.032.000</t>
        </is>
      </c>
      <c r="G3807" t="inlineStr">
        <is>
          <t>приём врача</t>
        </is>
      </c>
      <c r="H3807" t="inlineStr">
        <is>
          <t>curated</t>
        </is>
      </c>
    </row>
    <row r="3808">
      <c r="A3808" t="inlineStr">
        <is>
          <t>svc_0021</t>
        </is>
      </c>
      <c r="B3808" t="n">
        <v>8</v>
      </c>
      <c r="C3808" t="inlineStr">
        <is>
          <t>Гастроэнтеролог</t>
        </is>
      </c>
      <c r="D3808" t="n">
        <v>22</v>
      </c>
      <c r="E3808" t="inlineStr">
        <is>
          <t>Прием гастроэнтеролога</t>
        </is>
      </c>
      <c r="F3808" t="inlineStr">
        <is>
          <t>A02.022.000</t>
        </is>
      </c>
      <c r="G3808" t="inlineStr">
        <is>
          <t>приём врача</t>
        </is>
      </c>
      <c r="H3808" t="inlineStr">
        <is>
          <t>curated</t>
        </is>
      </c>
    </row>
    <row r="3809">
      <c r="A3809" t="inlineStr">
        <is>
          <t>svc_0028</t>
        </is>
      </c>
      <c r="B3809" t="n">
        <v>9</v>
      </c>
      <c r="C3809" t="inlineStr">
        <is>
          <t>Гематолог</t>
        </is>
      </c>
      <c r="D3809" t="n">
        <v>29</v>
      </c>
      <c r="E3809" t="inlineStr">
        <is>
          <t>Прием гематолога</t>
        </is>
      </c>
      <c r="F3809" t="inlineStr">
        <is>
          <t>A02.024.000</t>
        </is>
      </c>
      <c r="G3809" t="inlineStr">
        <is>
          <t>приём врача</t>
        </is>
      </c>
      <c r="H3809" t="inlineStr">
        <is>
          <t>curated</t>
        </is>
      </c>
    </row>
    <row r="3810">
      <c r="A3810" t="inlineStr">
        <is>
          <t>svc_0030</t>
        </is>
      </c>
      <c r="B3810" t="n">
        <v>11</v>
      </c>
      <c r="C3810" t="inlineStr">
        <is>
          <t>Гепатолог</t>
        </is>
      </c>
      <c r="D3810" t="n">
        <v>31</v>
      </c>
      <c r="E3810" t="inlineStr">
        <is>
          <t>Прием гепатолога</t>
        </is>
      </c>
      <c r="F3810" t="inlineStr">
        <is>
          <t>A02.022.007</t>
        </is>
      </c>
      <c r="G3810" t="inlineStr">
        <is>
          <t>приём врача</t>
        </is>
      </c>
      <c r="H3810" t="inlineStr">
        <is>
          <t>curated</t>
        </is>
      </c>
    </row>
    <row r="3811">
      <c r="A3811" t="inlineStr">
        <is>
          <t>svc_0061</t>
        </is>
      </c>
      <c r="B3811" t="n">
        <v>14</v>
      </c>
      <c r="C3811" t="inlineStr">
        <is>
          <t>Геронтолог</t>
        </is>
      </c>
      <c r="D3811" t="n">
        <v>55</v>
      </c>
      <c r="E3811" t="inlineStr">
        <is>
          <t>Прием геронтолога</t>
        </is>
      </c>
      <c r="F3811" t="inlineStr">
        <is>
          <t>A02.028.000</t>
        </is>
      </c>
      <c r="G3811" t="inlineStr">
        <is>
          <t>приём врача</t>
        </is>
      </c>
      <c r="H3811" t="inlineStr">
        <is>
          <t>curated</t>
        </is>
      </c>
    </row>
    <row r="3812">
      <c r="A3812" t="inlineStr">
        <is>
          <t>svc_0034</t>
        </is>
      </c>
      <c r="B3812" t="n">
        <v>12</v>
      </c>
      <c r="C3812" t="inlineStr">
        <is>
          <t>Гинеколог</t>
        </is>
      </c>
      <c r="D3812" t="n">
        <v>34</v>
      </c>
      <c r="E3812" t="inlineStr">
        <is>
          <t>Прием гинеколога</t>
        </is>
      </c>
      <c r="F3812" t="inlineStr">
        <is>
          <t>A02.004.000</t>
        </is>
      </c>
      <c r="G3812" t="inlineStr">
        <is>
          <t>приём врача</t>
        </is>
      </c>
      <c r="H3812" t="inlineStr">
        <is>
          <t>curated</t>
        </is>
      </c>
      <c r="I3812" t="inlineStr">
        <is>
          <t>акушер-гинеколог;гинеколог;консультация гинеколога</t>
        </is>
      </c>
    </row>
    <row r="3813">
      <c r="A3813" t="inlineStr">
        <is>
          <t>svc_0060</t>
        </is>
      </c>
      <c r="B3813" t="n">
        <v>13</v>
      </c>
      <c r="C3813" t="inlineStr">
        <is>
          <t>Гинеколог-эндокринолог</t>
        </is>
      </c>
      <c r="D3813" t="n">
        <v>54</v>
      </c>
      <c r="E3813" t="inlineStr">
        <is>
          <t>Прием гинеколога-эндокринолога</t>
        </is>
      </c>
      <c r="F3813" t="inlineStr">
        <is>
          <t>A02.104.000</t>
        </is>
      </c>
      <c r="G3813" t="inlineStr">
        <is>
          <t>приём врача</t>
        </is>
      </c>
      <c r="H3813" t="inlineStr">
        <is>
          <t>curated</t>
        </is>
      </c>
    </row>
    <row r="3814">
      <c r="A3814" t="inlineStr">
        <is>
          <t>svc_0062</t>
        </is>
      </c>
      <c r="B3814" t="n">
        <v>15</v>
      </c>
      <c r="C3814" t="inlineStr">
        <is>
          <t>Дерматовенеролог</t>
        </is>
      </c>
      <c r="D3814" t="n">
        <v>56</v>
      </c>
      <c r="E3814" t="inlineStr">
        <is>
          <t>Прием дерматовенеролога</t>
        </is>
      </c>
      <c r="F3814" t="inlineStr">
        <is>
          <t>A02.029.000</t>
        </is>
      </c>
      <c r="G3814" t="inlineStr">
        <is>
          <t>приём врача</t>
        </is>
      </c>
      <c r="H3814" t="inlineStr">
        <is>
          <t>curated</t>
        </is>
      </c>
    </row>
    <row r="3815">
      <c r="A3815" t="inlineStr">
        <is>
          <t>svc_0069</t>
        </is>
      </c>
      <c r="B3815" t="n">
        <v>16</v>
      </c>
      <c r="C3815" t="inlineStr">
        <is>
          <t>Дерматолог</t>
        </is>
      </c>
      <c r="D3815" t="n">
        <v>62</v>
      </c>
      <c r="E3815" t="inlineStr">
        <is>
          <t>Прием дерматолога</t>
        </is>
      </c>
      <c r="F3815" t="inlineStr">
        <is>
          <t>A02.129.000</t>
        </is>
      </c>
      <c r="G3815" t="inlineStr">
        <is>
          <t>приём врача</t>
        </is>
      </c>
      <c r="H3815" t="inlineStr">
        <is>
          <t>curated</t>
        </is>
      </c>
      <c r="I3815" t="inlineStr">
        <is>
          <t>дерматолог;дерматовенеролог;консультация дерматолога</t>
        </is>
      </c>
    </row>
    <row r="3816">
      <c r="A3816" t="inlineStr">
        <is>
          <t>svc_0070</t>
        </is>
      </c>
      <c r="B3816" t="n">
        <v>17</v>
      </c>
      <c r="C3816" t="inlineStr">
        <is>
          <t>Диетолог</t>
        </is>
      </c>
      <c r="D3816" t="n">
        <v>63</v>
      </c>
      <c r="E3816" t="inlineStr">
        <is>
          <t>Прием диетолога</t>
        </is>
      </c>
      <c r="F3816" t="inlineStr">
        <is>
          <t>A02.073.000</t>
        </is>
      </c>
      <c r="G3816" t="inlineStr">
        <is>
          <t>приём врача</t>
        </is>
      </c>
      <c r="H3816" t="inlineStr">
        <is>
          <t>curated</t>
        </is>
      </c>
    </row>
    <row r="3817">
      <c r="A3817" t="inlineStr">
        <is>
          <t>svc_0071</t>
        </is>
      </c>
      <c r="B3817" t="n">
        <v>18</v>
      </c>
      <c r="C3817" t="inlineStr">
        <is>
          <t>Иммунолог</t>
        </is>
      </c>
      <c r="D3817" t="n">
        <v>64</v>
      </c>
      <c r="E3817" t="inlineStr">
        <is>
          <t>Прием иммунолога</t>
        </is>
      </c>
      <c r="F3817" t="inlineStr">
        <is>
          <t>A02.030.000</t>
        </is>
      </c>
      <c r="G3817" t="inlineStr">
        <is>
          <t>приём врача</t>
        </is>
      </c>
      <c r="H3817" t="inlineStr">
        <is>
          <t>curated</t>
        </is>
      </c>
    </row>
    <row r="3818">
      <c r="A3818" t="inlineStr">
        <is>
          <t>svc_0073</t>
        </is>
      </c>
      <c r="B3818" t="n">
        <v>20</v>
      </c>
      <c r="C3818" t="inlineStr">
        <is>
          <t>Интегративный врач</t>
        </is>
      </c>
      <c r="D3818" t="n">
        <v>66</v>
      </c>
      <c r="E3818" t="inlineStr">
        <is>
          <t>Прием интегративного врача</t>
        </is>
      </c>
      <c r="F3818" t="inlineStr">
        <is>
          <t>A02.070.000</t>
        </is>
      </c>
      <c r="G3818" t="inlineStr">
        <is>
          <t>приём врача</t>
        </is>
      </c>
      <c r="H3818" t="inlineStr">
        <is>
          <t>curated</t>
        </is>
      </c>
    </row>
    <row r="3819">
      <c r="A3819" t="inlineStr">
        <is>
          <t>svc_0074</t>
        </is>
      </c>
      <c r="B3819" t="n">
        <v>21</v>
      </c>
      <c r="C3819" t="inlineStr">
        <is>
          <t>Инфекционист</t>
        </is>
      </c>
      <c r="D3819" t="n">
        <v>67</v>
      </c>
      <c r="E3819" t="inlineStr">
        <is>
          <t>Прием инфекциониста</t>
        </is>
      </c>
      <c r="F3819" t="inlineStr">
        <is>
          <t>A02.019.000</t>
        </is>
      </c>
      <c r="G3819" t="inlineStr">
        <is>
          <t>приём врача</t>
        </is>
      </c>
      <c r="H3819" t="inlineStr">
        <is>
          <t>curated</t>
        </is>
      </c>
    </row>
    <row r="3820">
      <c r="A3820" t="inlineStr">
        <is>
          <t>svc_0075</t>
        </is>
      </c>
      <c r="B3820" t="n">
        <v>22</v>
      </c>
      <c r="C3820" t="inlineStr">
        <is>
          <t>Кардиолог</t>
        </is>
      </c>
      <c r="D3820" t="n">
        <v>68</v>
      </c>
      <c r="E3820" t="inlineStr">
        <is>
          <t>Прием кардиолога</t>
        </is>
      </c>
      <c r="F3820" t="inlineStr">
        <is>
          <t>A02.015.000</t>
        </is>
      </c>
      <c r="G3820" t="inlineStr">
        <is>
          <t>приём врача</t>
        </is>
      </c>
      <c r="H3820" t="inlineStr">
        <is>
          <t>curated</t>
        </is>
      </c>
      <c r="I3820" t="inlineStr">
        <is>
          <t>кардиолог;консультация кардиолога</t>
        </is>
      </c>
    </row>
    <row r="3821">
      <c r="A3821" t="inlineStr">
        <is>
          <t>svc_0148</t>
        </is>
      </c>
      <c r="B3821" t="n">
        <v>23</v>
      </c>
      <c r="C3821" t="inlineStr">
        <is>
          <t>Кардиохирург</t>
        </is>
      </c>
      <c r="D3821" t="n">
        <v>73</v>
      </c>
      <c r="E3821" t="inlineStr">
        <is>
          <t>Прием кардиохирурга</t>
        </is>
      </c>
      <c r="F3821" t="inlineStr">
        <is>
          <t>A02.034.000</t>
        </is>
      </c>
      <c r="G3821" t="inlineStr">
        <is>
          <t>приём врача</t>
        </is>
      </c>
      <c r="H3821" t="inlineStr">
        <is>
          <t>curated</t>
        </is>
      </c>
    </row>
    <row r="3822">
      <c r="A3822" t="inlineStr">
        <is>
          <t>svc_0080</t>
        </is>
      </c>
      <c r="B3822" t="n">
        <v>24</v>
      </c>
      <c r="C3822" t="inlineStr">
        <is>
          <t>Кинезиотерапевт</t>
        </is>
      </c>
      <c r="D3822" t="n">
        <v>74</v>
      </c>
      <c r="E3822" t="inlineStr">
        <is>
          <t>Прием кинезиотерапевта</t>
        </is>
      </c>
      <c r="F3822" t="inlineStr">
        <is>
          <t>A02.069.000</t>
        </is>
      </c>
      <c r="G3822" t="inlineStr">
        <is>
          <t>приём врача</t>
        </is>
      </c>
      <c r="H3822" t="inlineStr">
        <is>
          <t>curated</t>
        </is>
      </c>
    </row>
    <row r="3823">
      <c r="A3823" t="inlineStr">
        <is>
          <t>svc_0081</t>
        </is>
      </c>
      <c r="B3823" t="n">
        <v>25</v>
      </c>
      <c r="C3823" t="inlineStr">
        <is>
          <t>Комбустиолог</t>
        </is>
      </c>
      <c r="D3823" t="n">
        <v>75</v>
      </c>
      <c r="E3823" t="inlineStr">
        <is>
          <t>Прием комбустиолога</t>
        </is>
      </c>
      <c r="F3823" t="inlineStr">
        <is>
          <t>A02.101.000</t>
        </is>
      </c>
      <c r="G3823" t="inlineStr">
        <is>
          <t>приём врача</t>
        </is>
      </c>
      <c r="H3823" t="inlineStr">
        <is>
          <t>curated</t>
        </is>
      </c>
    </row>
    <row r="3824">
      <c r="A3824" t="inlineStr">
        <is>
          <t>svc_0082</t>
        </is>
      </c>
      <c r="B3824" t="n">
        <v>26</v>
      </c>
      <c r="C3824" t="inlineStr">
        <is>
          <t>Логопед</t>
        </is>
      </c>
      <c r="D3824" t="n">
        <v>76</v>
      </c>
      <c r="E3824" t="inlineStr">
        <is>
          <t>Прием логопеда</t>
        </is>
      </c>
      <c r="F3824" t="inlineStr">
        <is>
          <t>A02.071.000</t>
        </is>
      </c>
      <c r="G3824" t="inlineStr">
        <is>
          <t>приём врача</t>
        </is>
      </c>
      <c r="H3824" t="inlineStr">
        <is>
          <t>curated</t>
        </is>
      </c>
    </row>
    <row r="3825">
      <c r="A3825" t="inlineStr">
        <is>
          <t>svc_0101</t>
        </is>
      </c>
      <c r="B3825" t="n">
        <v>28</v>
      </c>
      <c r="C3825" t="inlineStr">
        <is>
          <t>Маммолог</t>
        </is>
      </c>
      <c r="D3825" t="n">
        <v>95</v>
      </c>
      <c r="E3825" t="inlineStr">
        <is>
          <t>Прием маммолога</t>
        </is>
      </c>
      <c r="F3825" t="inlineStr">
        <is>
          <t>A02.052.000</t>
        </is>
      </c>
      <c r="G3825" t="inlineStr">
        <is>
          <t>приём врача</t>
        </is>
      </c>
      <c r="H3825" t="inlineStr">
        <is>
          <t>curated</t>
        </is>
      </c>
    </row>
    <row r="3826">
      <c r="A3826" t="inlineStr">
        <is>
          <t>svc_0105</t>
        </is>
      </c>
      <c r="B3826" t="n">
        <v>29</v>
      </c>
      <c r="C3826" t="inlineStr">
        <is>
          <t>Мануальный терапевт</t>
        </is>
      </c>
      <c r="D3826" t="n">
        <v>99</v>
      </c>
      <c r="E3826" t="inlineStr">
        <is>
          <t>Прием мануального терапевта</t>
        </is>
      </c>
      <c r="F3826" t="inlineStr">
        <is>
          <t>D02.993.004</t>
        </is>
      </c>
      <c r="G3826" t="inlineStr">
        <is>
          <t>приём врача</t>
        </is>
      </c>
      <c r="H3826" t="inlineStr">
        <is>
          <t>curated</t>
        </is>
      </c>
    </row>
    <row r="3827">
      <c r="A3827" t="inlineStr">
        <is>
          <t>svc_0108</t>
        </is>
      </c>
      <c r="B3827" t="n">
        <v>30</v>
      </c>
      <c r="C3827" t="inlineStr">
        <is>
          <t>Медсестра</t>
        </is>
      </c>
      <c r="D3827" t="n">
        <v>102</v>
      </c>
      <c r="E3827" t="inlineStr">
        <is>
          <t>Прием медсестры</t>
        </is>
      </c>
      <c r="F3827" t="inlineStr">
        <is>
          <t>A01.010.000</t>
        </is>
      </c>
      <c r="G3827" t="inlineStr">
        <is>
          <t>приём врача</t>
        </is>
      </c>
      <c r="H3827" t="inlineStr">
        <is>
          <t>curated</t>
        </is>
      </c>
    </row>
    <row r="3828">
      <c r="A3828" t="inlineStr">
        <is>
          <t>svc_1274</t>
        </is>
      </c>
      <c r="B3828" t="n">
        <v>30</v>
      </c>
      <c r="C3828" t="inlineStr">
        <is>
          <t>Медсестра</t>
        </is>
      </c>
      <c r="D3828" t="n">
        <v>1224</v>
      </c>
      <c r="E3828" t="inlineStr">
        <is>
          <t>Прием медсестры с высшим образованием</t>
        </is>
      </c>
      <c r="G3828" t="inlineStr">
        <is>
          <t>приём врача</t>
        </is>
      </c>
      <c r="H3828" t="inlineStr">
        <is>
          <t>curated</t>
        </is>
      </c>
    </row>
    <row r="3829">
      <c r="A3829" t="inlineStr">
        <is>
          <t>svc_0146</t>
        </is>
      </c>
      <c r="B3829" t="n">
        <v>47</v>
      </c>
      <c r="C3829" t="inlineStr">
        <is>
          <t>Нарколог</t>
        </is>
      </c>
      <c r="D3829" t="n">
        <v>138</v>
      </c>
      <c r="E3829" t="inlineStr">
        <is>
          <t>Прием нарколога</t>
        </is>
      </c>
      <c r="F3829" t="inlineStr">
        <is>
          <t>A02.048.000</t>
        </is>
      </c>
      <c r="G3829" t="inlineStr">
        <is>
          <t>приём врача</t>
        </is>
      </c>
      <c r="H3829" t="inlineStr">
        <is>
          <t>curated</t>
        </is>
      </c>
    </row>
    <row r="3830">
      <c r="A3830" t="inlineStr">
        <is>
          <t>svc_0112</t>
        </is>
      </c>
      <c r="B3830" t="n">
        <v>31</v>
      </c>
      <c r="C3830" t="inlineStr">
        <is>
          <t>Невропатолог (невролог)</t>
        </is>
      </c>
      <c r="D3830" t="n">
        <v>105</v>
      </c>
      <c r="E3830" t="inlineStr">
        <is>
          <t>Прием невропатолога</t>
        </is>
      </c>
      <c r="F3830" t="inlineStr">
        <is>
          <t>A02.018.000</t>
        </is>
      </c>
      <c r="G3830" t="inlineStr">
        <is>
          <t>приём врача</t>
        </is>
      </c>
      <c r="H3830" t="inlineStr">
        <is>
          <t>curated</t>
        </is>
      </c>
      <c r="I3830" t="inlineStr">
        <is>
          <t>невролог;невропатолог;консультация невролога</t>
        </is>
      </c>
    </row>
    <row r="3831">
      <c r="A3831" t="inlineStr">
        <is>
          <t>svc_0115</t>
        </is>
      </c>
      <c r="B3831" t="n">
        <v>32</v>
      </c>
      <c r="C3831" t="inlineStr">
        <is>
          <t>Нейрохирург</t>
        </is>
      </c>
      <c r="D3831" t="n">
        <v>108</v>
      </c>
      <c r="E3831" t="inlineStr">
        <is>
          <t>Прием нейрохирурга</t>
        </is>
      </c>
      <c r="F3831" t="inlineStr">
        <is>
          <t>A02.033.000</t>
        </is>
      </c>
      <c r="G3831" t="inlineStr">
        <is>
          <t>приём врача</t>
        </is>
      </c>
      <c r="H3831" t="inlineStr">
        <is>
          <t>curated</t>
        </is>
      </c>
    </row>
    <row r="3832">
      <c r="A3832" t="inlineStr">
        <is>
          <t>svc_0147</t>
        </is>
      </c>
      <c r="B3832" t="n">
        <v>48</v>
      </c>
      <c r="C3832" t="inlineStr">
        <is>
          <t>Неонатолог</t>
        </is>
      </c>
      <c r="D3832" t="n">
        <v>139</v>
      </c>
      <c r="E3832" t="inlineStr">
        <is>
          <t>Прием неонатолога</t>
        </is>
      </c>
      <c r="F3832" t="inlineStr">
        <is>
          <t>A02.051.000</t>
        </is>
      </c>
      <c r="G3832" t="inlineStr">
        <is>
          <t>приём врача</t>
        </is>
      </c>
      <c r="H3832" t="inlineStr">
        <is>
          <t>curated</t>
        </is>
      </c>
    </row>
    <row r="3833">
      <c r="A3833" t="inlineStr">
        <is>
          <t>svc_0116</t>
        </is>
      </c>
      <c r="B3833" t="n">
        <v>33</v>
      </c>
      <c r="C3833" t="inlineStr">
        <is>
          <t>Нефролог</t>
        </is>
      </c>
      <c r="D3833" t="n">
        <v>109</v>
      </c>
      <c r="E3833" t="inlineStr">
        <is>
          <t>Прием нефролога</t>
        </is>
      </c>
      <c r="F3833" t="inlineStr">
        <is>
          <t>A02.025.000</t>
        </is>
      </c>
      <c r="G3833" t="inlineStr">
        <is>
          <t>приём врача</t>
        </is>
      </c>
      <c r="H3833" t="inlineStr">
        <is>
          <t>curated</t>
        </is>
      </c>
    </row>
    <row r="3834">
      <c r="A3834" t="inlineStr">
        <is>
          <t>svc_0117</t>
        </is>
      </c>
      <c r="B3834" t="n">
        <v>34</v>
      </c>
      <c r="C3834" t="inlineStr">
        <is>
          <t>Нутрициолог</t>
        </is>
      </c>
      <c r="D3834" t="n">
        <v>110</v>
      </c>
      <c r="E3834" t="inlineStr">
        <is>
          <t>Прием нутрициолога</t>
        </is>
      </c>
      <c r="F3834" t="inlineStr">
        <is>
          <t>A02.073.000</t>
        </is>
      </c>
      <c r="G3834" t="inlineStr">
        <is>
          <t>приём врача</t>
        </is>
      </c>
      <c r="H3834" t="inlineStr">
        <is>
          <t>curated</t>
        </is>
      </c>
    </row>
    <row r="3835">
      <c r="A3835" t="inlineStr">
        <is>
          <t>svc_0118</t>
        </is>
      </c>
      <c r="B3835" t="n">
        <v>35</v>
      </c>
      <c r="C3835" t="inlineStr">
        <is>
          <t>Окулист (офтальмолог)</t>
        </is>
      </c>
      <c r="D3835" t="n">
        <v>111</v>
      </c>
      <c r="E3835" t="inlineStr">
        <is>
          <t>Прием окулиста</t>
        </is>
      </c>
      <c r="F3835" t="inlineStr">
        <is>
          <t>A02.023.000</t>
        </is>
      </c>
      <c r="G3835" t="inlineStr">
        <is>
          <t>приём врача</t>
        </is>
      </c>
      <c r="H3835" t="inlineStr">
        <is>
          <t>curated</t>
        </is>
      </c>
      <c r="I3835" t="inlineStr">
        <is>
          <t>офтальмолог;окулист;консультация офтальмолога</t>
        </is>
      </c>
    </row>
    <row r="3836">
      <c r="A3836" t="inlineStr">
        <is>
          <t>svc_0134</t>
        </is>
      </c>
      <c r="B3836" t="n">
        <v>36</v>
      </c>
      <c r="C3836" t="inlineStr">
        <is>
          <t>Онкогинеколог</t>
        </is>
      </c>
      <c r="D3836" t="n">
        <v>127</v>
      </c>
      <c r="E3836" t="inlineStr">
        <is>
          <t>Прием онкогинеколога</t>
        </is>
      </c>
      <c r="F3836" t="inlineStr">
        <is>
          <t>A02.041.000</t>
        </is>
      </c>
      <c r="G3836" t="inlineStr">
        <is>
          <t>приём врача</t>
        </is>
      </c>
      <c r="H3836" t="inlineStr">
        <is>
          <t>curated</t>
        </is>
      </c>
    </row>
    <row r="3837">
      <c r="A3837" t="inlineStr">
        <is>
          <t>svc_0135</t>
        </is>
      </c>
      <c r="B3837" t="n">
        <v>37</v>
      </c>
      <c r="C3837" t="inlineStr">
        <is>
          <t>Онкодерматолог</t>
        </is>
      </c>
      <c r="D3837" t="n">
        <v>128</v>
      </c>
      <c r="E3837" t="inlineStr">
        <is>
          <t>Прием онкодерматолога</t>
        </is>
      </c>
      <c r="F3837" t="inlineStr">
        <is>
          <t>A02.039.000</t>
        </is>
      </c>
      <c r="G3837" t="inlineStr">
        <is>
          <t>приём врача</t>
        </is>
      </c>
      <c r="H3837" t="inlineStr">
        <is>
          <t>curated</t>
        </is>
      </c>
    </row>
    <row r="3838">
      <c r="A3838" t="inlineStr">
        <is>
          <t>svc_0136</t>
        </is>
      </c>
      <c r="B3838" t="n">
        <v>38</v>
      </c>
      <c r="C3838" t="inlineStr">
        <is>
          <t>Онколог</t>
        </is>
      </c>
      <c r="D3838" t="n">
        <v>129</v>
      </c>
      <c r="E3838" t="inlineStr">
        <is>
          <t>Прием онколога</t>
        </is>
      </c>
      <c r="F3838" t="inlineStr">
        <is>
          <t>A02.039.000</t>
        </is>
      </c>
      <c r="G3838" t="inlineStr">
        <is>
          <t>приём врача</t>
        </is>
      </c>
      <c r="H3838" t="inlineStr">
        <is>
          <t>curated</t>
        </is>
      </c>
    </row>
    <row r="3839">
      <c r="A3839" t="inlineStr">
        <is>
          <t>svc_0138</t>
        </is>
      </c>
      <c r="B3839" t="n">
        <v>40</v>
      </c>
      <c r="C3839" t="inlineStr">
        <is>
          <t>Онкомаммолог</t>
        </is>
      </c>
      <c r="D3839" t="n">
        <v>131</v>
      </c>
      <c r="E3839" t="inlineStr">
        <is>
          <t>Прием онкомаммолога</t>
        </is>
      </c>
      <c r="F3839" t="inlineStr">
        <is>
          <t>A02.052.007</t>
        </is>
      </c>
      <c r="G3839" t="inlineStr">
        <is>
          <t>приём врача</t>
        </is>
      </c>
      <c r="H3839" t="inlineStr">
        <is>
          <t>curated</t>
        </is>
      </c>
    </row>
    <row r="3840">
      <c r="A3840" t="inlineStr">
        <is>
          <t>svc_0139</t>
        </is>
      </c>
      <c r="B3840" t="n">
        <v>41</v>
      </c>
      <c r="C3840" t="inlineStr">
        <is>
          <t>Онкоуролог</t>
        </is>
      </c>
      <c r="D3840" t="n">
        <v>132</v>
      </c>
      <c r="E3840" t="inlineStr">
        <is>
          <t>Прием онкоуролога</t>
        </is>
      </c>
      <c r="F3840" t="inlineStr">
        <is>
          <t>A02.039.000</t>
        </is>
      </c>
      <c r="G3840" t="inlineStr">
        <is>
          <t>приём врача</t>
        </is>
      </c>
      <c r="H3840" t="inlineStr">
        <is>
          <t>curated</t>
        </is>
      </c>
    </row>
    <row r="3841">
      <c r="A3841" t="inlineStr">
        <is>
          <t>svc_0140</t>
        </is>
      </c>
      <c r="B3841" t="n">
        <v>42</v>
      </c>
      <c r="C3841" t="inlineStr">
        <is>
          <t>Онкохирург</t>
        </is>
      </c>
      <c r="D3841" t="n">
        <v>133</v>
      </c>
      <c r="E3841" t="inlineStr">
        <is>
          <t>Прием онкохирурга</t>
        </is>
      </c>
      <c r="F3841" t="inlineStr">
        <is>
          <t>A02.040.000</t>
        </is>
      </c>
      <c r="G3841" t="inlineStr">
        <is>
          <t>приём врача</t>
        </is>
      </c>
      <c r="H3841" t="inlineStr">
        <is>
          <t>curated</t>
        </is>
      </c>
    </row>
    <row r="3842">
      <c r="A3842" t="inlineStr">
        <is>
          <t>svc_0141</t>
        </is>
      </c>
      <c r="B3842" t="n">
        <v>43</v>
      </c>
      <c r="C3842" t="inlineStr">
        <is>
          <t>Остеопат</t>
        </is>
      </c>
      <c r="D3842" t="n">
        <v>134</v>
      </c>
      <c r="E3842" t="inlineStr">
        <is>
          <t>Прием остеопата</t>
        </is>
      </c>
      <c r="F3842" t="inlineStr">
        <is>
          <t>A02.070.000</t>
        </is>
      </c>
      <c r="G3842" t="inlineStr">
        <is>
          <t>приём врача</t>
        </is>
      </c>
      <c r="H3842" t="inlineStr">
        <is>
          <t>curated</t>
        </is>
      </c>
    </row>
    <row r="3843">
      <c r="A3843" t="inlineStr">
        <is>
          <t>svc_0142</t>
        </is>
      </c>
      <c r="B3843" t="n">
        <v>44</v>
      </c>
      <c r="C3843" t="inlineStr">
        <is>
          <t>Отоневролог</t>
        </is>
      </c>
      <c r="D3843" t="n">
        <v>135</v>
      </c>
      <c r="E3843" t="inlineStr">
        <is>
          <t>Прием отоневролога</t>
        </is>
      </c>
      <c r="F3843" t="inlineStr">
        <is>
          <t>A02.018.000</t>
        </is>
      </c>
      <c r="G3843" t="inlineStr">
        <is>
          <t>приём врача</t>
        </is>
      </c>
      <c r="H3843" t="inlineStr">
        <is>
          <t>curated</t>
        </is>
      </c>
    </row>
    <row r="3844">
      <c r="A3844" t="inlineStr">
        <is>
          <t>svc_0143</t>
        </is>
      </c>
      <c r="B3844" t="n">
        <v>45</v>
      </c>
      <c r="C3844" t="inlineStr">
        <is>
          <t>Паразитолог</t>
        </is>
      </c>
      <c r="D3844" t="n">
        <v>136</v>
      </c>
      <c r="E3844" t="inlineStr">
        <is>
          <t>Прием паразитолога</t>
        </is>
      </c>
      <c r="F3844" t="inlineStr">
        <is>
          <t>A02.019.000</t>
        </is>
      </c>
      <c r="G3844" t="inlineStr">
        <is>
          <t>приём врача</t>
        </is>
      </c>
      <c r="H3844" t="inlineStr">
        <is>
          <t>curated</t>
        </is>
      </c>
    </row>
    <row r="3845">
      <c r="A3845" t="inlineStr">
        <is>
          <t>svc_0144</t>
        </is>
      </c>
      <c r="B3845" t="n">
        <v>46</v>
      </c>
      <c r="C3845" t="inlineStr">
        <is>
          <t>Педиатр</t>
        </is>
      </c>
      <c r="D3845" t="n">
        <v>137</v>
      </c>
      <c r="E3845" t="inlineStr">
        <is>
          <t>Прием педиатра</t>
        </is>
      </c>
      <c r="F3845" t="inlineStr">
        <is>
          <t>A02.002.000</t>
        </is>
      </c>
      <c r="G3845" t="inlineStr">
        <is>
          <t>приём врача</t>
        </is>
      </c>
      <c r="H3845" t="inlineStr">
        <is>
          <t>curated</t>
        </is>
      </c>
      <c r="I3845" t="inlineStr">
        <is>
          <t>педиатр;консультация педиатра</t>
        </is>
      </c>
    </row>
    <row r="3846">
      <c r="A3846" t="inlineStr">
        <is>
          <t>svc_0149</t>
        </is>
      </c>
      <c r="B3846" t="n">
        <v>49</v>
      </c>
      <c r="C3846" t="inlineStr">
        <is>
          <t>Пластический хирург</t>
        </is>
      </c>
      <c r="D3846" t="n">
        <v>140</v>
      </c>
      <c r="E3846" t="inlineStr">
        <is>
          <t>Прием пластического хирурга</t>
        </is>
      </c>
      <c r="F3846" t="inlineStr">
        <is>
          <t>A02.113.000</t>
        </is>
      </c>
      <c r="G3846" t="inlineStr">
        <is>
          <t>приём врача</t>
        </is>
      </c>
      <c r="H3846" t="inlineStr">
        <is>
          <t>curated</t>
        </is>
      </c>
    </row>
    <row r="3847">
      <c r="A3847" t="inlineStr">
        <is>
          <t>svc_0157</t>
        </is>
      </c>
      <c r="B3847" t="n">
        <v>50</v>
      </c>
      <c r="C3847" t="inlineStr">
        <is>
          <t>Подолог</t>
        </is>
      </c>
      <c r="D3847" t="n">
        <v>148</v>
      </c>
      <c r="E3847" t="inlineStr">
        <is>
          <t>Прием подолога</t>
        </is>
      </c>
      <c r="F3847" t="inlineStr">
        <is>
          <t>A02.999.001</t>
        </is>
      </c>
      <c r="G3847" t="inlineStr">
        <is>
          <t>приём врача</t>
        </is>
      </c>
      <c r="H3847" t="inlineStr">
        <is>
          <t>curated</t>
        </is>
      </c>
    </row>
    <row r="3848">
      <c r="A3848" t="inlineStr">
        <is>
          <t>svc_0174</t>
        </is>
      </c>
      <c r="B3848" t="n">
        <v>52</v>
      </c>
      <c r="C3848" t="inlineStr">
        <is>
          <t>Профпатолог</t>
        </is>
      </c>
      <c r="D3848" t="n">
        <v>164</v>
      </c>
      <c r="E3848" t="inlineStr">
        <is>
          <t>Прием профпатолога</t>
        </is>
      </c>
      <c r="F3848" t="inlineStr">
        <is>
          <t>A02.047.000</t>
        </is>
      </c>
      <c r="G3848" t="inlineStr">
        <is>
          <t>приём врача</t>
        </is>
      </c>
      <c r="H3848" t="inlineStr">
        <is>
          <t>curated</t>
        </is>
      </c>
    </row>
    <row r="3849">
      <c r="A3849" t="inlineStr">
        <is>
          <t>svc_0175</t>
        </is>
      </c>
      <c r="B3849" t="n">
        <v>53</v>
      </c>
      <c r="C3849" t="inlineStr">
        <is>
          <t>Психиатр</t>
        </is>
      </c>
      <c r="D3849" t="n">
        <v>165</v>
      </c>
      <c r="E3849" t="inlineStr">
        <is>
          <t>Прием психиатра</t>
        </is>
      </c>
      <c r="F3849" t="inlineStr">
        <is>
          <t>A02.046.000</t>
        </is>
      </c>
      <c r="G3849" t="inlineStr">
        <is>
          <t>приём врача</t>
        </is>
      </c>
      <c r="H3849" t="inlineStr">
        <is>
          <t>curated</t>
        </is>
      </c>
    </row>
    <row r="3850">
      <c r="A3850" t="inlineStr">
        <is>
          <t>svc_0176</t>
        </is>
      </c>
      <c r="B3850" t="n">
        <v>54</v>
      </c>
      <c r="C3850" t="inlineStr">
        <is>
          <t>Психолог</t>
        </is>
      </c>
      <c r="D3850" t="n">
        <v>166</v>
      </c>
      <c r="E3850" t="inlineStr">
        <is>
          <t>Прием психолога</t>
        </is>
      </c>
      <c r="F3850" t="inlineStr">
        <is>
          <t>A01.005.000</t>
        </is>
      </c>
      <c r="G3850" t="inlineStr">
        <is>
          <t>приём врача</t>
        </is>
      </c>
      <c r="H3850" t="inlineStr">
        <is>
          <t>curated</t>
        </is>
      </c>
    </row>
    <row r="3851">
      <c r="A3851" t="inlineStr">
        <is>
          <t>svc_0177</t>
        </is>
      </c>
      <c r="B3851" t="n">
        <v>55</v>
      </c>
      <c r="C3851" t="inlineStr">
        <is>
          <t>Психотерапевт</t>
        </is>
      </c>
      <c r="D3851" t="n">
        <v>167</v>
      </c>
      <c r="E3851" t="inlineStr">
        <is>
          <t>Прием психотерапевта</t>
        </is>
      </c>
      <c r="F3851" t="inlineStr">
        <is>
          <t>A02.045.000</t>
        </is>
      </c>
      <c r="G3851" t="inlineStr">
        <is>
          <t>приём врача</t>
        </is>
      </c>
      <c r="H3851" t="inlineStr">
        <is>
          <t>curated</t>
        </is>
      </c>
    </row>
    <row r="3852">
      <c r="A3852" t="inlineStr">
        <is>
          <t>svc_0178</t>
        </is>
      </c>
      <c r="B3852" t="n">
        <v>56</v>
      </c>
      <c r="C3852" t="inlineStr">
        <is>
          <t>Пульмонолог</t>
        </is>
      </c>
      <c r="D3852" t="n">
        <v>168</v>
      </c>
      <c r="E3852" t="inlineStr">
        <is>
          <t>Прием пульмонолога</t>
        </is>
      </c>
      <c r="F3852" t="inlineStr">
        <is>
          <t>A02.016.000</t>
        </is>
      </c>
      <c r="G3852" t="inlineStr">
        <is>
          <t>приём врача</t>
        </is>
      </c>
      <c r="H3852" t="inlineStr">
        <is>
          <t>curated</t>
        </is>
      </c>
    </row>
    <row r="3853">
      <c r="A3853" t="inlineStr">
        <is>
          <t>svc_0184</t>
        </is>
      </c>
      <c r="B3853" t="n">
        <v>57</v>
      </c>
      <c r="C3853" t="inlineStr">
        <is>
          <t>Реабилитолог</t>
        </is>
      </c>
      <c r="D3853" t="n">
        <v>174</v>
      </c>
      <c r="E3853" t="inlineStr">
        <is>
          <t>Прием реабилитолога</t>
        </is>
      </c>
      <c r="F3853" t="inlineStr">
        <is>
          <t>A02.050.000</t>
        </is>
      </c>
      <c r="G3853" t="inlineStr">
        <is>
          <t>приём врача</t>
        </is>
      </c>
      <c r="H3853" t="inlineStr">
        <is>
          <t>curated</t>
        </is>
      </c>
    </row>
    <row r="3854">
      <c r="A3854" t="inlineStr">
        <is>
          <t>svc_0185</t>
        </is>
      </c>
      <c r="B3854" t="n">
        <v>58</v>
      </c>
      <c r="C3854" t="inlineStr">
        <is>
          <t>Ревматолог</t>
        </is>
      </c>
      <c r="D3854" t="n">
        <v>175</v>
      </c>
      <c r="E3854" t="inlineStr">
        <is>
          <t>Прием ревматолога</t>
        </is>
      </c>
      <c r="F3854" t="inlineStr">
        <is>
          <t>A02.017.000</t>
        </is>
      </c>
      <c r="G3854" t="inlineStr">
        <is>
          <t>приём врача</t>
        </is>
      </c>
      <c r="H3854" t="inlineStr">
        <is>
          <t>curated</t>
        </is>
      </c>
    </row>
    <row r="3855">
      <c r="A3855" t="inlineStr">
        <is>
          <t>svc_0187</t>
        </is>
      </c>
      <c r="B3855" t="n">
        <v>60</v>
      </c>
      <c r="C3855" t="inlineStr">
        <is>
          <t>Рефлексотерапевт</t>
        </is>
      </c>
      <c r="D3855" t="n">
        <v>177</v>
      </c>
      <c r="E3855" t="inlineStr">
        <is>
          <t>Прием рефлексотерапевта</t>
        </is>
      </c>
      <c r="F3855" t="inlineStr">
        <is>
          <t>A02.066.000</t>
        </is>
      </c>
      <c r="G3855" t="inlineStr">
        <is>
          <t>приём врача</t>
        </is>
      </c>
      <c r="H3855" t="inlineStr">
        <is>
          <t>curated</t>
        </is>
      </c>
    </row>
    <row r="3856">
      <c r="A3856" t="inlineStr">
        <is>
          <t>svc_0190</t>
        </is>
      </c>
      <c r="B3856" t="n">
        <v>61</v>
      </c>
      <c r="C3856" t="inlineStr">
        <is>
          <t>Сексолог</t>
        </is>
      </c>
      <c r="D3856" t="n">
        <v>180</v>
      </c>
      <c r="E3856" t="inlineStr">
        <is>
          <t>Прием сексолога</t>
        </is>
      </c>
      <c r="F3856" t="inlineStr">
        <is>
          <t>A02.031.000</t>
        </is>
      </c>
      <c r="G3856" t="inlineStr">
        <is>
          <t>приём врача</t>
        </is>
      </c>
      <c r="H3856" t="inlineStr">
        <is>
          <t>curated</t>
        </is>
      </c>
    </row>
    <row r="3857">
      <c r="A3857" t="inlineStr">
        <is>
          <t>svc_0191</t>
        </is>
      </c>
      <c r="B3857" t="n">
        <v>62</v>
      </c>
      <c r="C3857" t="inlineStr">
        <is>
          <t>Сексопатолог</t>
        </is>
      </c>
      <c r="D3857" t="n">
        <v>181</v>
      </c>
      <c r="E3857" t="inlineStr">
        <is>
          <t>Прием сексопатолога</t>
        </is>
      </c>
      <c r="F3857" t="inlineStr">
        <is>
          <t>A02.031.000</t>
        </is>
      </c>
      <c r="G3857" t="inlineStr">
        <is>
          <t>приём врача</t>
        </is>
      </c>
      <c r="H3857" t="inlineStr">
        <is>
          <t>curated</t>
        </is>
      </c>
    </row>
    <row r="3858">
      <c r="A3858" t="inlineStr">
        <is>
          <t>svc_1244</t>
        </is>
      </c>
      <c r="B3858" t="n">
        <v>111</v>
      </c>
      <c r="C3858" t="inlineStr">
        <is>
          <t>Семейный врач</t>
        </is>
      </c>
      <c r="D3858" t="n">
        <v>1194</v>
      </c>
      <c r="E3858" t="inlineStr">
        <is>
          <t>Прием семейного врача</t>
        </is>
      </c>
      <c r="F3858" t="inlineStr">
        <is>
          <t>A01.003.000</t>
        </is>
      </c>
      <c r="G3858" t="inlineStr">
        <is>
          <t>приём врача</t>
        </is>
      </c>
      <c r="H3858" t="inlineStr">
        <is>
          <t>curated</t>
        </is>
      </c>
    </row>
    <row r="3859">
      <c r="A3859" t="inlineStr">
        <is>
          <t>svc_0192</t>
        </is>
      </c>
      <c r="B3859" t="n">
        <v>63</v>
      </c>
      <c r="C3859" t="inlineStr">
        <is>
          <t>Сомнолог</t>
        </is>
      </c>
      <c r="D3859" t="n">
        <v>182</v>
      </c>
      <c r="E3859" t="inlineStr">
        <is>
          <t>Прием сомнолога</t>
        </is>
      </c>
      <c r="F3859" t="inlineStr">
        <is>
          <t>A02.132.000</t>
        </is>
      </c>
      <c r="G3859" t="inlineStr">
        <is>
          <t>приём врача</t>
        </is>
      </c>
      <c r="H3859" t="inlineStr">
        <is>
          <t>curated</t>
        </is>
      </c>
    </row>
    <row r="3860">
      <c r="A3860" t="inlineStr">
        <is>
          <t>svc_0200</t>
        </is>
      </c>
      <c r="B3860" t="n">
        <v>65</v>
      </c>
      <c r="C3860" t="inlineStr">
        <is>
          <t>Спортивный врач</t>
        </is>
      </c>
      <c r="D3860" t="n">
        <v>190</v>
      </c>
      <c r="E3860" t="inlineStr">
        <is>
          <t>Прием спортивного врача</t>
        </is>
      </c>
      <c r="F3860" t="inlineStr">
        <is>
          <t>A02.069.000</t>
        </is>
      </c>
      <c r="G3860" t="inlineStr">
        <is>
          <t>приём врача</t>
        </is>
      </c>
      <c r="H3860" t="inlineStr">
        <is>
          <t>curated</t>
        </is>
      </c>
    </row>
    <row r="3861">
      <c r="A3861" t="inlineStr">
        <is>
          <t>svc_0201</t>
        </is>
      </c>
      <c r="B3861" t="n">
        <v>66</v>
      </c>
      <c r="C3861" t="inlineStr">
        <is>
          <t>Стоматолог</t>
        </is>
      </c>
      <c r="D3861" t="n">
        <v>191</v>
      </c>
      <c r="E3861" t="inlineStr">
        <is>
          <t>Прием стоматолога</t>
        </is>
      </c>
      <c r="F3861" t="inlineStr">
        <is>
          <t>A02.055.000</t>
        </is>
      </c>
      <c r="G3861" t="inlineStr">
        <is>
          <t>приём врача</t>
        </is>
      </c>
      <c r="H3861" t="inlineStr">
        <is>
          <t>curated</t>
        </is>
      </c>
    </row>
    <row r="3862">
      <c r="A3862" t="inlineStr">
        <is>
          <t>svc_0217</t>
        </is>
      </c>
      <c r="B3862" t="n">
        <v>67</v>
      </c>
      <c r="C3862" t="inlineStr">
        <is>
          <t>Стоматолог-гнатолог</t>
        </is>
      </c>
      <c r="D3862" t="n">
        <v>207</v>
      </c>
      <c r="E3862" t="inlineStr">
        <is>
          <t>Прием стоматолога-гнатолога</t>
        </is>
      </c>
      <c r="F3862" t="inlineStr">
        <is>
          <t>A02.058.000</t>
        </is>
      </c>
      <c r="G3862" t="inlineStr">
        <is>
          <t>приём врача</t>
        </is>
      </c>
      <c r="H3862" t="inlineStr">
        <is>
          <t>curated</t>
        </is>
      </c>
    </row>
    <row r="3863">
      <c r="A3863" t="inlineStr">
        <is>
          <t>svc_0218</t>
        </is>
      </c>
      <c r="B3863" t="n">
        <v>68</v>
      </c>
      <c r="C3863" t="inlineStr">
        <is>
          <t>Стоматолог-имплантолог</t>
        </is>
      </c>
      <c r="D3863" t="n">
        <v>208</v>
      </c>
      <c r="E3863" t="inlineStr">
        <is>
          <t>Прием стоматолога-имплантолога</t>
        </is>
      </c>
      <c r="F3863" t="inlineStr">
        <is>
          <t>A02.058.000</t>
        </is>
      </c>
      <c r="G3863" t="inlineStr">
        <is>
          <t>приём врача</t>
        </is>
      </c>
      <c r="H3863" t="inlineStr">
        <is>
          <t>curated</t>
        </is>
      </c>
    </row>
    <row r="3864">
      <c r="A3864" t="inlineStr">
        <is>
          <t>svc_0219</t>
        </is>
      </c>
      <c r="B3864" t="n">
        <v>69</v>
      </c>
      <c r="C3864" t="inlineStr">
        <is>
          <t>Стоматолог-ортодонт</t>
        </is>
      </c>
      <c r="D3864" t="n">
        <v>209</v>
      </c>
      <c r="E3864" t="inlineStr">
        <is>
          <t>Прием стоматолога-ортодонта</t>
        </is>
      </c>
      <c r="F3864" t="inlineStr">
        <is>
          <t>A02.058.000</t>
        </is>
      </c>
      <c r="G3864" t="inlineStr">
        <is>
          <t>приём врача</t>
        </is>
      </c>
      <c r="H3864" t="inlineStr">
        <is>
          <t>curated</t>
        </is>
      </c>
    </row>
    <row r="3865">
      <c r="A3865" t="inlineStr">
        <is>
          <t>svc_0220</t>
        </is>
      </c>
      <c r="B3865" t="n">
        <v>70</v>
      </c>
      <c r="C3865" t="inlineStr">
        <is>
          <t>Стоматолог-ортопед</t>
        </is>
      </c>
      <c r="D3865" t="n">
        <v>210</v>
      </c>
      <c r="E3865" t="inlineStr">
        <is>
          <t>Прием стоматолога-ортопеда</t>
        </is>
      </c>
      <c r="F3865" t="inlineStr">
        <is>
          <t>A02.057.000</t>
        </is>
      </c>
      <c r="G3865" t="inlineStr">
        <is>
          <t>приём врача</t>
        </is>
      </c>
      <c r="H3865" t="inlineStr">
        <is>
          <t>curated</t>
        </is>
      </c>
    </row>
    <row r="3866">
      <c r="A3866" t="inlineStr">
        <is>
          <t>svc_0221</t>
        </is>
      </c>
      <c r="B3866" t="n">
        <v>71</v>
      </c>
      <c r="C3866" t="inlineStr">
        <is>
          <t>Стоматолог-парадонтолог</t>
        </is>
      </c>
      <c r="D3866" t="n">
        <v>211</v>
      </c>
      <c r="E3866" t="inlineStr">
        <is>
          <t>Прием стоматолога-парадонтолога</t>
        </is>
      </c>
      <c r="F3866" t="inlineStr">
        <is>
          <t>A02.055.000</t>
        </is>
      </c>
      <c r="G3866" t="inlineStr">
        <is>
          <t>приём врача</t>
        </is>
      </c>
      <c r="H3866" t="inlineStr">
        <is>
          <t>curated</t>
        </is>
      </c>
    </row>
    <row r="3867">
      <c r="A3867" t="inlineStr">
        <is>
          <t>svc_0222</t>
        </is>
      </c>
      <c r="B3867" t="n">
        <v>72</v>
      </c>
      <c r="C3867" t="inlineStr">
        <is>
          <t>Стоматолог-терапевт</t>
        </is>
      </c>
      <c r="D3867" t="n">
        <v>212</v>
      </c>
      <c r="E3867" t="inlineStr">
        <is>
          <t>Прием стоматолога-терапевта</t>
        </is>
      </c>
      <c r="F3867" t="inlineStr">
        <is>
          <t>A02.055.000</t>
        </is>
      </c>
      <c r="G3867" t="inlineStr">
        <is>
          <t>приём врача</t>
        </is>
      </c>
      <c r="H3867" t="inlineStr">
        <is>
          <t>curated</t>
        </is>
      </c>
    </row>
    <row r="3868">
      <c r="A3868" t="inlineStr">
        <is>
          <t>svc_0223</t>
        </is>
      </c>
      <c r="B3868" t="n">
        <v>73</v>
      </c>
      <c r="C3868" t="inlineStr">
        <is>
          <t>Стоматолог-хирург</t>
        </is>
      </c>
      <c r="D3868" t="n">
        <v>213</v>
      </c>
      <c r="E3868" t="inlineStr">
        <is>
          <t>Прием стоматолога-хирурга</t>
        </is>
      </c>
      <c r="F3868" t="inlineStr">
        <is>
          <t>A02.056.000</t>
        </is>
      </c>
      <c r="G3868" t="inlineStr">
        <is>
          <t>приём врача</t>
        </is>
      </c>
      <c r="H3868" t="inlineStr">
        <is>
          <t>curated</t>
        </is>
      </c>
    </row>
    <row r="3869">
      <c r="A3869" t="inlineStr">
        <is>
          <t>svc_0224</t>
        </is>
      </c>
      <c r="B3869" t="n">
        <v>74</v>
      </c>
      <c r="C3869" t="inlineStr">
        <is>
          <t>Сурдолог</t>
        </is>
      </c>
      <c r="D3869" t="n">
        <v>214</v>
      </c>
      <c r="E3869" t="inlineStr">
        <is>
          <t>Прием сурдолога</t>
        </is>
      </c>
      <c r="F3869" t="inlineStr">
        <is>
          <t>A02.072.000</t>
        </is>
      </c>
      <c r="G3869" t="inlineStr">
        <is>
          <t>приём врача</t>
        </is>
      </c>
      <c r="H3869" t="inlineStr">
        <is>
          <t>curated</t>
        </is>
      </c>
    </row>
    <row r="3870">
      <c r="A3870" t="inlineStr">
        <is>
          <t>svc_0225</t>
        </is>
      </c>
      <c r="B3870" t="n">
        <v>75</v>
      </c>
      <c r="C3870" t="inlineStr">
        <is>
          <t>Терапевт</t>
        </is>
      </c>
      <c r="D3870" t="n">
        <v>215</v>
      </c>
      <c r="E3870" t="inlineStr">
        <is>
          <t>Прием терапевта</t>
        </is>
      </c>
      <c r="F3870" t="inlineStr">
        <is>
          <t>A02.001.000</t>
        </is>
      </c>
      <c r="G3870" t="inlineStr">
        <is>
          <t>приём врача</t>
        </is>
      </c>
      <c r="H3870" t="inlineStr">
        <is>
          <t>curated</t>
        </is>
      </c>
      <c r="I3870" t="inlineStr">
        <is>
          <t>терапевт;консультация терапевта</t>
        </is>
      </c>
    </row>
    <row r="3871">
      <c r="A3871" t="inlineStr">
        <is>
          <t>svc_0226</t>
        </is>
      </c>
      <c r="B3871" t="n">
        <v>76</v>
      </c>
      <c r="C3871" t="inlineStr">
        <is>
          <t>Торакальный хирург</t>
        </is>
      </c>
      <c r="D3871" t="n">
        <v>216</v>
      </c>
      <c r="E3871" t="inlineStr">
        <is>
          <t>Прием торакального хирурга</t>
        </is>
      </c>
      <c r="F3871" t="inlineStr">
        <is>
          <t>A02.036.000</t>
        </is>
      </c>
      <c r="G3871" t="inlineStr">
        <is>
          <t>приём врача</t>
        </is>
      </c>
      <c r="H3871" t="inlineStr">
        <is>
          <t>curated</t>
        </is>
      </c>
    </row>
    <row r="3872">
      <c r="A3872" t="inlineStr">
        <is>
          <t>svc_0227</t>
        </is>
      </c>
      <c r="B3872" t="n">
        <v>77</v>
      </c>
      <c r="C3872" t="inlineStr">
        <is>
          <t>Травматолог-ортопед</t>
        </is>
      </c>
      <c r="D3872" t="n">
        <v>217</v>
      </c>
      <c r="E3872" t="inlineStr">
        <is>
          <t>Прием травматолога-ортопеда</t>
        </is>
      </c>
      <c r="F3872" t="inlineStr">
        <is>
          <t>A02.032.000</t>
        </is>
      </c>
      <c r="G3872" t="inlineStr">
        <is>
          <t>приём врача</t>
        </is>
      </c>
      <c r="H3872" t="inlineStr">
        <is>
          <t>curated</t>
        </is>
      </c>
    </row>
    <row r="3873">
      <c r="A3873" t="inlineStr">
        <is>
          <t>svc_0233</t>
        </is>
      </c>
      <c r="B3873" t="n">
        <v>78</v>
      </c>
      <c r="C3873" t="inlineStr">
        <is>
          <t>Уролог</t>
        </is>
      </c>
      <c r="D3873" t="n">
        <v>223</v>
      </c>
      <c r="E3873" t="inlineStr">
        <is>
          <t>Прием уролога</t>
        </is>
      </c>
      <c r="F3873" t="inlineStr">
        <is>
          <t>A02.026.000</t>
        </is>
      </c>
      <c r="G3873" t="inlineStr">
        <is>
          <t>приём врача</t>
        </is>
      </c>
      <c r="H3873" t="inlineStr">
        <is>
          <t>curated</t>
        </is>
      </c>
      <c r="I3873" t="inlineStr">
        <is>
          <t>уролог;консультация уролога</t>
        </is>
      </c>
    </row>
    <row r="3874">
      <c r="A3874" t="inlineStr">
        <is>
          <t>svc_1269</t>
        </is>
      </c>
      <c r="B3874" t="n">
        <v>121</v>
      </c>
      <c r="C3874" t="inlineStr">
        <is>
          <t>Фельдшер</t>
        </is>
      </c>
      <c r="D3874" t="n">
        <v>1219</v>
      </c>
      <c r="E3874" t="inlineStr">
        <is>
          <t>Прием фельшера</t>
        </is>
      </c>
      <c r="G3874" t="inlineStr">
        <is>
          <t>приём врача</t>
        </is>
      </c>
      <c r="H3874" t="inlineStr">
        <is>
          <t>curated</t>
        </is>
      </c>
    </row>
    <row r="3875">
      <c r="A3875" t="inlineStr">
        <is>
          <t>svc_0249</t>
        </is>
      </c>
      <c r="B3875" t="n">
        <v>79</v>
      </c>
      <c r="C3875" t="inlineStr">
        <is>
          <t>Физиотерапевт</t>
        </is>
      </c>
      <c r="D3875" t="n">
        <v>233</v>
      </c>
      <c r="E3875" t="inlineStr">
        <is>
          <t>Прием физиотерапевта</t>
        </is>
      </c>
      <c r="F3875" t="inlineStr">
        <is>
          <t>A02.063.000</t>
        </is>
      </c>
      <c r="G3875" t="inlineStr">
        <is>
          <t>приём врача</t>
        </is>
      </c>
      <c r="H3875" t="inlineStr">
        <is>
          <t>curated</t>
        </is>
      </c>
    </row>
    <row r="3876">
      <c r="A3876" t="inlineStr">
        <is>
          <t>svc_0303</t>
        </is>
      </c>
      <c r="B3876" t="n">
        <v>81</v>
      </c>
      <c r="C3876" t="inlineStr">
        <is>
          <t>Флеболог</t>
        </is>
      </c>
      <c r="D3876" t="n">
        <v>277</v>
      </c>
      <c r="E3876" t="inlineStr">
        <is>
          <t>Прием флеболога</t>
        </is>
      </c>
      <c r="F3876" t="inlineStr">
        <is>
          <t>A02.035.000</t>
        </is>
      </c>
      <c r="G3876" t="inlineStr">
        <is>
          <t>приём врача</t>
        </is>
      </c>
      <c r="H3876" t="inlineStr">
        <is>
          <t>curated</t>
        </is>
      </c>
    </row>
    <row r="3877">
      <c r="A3877" t="inlineStr">
        <is>
          <t>svc_0304</t>
        </is>
      </c>
      <c r="B3877" t="n">
        <v>82</v>
      </c>
      <c r="C3877" t="inlineStr">
        <is>
          <t>Фониатр</t>
        </is>
      </c>
      <c r="D3877" t="n">
        <v>278</v>
      </c>
      <c r="E3877" t="inlineStr">
        <is>
          <t>Прием фониатра</t>
        </is>
      </c>
      <c r="F3877" t="inlineStr">
        <is>
          <t>A02.076.000</t>
        </is>
      </c>
      <c r="G3877" t="inlineStr">
        <is>
          <t>приём врача</t>
        </is>
      </c>
      <c r="H3877" t="inlineStr">
        <is>
          <t>curated</t>
        </is>
      </c>
    </row>
    <row r="3878">
      <c r="A3878" t="inlineStr">
        <is>
          <t>svc_0137</t>
        </is>
      </c>
      <c r="B3878" t="n">
        <v>39</v>
      </c>
      <c r="C3878" t="inlineStr">
        <is>
          <t>Онколог-химиотерапевт</t>
        </is>
      </c>
      <c r="D3878" t="n">
        <v>130</v>
      </c>
      <c r="E3878" t="inlineStr">
        <is>
          <t>Прием химиотерапевта</t>
        </is>
      </c>
      <c r="F3878" t="inlineStr">
        <is>
          <t>A02.039.002</t>
        </is>
      </c>
      <c r="G3878" t="inlineStr">
        <is>
          <t>приём врача</t>
        </is>
      </c>
      <c r="H3878" t="inlineStr">
        <is>
          <t>curated</t>
        </is>
      </c>
    </row>
    <row r="3879">
      <c r="A3879" t="inlineStr">
        <is>
          <t>svc_0268</t>
        </is>
      </c>
      <c r="B3879" t="n">
        <v>80</v>
      </c>
      <c r="C3879" t="inlineStr">
        <is>
          <t>Хирург</t>
        </is>
      </c>
      <c r="D3879" t="n">
        <v>249</v>
      </c>
      <c r="E3879" t="inlineStr">
        <is>
          <t>Прием хирурга</t>
        </is>
      </c>
      <c r="F3879" t="inlineStr">
        <is>
          <t>A02.013.000</t>
        </is>
      </c>
      <c r="G3879" t="inlineStr">
        <is>
          <t>приём врача</t>
        </is>
      </c>
      <c r="H3879" t="inlineStr">
        <is>
          <t>curated</t>
        </is>
      </c>
    </row>
    <row r="3880">
      <c r="A3880" t="inlineStr">
        <is>
          <t>svc_0305</t>
        </is>
      </c>
      <c r="B3880" t="n">
        <v>83</v>
      </c>
      <c r="C3880" t="inlineStr">
        <is>
          <t>Челюстно-лицевой хирург</t>
        </is>
      </c>
      <c r="D3880" t="n">
        <v>279</v>
      </c>
      <c r="E3880" t="inlineStr">
        <is>
          <t>Прием челюстно-лицевого хирурга</t>
        </is>
      </c>
      <c r="F3880" t="inlineStr">
        <is>
          <t>A02.037.000</t>
        </is>
      </c>
      <c r="G3880" t="inlineStr">
        <is>
          <t>приём врача</t>
        </is>
      </c>
      <c r="H3880" t="inlineStr">
        <is>
          <t>curated</t>
        </is>
      </c>
    </row>
    <row r="3881">
      <c r="A3881" t="inlineStr">
        <is>
          <t>svc_0306</t>
        </is>
      </c>
      <c r="B3881" t="n">
        <v>84</v>
      </c>
      <c r="C3881" t="inlineStr">
        <is>
          <t>Эндокринолог</t>
        </is>
      </c>
      <c r="D3881" t="n">
        <v>280</v>
      </c>
      <c r="E3881" t="inlineStr">
        <is>
          <t>Прием эндокринолога</t>
        </is>
      </c>
      <c r="F3881" t="inlineStr">
        <is>
          <t>A02.021.000</t>
        </is>
      </c>
      <c r="G3881" t="inlineStr">
        <is>
          <t>приём врача</t>
        </is>
      </c>
      <c r="H3881" t="inlineStr">
        <is>
          <t>curated</t>
        </is>
      </c>
      <c r="I3881" t="inlineStr">
        <is>
          <t>эндокринолог;консультация эндокринолога</t>
        </is>
      </c>
    </row>
    <row r="3882">
      <c r="A3882" t="inlineStr">
        <is>
          <t>svc_0311</t>
        </is>
      </c>
      <c r="B3882" t="n">
        <v>85</v>
      </c>
      <c r="C3882" t="inlineStr">
        <is>
          <t>Эпилептолог</t>
        </is>
      </c>
      <c r="D3882" t="n">
        <v>285</v>
      </c>
      <c r="E3882" t="inlineStr">
        <is>
          <t>Прием эпилептолога</t>
        </is>
      </c>
      <c r="F3882" t="inlineStr">
        <is>
          <t>A02.096.000</t>
        </is>
      </c>
      <c r="G3882" t="inlineStr">
        <is>
          <t>приём врача</t>
        </is>
      </c>
      <c r="H3882" t="inlineStr">
        <is>
          <t>curated</t>
        </is>
      </c>
    </row>
    <row r="3883">
      <c r="A3883" t="inlineStr">
        <is>
          <t>svc_0091</t>
        </is>
      </c>
      <c r="B3883" t="n">
        <v>27</v>
      </c>
      <c r="C3883" t="inlineStr">
        <is>
          <t>ЛОР (отоларинголог)</t>
        </is>
      </c>
      <c r="D3883" t="n">
        <v>85</v>
      </c>
      <c r="E3883" t="inlineStr">
        <is>
          <t>Прижигание носовых раковин</t>
        </is>
      </c>
      <c r="F3883" t="inlineStr">
        <is>
          <t>D22.023.202</t>
        </is>
      </c>
      <c r="G3883" t="inlineStr">
        <is>
          <t>приём врача</t>
        </is>
      </c>
      <c r="H3883" t="inlineStr">
        <is>
          <t>curated</t>
        </is>
      </c>
    </row>
    <row r="3884">
      <c r="A3884" t="inlineStr">
        <is>
          <t>svc_0054</t>
        </is>
      </c>
      <c r="B3884" t="n">
        <v>12</v>
      </c>
      <c r="C3884" t="inlineStr">
        <is>
          <t>Гинеколог</t>
        </is>
      </c>
      <c r="D3884" t="n">
        <v>48</v>
      </c>
      <c r="E3884" t="inlineStr">
        <is>
          <t>Прижигание эрозии шейки матки</t>
        </is>
      </c>
      <c r="F3884" t="inlineStr">
        <is>
          <t>D67.320.125</t>
        </is>
      </c>
      <c r="G3884" t="inlineStr">
        <is>
          <t>приём врача</t>
        </is>
      </c>
      <c r="H3884" t="inlineStr">
        <is>
          <t>curated</t>
        </is>
      </c>
    </row>
    <row r="3885">
      <c r="A3885" t="inlineStr">
        <is>
          <t>svc_1049</t>
        </is>
      </c>
      <c r="C3885" t="inlineStr">
        <is>
          <t>ИХЛ</t>
        </is>
      </c>
      <c r="E3885" t="inlineStr">
        <is>
          <t>Про-ПСА</t>
        </is>
      </c>
      <c r="F3885" t="inlineStr">
        <is>
          <t>B06.431.006</t>
        </is>
      </c>
      <c r="G3885" t="inlineStr">
        <is>
          <t>приём врача</t>
        </is>
      </c>
      <c r="H3885" t="inlineStr">
        <is>
          <t>curated</t>
        </is>
      </c>
    </row>
    <row r="3886">
      <c r="A3886" t="inlineStr">
        <is>
          <t>svc_1043</t>
        </is>
      </c>
      <c r="C3886" t="inlineStr">
        <is>
          <t>ИХЛ</t>
        </is>
      </c>
      <c r="E3886" t="inlineStr">
        <is>
          <t>Прокальцитонин</t>
        </is>
      </c>
      <c r="F3886" t="inlineStr">
        <is>
          <t>B06.561.006</t>
        </is>
      </c>
      <c r="G3886" t="inlineStr">
        <is>
          <t>приём врача</t>
        </is>
      </c>
      <c r="H3886" t="inlineStr">
        <is>
          <t>curated</t>
        </is>
      </c>
    </row>
    <row r="3887">
      <c r="A3887" t="inlineStr">
        <is>
          <t>svc_0092</t>
        </is>
      </c>
      <c r="B3887" t="n">
        <v>27</v>
      </c>
      <c r="C3887" t="inlineStr">
        <is>
          <t>ЛОР (отоларинголог)</t>
        </is>
      </c>
      <c r="D3887" t="n">
        <v>86</v>
      </c>
      <c r="E3887" t="inlineStr">
        <is>
          <t>Промывание миндалин</t>
        </is>
      </c>
      <c r="F3887" t="inlineStr">
        <is>
          <t>D20.940.217</t>
        </is>
      </c>
      <c r="G3887" t="inlineStr">
        <is>
          <t>приём врача</t>
        </is>
      </c>
      <c r="H3887" t="inlineStr">
        <is>
          <t>curated</t>
        </is>
      </c>
    </row>
    <row r="3888">
      <c r="A3888" t="inlineStr">
        <is>
          <t>svc_0093</t>
        </is>
      </c>
      <c r="B3888" t="n">
        <v>27</v>
      </c>
      <c r="C3888" t="inlineStr">
        <is>
          <t>ЛОР (отоларинголог)</t>
        </is>
      </c>
      <c r="D3888" t="n">
        <v>87</v>
      </c>
      <c r="E3888" t="inlineStr">
        <is>
          <t>Промывание носа</t>
        </is>
      </c>
      <c r="F3888" t="inlineStr">
        <is>
          <t>D99.999.294</t>
        </is>
      </c>
      <c r="G3888" t="inlineStr">
        <is>
          <t>приём врача</t>
        </is>
      </c>
      <c r="H3888" t="inlineStr">
        <is>
          <t>curated</t>
        </is>
      </c>
    </row>
    <row r="3889">
      <c r="A3889" t="inlineStr">
        <is>
          <t>svc_0094</t>
        </is>
      </c>
      <c r="B3889" t="n">
        <v>27</v>
      </c>
      <c r="C3889" t="inlineStr">
        <is>
          <t>ЛОР (отоларинголог)</t>
        </is>
      </c>
      <c r="D3889" t="n">
        <v>88</v>
      </c>
      <c r="E3889" t="inlineStr">
        <is>
          <t>Промывание ушей</t>
        </is>
      </c>
      <c r="F3889" t="inlineStr">
        <is>
          <t>D20.940.216</t>
        </is>
      </c>
      <c r="G3889" t="inlineStr">
        <is>
          <t>приём врача</t>
        </is>
      </c>
      <c r="H3889" t="inlineStr">
        <is>
          <t>curated</t>
        </is>
      </c>
    </row>
    <row r="3890">
      <c r="A3890" t="inlineStr">
        <is>
          <t>svc_0211</t>
        </is>
      </c>
      <c r="B3890" t="n">
        <v>66</v>
      </c>
      <c r="C3890" t="inlineStr">
        <is>
          <t>Стоматолог</t>
        </is>
      </c>
      <c r="D3890" t="n">
        <v>201</v>
      </c>
      <c r="E3890" t="inlineStr">
        <is>
          <t>Протезирование зубов</t>
        </is>
      </c>
      <c r="F3890" t="inlineStr">
        <is>
          <t>D99.999.220</t>
        </is>
      </c>
      <c r="G3890" t="inlineStr">
        <is>
          <t>приём врача</t>
        </is>
      </c>
      <c r="H3890" t="inlineStr">
        <is>
          <t>curated</t>
        </is>
      </c>
    </row>
    <row r="3891">
      <c r="A3891" t="inlineStr">
        <is>
          <t>svc_0721</t>
        </is>
      </c>
      <c r="C3891" t="inlineStr">
        <is>
          <t>Коагулология</t>
        </is>
      </c>
      <c r="E3891" t="inlineStr">
        <is>
          <t>Протеин S</t>
        </is>
      </c>
      <c r="F3891" t="inlineStr">
        <is>
          <t>B04.152.002</t>
        </is>
      </c>
      <c r="G3891" t="inlineStr">
        <is>
          <t>приём врача</t>
        </is>
      </c>
      <c r="H3891" t="inlineStr">
        <is>
          <t>curated</t>
        </is>
      </c>
    </row>
    <row r="3892">
      <c r="A3892" t="inlineStr">
        <is>
          <t>svc_0722</t>
        </is>
      </c>
      <c r="C3892" t="inlineStr">
        <is>
          <t>Коагулология</t>
        </is>
      </c>
      <c r="E3892" t="inlineStr">
        <is>
          <t>Протеин С</t>
        </is>
      </c>
      <c r="F3892" t="inlineStr">
        <is>
          <t>B04.153.002</t>
        </is>
      </c>
      <c r="G3892" t="inlineStr">
        <is>
          <t>приём врача</t>
        </is>
      </c>
      <c r="H3892" t="inlineStr">
        <is>
          <t>curated</t>
        </is>
      </c>
    </row>
    <row r="3893">
      <c r="A3893" t="inlineStr">
        <is>
          <t>svc_1118</t>
        </is>
      </c>
      <c r="C3893" t="inlineStr">
        <is>
          <t>Серология</t>
        </is>
      </c>
      <c r="E3893" t="inlineStr">
        <is>
          <t>Псевдотуберкулез РПГА</t>
        </is>
      </c>
      <c r="F3893" t="inlineStr">
        <is>
          <t>B06.692.012</t>
        </is>
      </c>
      <c r="G3893" t="inlineStr">
        <is>
          <t>приём врача</t>
        </is>
      </c>
      <c r="H3893" t="inlineStr">
        <is>
          <t>curated</t>
        </is>
      </c>
    </row>
    <row r="3894">
      <c r="A3894" t="inlineStr">
        <is>
          <t>svc_1281</t>
        </is>
      </c>
      <c r="B3894" t="n">
        <v>111</v>
      </c>
      <c r="C3894" t="inlineStr">
        <is>
          <t>Семейный врач</t>
        </is>
      </c>
      <c r="D3894" t="n">
        <v>1231</v>
      </c>
      <c r="E3894" t="inlineStr">
        <is>
          <t>Пульсоксиметрия</t>
        </is>
      </c>
      <c r="G3894" t="inlineStr">
        <is>
          <t>приём врача</t>
        </is>
      </c>
      <c r="H3894" t="inlineStr">
        <is>
          <t>curated</t>
        </is>
      </c>
    </row>
    <row r="3895">
      <c r="A3895" t="inlineStr">
        <is>
          <t>svc_0228</t>
        </is>
      </c>
      <c r="B3895" t="n">
        <v>77</v>
      </c>
      <c r="C3895" t="inlineStr">
        <is>
          <t>Травматолог-ортопед</t>
        </is>
      </c>
      <c r="D3895" t="n">
        <v>218</v>
      </c>
      <c r="E3895" t="inlineStr">
        <is>
          <t>Пункция сустава</t>
        </is>
      </c>
      <c r="F3895" t="inlineStr">
        <is>
          <t>D81.910.412</t>
        </is>
      </c>
      <c r="G3895" t="inlineStr">
        <is>
          <t>приём врача</t>
        </is>
      </c>
      <c r="H3895" t="inlineStr">
        <is>
          <t>curated</t>
        </is>
      </c>
    </row>
    <row r="3896">
      <c r="A3896" t="inlineStr">
        <is>
          <t>svc_0731</t>
        </is>
      </c>
      <c r="C3896" t="inlineStr">
        <is>
          <t>Коагулология</t>
        </is>
      </c>
      <c r="E3896" t="inlineStr">
        <is>
          <t>РФМК</t>
        </is>
      </c>
      <c r="F3896" t="inlineStr">
        <is>
          <t>B04.436.002</t>
        </is>
      </c>
      <c r="G3896" t="inlineStr">
        <is>
          <t>приём врача</t>
        </is>
      </c>
      <c r="H3896" t="inlineStr">
        <is>
          <t>curated</t>
        </is>
      </c>
    </row>
    <row r="3897">
      <c r="A3897" t="inlineStr">
        <is>
          <t>svc_1110</t>
        </is>
      </c>
      <c r="C3897" t="inlineStr">
        <is>
          <t>Серология</t>
        </is>
      </c>
      <c r="E3897" t="inlineStr">
        <is>
          <t>Райта реакция</t>
        </is>
      </c>
      <c r="F3897" t="inlineStr">
        <is>
          <t>B06.683.012</t>
        </is>
      </c>
      <c r="G3897" t="inlineStr">
        <is>
          <t>приём врача</t>
        </is>
      </c>
      <c r="H3897" t="inlineStr">
        <is>
          <t>curated</t>
        </is>
      </c>
    </row>
    <row r="3898">
      <c r="A3898" t="inlineStr">
        <is>
          <t>svc_0055</t>
        </is>
      </c>
      <c r="B3898" t="n">
        <v>12</v>
      </c>
      <c r="C3898" t="inlineStr">
        <is>
          <t>Гинеколог</t>
        </is>
      </c>
      <c r="D3898" t="n">
        <v>49</v>
      </c>
      <c r="E3898" t="inlineStr">
        <is>
          <t>Рассечение синехий</t>
        </is>
      </c>
      <c r="F3898" t="inlineStr">
        <is>
          <t>D68.211.123</t>
        </is>
      </c>
      <c r="G3898" t="inlineStr">
        <is>
          <t>приём врача</t>
        </is>
      </c>
      <c r="H3898" t="inlineStr">
        <is>
          <t>curated</t>
        </is>
      </c>
    </row>
    <row r="3899">
      <c r="A3899" t="inlineStr">
        <is>
          <t>auto-ff56dcc1f79e</t>
        </is>
      </c>
      <c r="E3899" t="inlineStr">
        <is>
          <t>Расширенное исследование генов системы гемостаза (без описания результатов врачом-генетиком)</t>
        </is>
      </c>
      <c r="G3899" t="inlineStr">
        <is>
          <t>приём врача</t>
        </is>
      </c>
      <c r="H3899" t="inlineStr">
        <is>
          <t>auto-grown</t>
        </is>
      </c>
    </row>
    <row r="3900">
      <c r="A3900" t="inlineStr">
        <is>
          <t>auto-23c73b15d5fb</t>
        </is>
      </c>
      <c r="E3900" t="inlineStr">
        <is>
          <t>Расширенное исследование генов системы гемостаза (с описанием результатов врачом- генетиком)</t>
        </is>
      </c>
      <c r="G3900" t="inlineStr">
        <is>
          <t>приём врача</t>
        </is>
      </c>
      <c r="H3900" t="inlineStr">
        <is>
          <t>auto-grown</t>
        </is>
      </c>
    </row>
    <row r="3901">
      <c r="A3901" t="inlineStr">
        <is>
          <t>svc_1254</t>
        </is>
      </c>
      <c r="B3901" t="n">
        <v>116</v>
      </c>
      <c r="C3901" t="inlineStr">
        <is>
          <t>Профосмотр</t>
        </is>
      </c>
      <c r="D3901" t="n">
        <v>1204</v>
      </c>
      <c r="E3901" t="inlineStr">
        <is>
          <t>Регулярный осмотр</t>
        </is>
      </c>
      <c r="G3901" t="inlineStr">
        <is>
          <t>приём врача</t>
        </is>
      </c>
      <c r="H3901" t="inlineStr">
        <is>
          <t>curated</t>
        </is>
      </c>
    </row>
    <row r="3902">
      <c r="A3902" t="inlineStr">
        <is>
          <t>svc_1262</t>
        </is>
      </c>
      <c r="B3902" t="n">
        <v>119</v>
      </c>
      <c r="C3902" t="inlineStr">
        <is>
          <t>Услуги зарубежом</t>
        </is>
      </c>
      <c r="D3902" t="n">
        <v>1212</v>
      </c>
      <c r="E3902" t="inlineStr">
        <is>
          <t>Репатриация</t>
        </is>
      </c>
      <c r="G3902" t="inlineStr">
        <is>
          <t>приём врача</t>
        </is>
      </c>
      <c r="H3902" t="inlineStr">
        <is>
          <t>curated</t>
        </is>
      </c>
    </row>
    <row r="3903">
      <c r="A3903" t="inlineStr">
        <is>
          <t>svc_0230</t>
        </is>
      </c>
      <c r="B3903" t="n">
        <v>77</v>
      </c>
      <c r="C3903" t="inlineStr">
        <is>
          <t>Травматолог-ортопед</t>
        </is>
      </c>
      <c r="D3903" t="n">
        <v>220</v>
      </c>
      <c r="E3903" t="inlineStr">
        <is>
          <t>Репозиция костей</t>
        </is>
      </c>
      <c r="F3903" t="inlineStr">
        <is>
          <t>D79.790.506</t>
        </is>
      </c>
      <c r="G3903" t="inlineStr">
        <is>
          <t>приём врача</t>
        </is>
      </c>
      <c r="H3903" t="inlineStr">
        <is>
          <t>curated</t>
        </is>
      </c>
    </row>
    <row r="3904">
      <c r="A3904" t="inlineStr">
        <is>
          <t>svc_0733</t>
        </is>
      </c>
      <c r="C3904" t="inlineStr">
        <is>
          <t>Коагулология</t>
        </is>
      </c>
      <c r="E3904" t="inlineStr">
        <is>
          <t>Рептилазное время</t>
        </is>
      </c>
      <c r="F3904" t="inlineStr">
        <is>
          <t>B04.441.002</t>
        </is>
      </c>
      <c r="G3904" t="inlineStr">
        <is>
          <t>приём врача</t>
        </is>
      </c>
      <c r="H3904" t="inlineStr">
        <is>
          <t>curated</t>
        </is>
      </c>
    </row>
    <row r="3905">
      <c r="A3905" t="inlineStr">
        <is>
          <t>svc_0213</t>
        </is>
      </c>
      <c r="B3905" t="n">
        <v>66</v>
      </c>
      <c r="C3905" t="inlineStr">
        <is>
          <t>Стоматолог</t>
        </is>
      </c>
      <c r="D3905" t="n">
        <v>203</v>
      </c>
      <c r="E3905" t="inlineStr">
        <is>
          <t>Ретейнеры</t>
        </is>
      </c>
      <c r="F3905" t="inlineStr">
        <is>
          <t>D99.999.222</t>
        </is>
      </c>
      <c r="G3905" t="inlineStr">
        <is>
          <t>приём врача</t>
        </is>
      </c>
      <c r="H3905" t="inlineStr">
        <is>
          <t>curated</t>
        </is>
      </c>
    </row>
    <row r="3906">
      <c r="A3906" t="inlineStr">
        <is>
          <t>svc_1096</t>
        </is>
      </c>
      <c r="C3906" t="inlineStr">
        <is>
          <t>Иммуногистохимия</t>
        </is>
      </c>
      <c r="E3906" t="inlineStr">
        <is>
          <t>Рецептор PD-L1 ИГХ</t>
        </is>
      </c>
      <c r="F3906" t="inlineStr">
        <is>
          <t>B06.675.011</t>
        </is>
      </c>
      <c r="G3906" t="inlineStr">
        <is>
          <t>приём врача</t>
        </is>
      </c>
      <c r="H3906" t="inlineStr">
        <is>
          <t>curated</t>
        </is>
      </c>
    </row>
    <row r="3907">
      <c r="A3907" t="inlineStr">
        <is>
          <t>svc_0156</t>
        </is>
      </c>
      <c r="B3907" t="n">
        <v>49</v>
      </c>
      <c r="C3907" t="inlineStr">
        <is>
          <t>Пластический хирург</t>
        </is>
      </c>
      <c r="D3907" t="n">
        <v>147</v>
      </c>
      <c r="E3907" t="inlineStr">
        <is>
          <t>Ринопластика</t>
        </is>
      </c>
      <c r="F3907" t="inlineStr">
        <is>
          <t>D99.999.211</t>
        </is>
      </c>
      <c r="G3907" t="inlineStr">
        <is>
          <t>приём врача</t>
        </is>
      </c>
      <c r="H3907" t="inlineStr">
        <is>
          <t>curated</t>
        </is>
      </c>
    </row>
    <row r="3908">
      <c r="A3908" t="inlineStr">
        <is>
          <t>auto-aa00b3240f58</t>
        </is>
      </c>
      <c r="E3908" t="inlineStr">
        <is>
          <t>Риск развития тромбозов при приеме препаратов гормональной контрацепции (F II, F V) (2)</t>
        </is>
      </c>
      <c r="G3908" t="inlineStr">
        <is>
          <t>приём врача</t>
        </is>
      </c>
      <c r="H3908" t="inlineStr">
        <is>
          <t>auto-grown</t>
        </is>
      </c>
    </row>
    <row r="3909">
      <c r="A3909" t="inlineStr">
        <is>
          <t>svc_1259</t>
        </is>
      </c>
      <c r="B3909" t="n">
        <v>117</v>
      </c>
      <c r="C3909" t="inlineStr">
        <is>
          <t>Беременность и роды</t>
        </is>
      </c>
      <c r="D3909" t="n">
        <v>1209</v>
      </c>
      <c r="E3909" t="inlineStr">
        <is>
          <t>Роды</t>
        </is>
      </c>
      <c r="G3909" t="inlineStr">
        <is>
          <t>приём врача</t>
        </is>
      </c>
      <c r="H3909" t="inlineStr">
        <is>
          <t>curated</t>
        </is>
      </c>
    </row>
    <row r="3910">
      <c r="A3910" t="inlineStr">
        <is>
          <t>svc_1046</t>
        </is>
      </c>
      <c r="C3910" t="inlineStr">
        <is>
          <t>ИХЛ</t>
        </is>
      </c>
      <c r="E3910" t="inlineStr">
        <is>
          <t>СА 242</t>
        </is>
      </c>
      <c r="F3910" t="inlineStr">
        <is>
          <t>B06.412.006</t>
        </is>
      </c>
      <c r="G3910" t="inlineStr">
        <is>
          <t>приём врача</t>
        </is>
      </c>
      <c r="H3910" t="inlineStr">
        <is>
          <t>curated</t>
        </is>
      </c>
    </row>
    <row r="3911">
      <c r="A3911" t="inlineStr">
        <is>
          <t>svc_1119</t>
        </is>
      </c>
      <c r="C3911" t="inlineStr">
        <is>
          <t>Серология</t>
        </is>
      </c>
      <c r="E3911" t="inlineStr">
        <is>
          <t>Сальмонелез РПГА</t>
        </is>
      </c>
      <c r="F3911" t="inlineStr">
        <is>
          <t>B06.693.012</t>
        </is>
      </c>
      <c r="G3911" t="inlineStr">
        <is>
          <t>приём врача</t>
        </is>
      </c>
      <c r="H3911" t="inlineStr">
        <is>
          <t>curated</t>
        </is>
      </c>
    </row>
    <row r="3912">
      <c r="A3912" t="inlineStr">
        <is>
          <t>svc_1260</t>
        </is>
      </c>
      <c r="B3912" t="n">
        <v>118</v>
      </c>
      <c r="C3912" t="inlineStr">
        <is>
          <t>Санаторно-курортное лечение</t>
        </is>
      </c>
      <c r="D3912" t="n">
        <v>1210</v>
      </c>
      <c r="E3912" t="inlineStr">
        <is>
          <t>Санаторно-курортное лечение</t>
        </is>
      </c>
      <c r="G3912" t="inlineStr">
        <is>
          <t>приём врача</t>
        </is>
      </c>
      <c r="H3912" t="inlineStr">
        <is>
          <t>curated</t>
        </is>
      </c>
    </row>
    <row r="3913">
      <c r="A3913" t="inlineStr">
        <is>
          <t>svc_1057</t>
        </is>
      </c>
      <c r="C3913" t="inlineStr">
        <is>
          <t>РИФ</t>
        </is>
      </c>
      <c r="E3913" t="inlineStr">
        <is>
          <t>Сифилис (Treponema pallidum) антитела</t>
        </is>
      </c>
      <c r="F3913" t="inlineStr">
        <is>
          <t>B06.560.007</t>
        </is>
      </c>
      <c r="G3913" t="inlineStr">
        <is>
          <t>приём врача</t>
        </is>
      </c>
      <c r="H3913" t="inlineStr">
        <is>
          <t>curated</t>
        </is>
      </c>
    </row>
    <row r="3914">
      <c r="A3914" t="inlineStr">
        <is>
          <t>svc_1122</t>
        </is>
      </c>
      <c r="C3914" t="inlineStr">
        <is>
          <t>Серология</t>
        </is>
      </c>
      <c r="E3914" t="inlineStr">
        <is>
          <t>Сифилис РПГА</t>
        </is>
      </c>
      <c r="F3914" t="inlineStr">
        <is>
          <t>B06.696.012</t>
        </is>
      </c>
      <c r="G3914" t="inlineStr">
        <is>
          <t>приём врача</t>
        </is>
      </c>
      <c r="H3914" t="inlineStr">
        <is>
          <t>curated</t>
        </is>
      </c>
    </row>
    <row r="3915">
      <c r="A3915" t="inlineStr">
        <is>
          <t>svc_0130</t>
        </is>
      </c>
      <c r="B3915" t="n">
        <v>35</v>
      </c>
      <c r="C3915" t="inlineStr">
        <is>
          <t>Окулист (офтальмолог)</t>
        </is>
      </c>
      <c r="D3915" t="n">
        <v>123</v>
      </c>
      <c r="E3915" t="inlineStr">
        <is>
          <t>Скиаскопия</t>
        </is>
      </c>
      <c r="F3915" t="inlineStr">
        <is>
          <t>D12.240.310</t>
        </is>
      </c>
      <c r="G3915" t="inlineStr">
        <is>
          <t>приём врача</t>
        </is>
      </c>
      <c r="H3915" t="inlineStr">
        <is>
          <t>curated</t>
        </is>
      </c>
    </row>
    <row r="3916">
      <c r="A3916" t="inlineStr">
        <is>
          <t>svc_0195</t>
        </is>
      </c>
      <c r="B3916" t="n">
        <v>64</v>
      </c>
      <c r="C3916" t="inlineStr">
        <is>
          <t>Ангиохирург (Сосудистый хирург)</t>
        </is>
      </c>
      <c r="D3916" t="n">
        <v>185</v>
      </c>
      <c r="E3916" t="inlineStr">
        <is>
          <t>Склеротерапия</t>
        </is>
      </c>
      <c r="F3916" t="inlineStr">
        <is>
          <t>D99.999.215</t>
        </is>
      </c>
      <c r="G3916" t="inlineStr">
        <is>
          <t>приём врача</t>
        </is>
      </c>
      <c r="H3916" t="inlineStr">
        <is>
          <t>curated</t>
        </is>
      </c>
    </row>
    <row r="3917">
      <c r="A3917" t="inlineStr">
        <is>
          <t>svc_1257</t>
        </is>
      </c>
      <c r="B3917" t="n">
        <v>116</v>
      </c>
      <c r="C3917" t="inlineStr">
        <is>
          <t>Профосмотр</t>
        </is>
      </c>
      <c r="D3917" t="n">
        <v>1207</v>
      </c>
      <c r="E3917" t="inlineStr">
        <is>
          <t>Скрининг обследование на раннюю диагностику рака – i-finder</t>
        </is>
      </c>
      <c r="G3917" t="inlineStr">
        <is>
          <t>приём врача</t>
        </is>
      </c>
      <c r="H3917" t="inlineStr">
        <is>
          <t>curated</t>
        </is>
      </c>
    </row>
    <row r="3918">
      <c r="A3918" t="inlineStr">
        <is>
          <t>svc_0232</t>
        </is>
      </c>
      <c r="B3918" t="n">
        <v>77</v>
      </c>
      <c r="C3918" t="inlineStr">
        <is>
          <t>Травматолог-ортопед</t>
        </is>
      </c>
      <c r="D3918" t="n">
        <v>222</v>
      </c>
      <c r="E3918" t="inlineStr">
        <is>
          <t>Снятие гипса</t>
        </is>
      </c>
      <c r="F3918" t="inlineStr">
        <is>
          <t>D97.881.503</t>
        </is>
      </c>
      <c r="G3918" t="inlineStr">
        <is>
          <t>приём врача</t>
        </is>
      </c>
      <c r="H3918" t="inlineStr">
        <is>
          <t>curated</t>
        </is>
      </c>
    </row>
    <row r="3919">
      <c r="A3919" t="inlineStr">
        <is>
          <t>svc_0289</t>
        </is>
      </c>
      <c r="B3919" t="n">
        <v>80</v>
      </c>
      <c r="C3919" t="inlineStr">
        <is>
          <t>Хирург</t>
        </is>
      </c>
      <c r="D3919" t="n">
        <v>267</v>
      </c>
      <c r="E3919" t="inlineStr">
        <is>
          <t>Снятие швов</t>
        </is>
      </c>
      <c r="F3919" t="inlineStr">
        <is>
          <t>D97.311.050</t>
        </is>
      </c>
      <c r="G3919" t="inlineStr">
        <is>
          <t>приём врача</t>
        </is>
      </c>
      <c r="H3919" t="inlineStr">
        <is>
          <t>curated</t>
        </is>
      </c>
    </row>
    <row r="3920">
      <c r="A3920" t="inlineStr">
        <is>
          <t>svc_1268</t>
        </is>
      </c>
      <c r="B3920" t="n">
        <v>46</v>
      </c>
      <c r="C3920" t="inlineStr">
        <is>
          <t>Педиатр</t>
        </is>
      </c>
      <c r="D3920" t="n">
        <v>1218</v>
      </c>
      <c r="E3920" t="inlineStr">
        <is>
          <t>Составление плана оздоровления пациента</t>
        </is>
      </c>
      <c r="G3920" t="inlineStr">
        <is>
          <t>приём врача</t>
        </is>
      </c>
      <c r="H3920" t="inlineStr">
        <is>
          <t>curated</t>
        </is>
      </c>
    </row>
    <row r="3921">
      <c r="A3921" t="inlineStr">
        <is>
          <t>svc_0183</t>
        </is>
      </c>
      <c r="B3921" t="n">
        <v>56</v>
      </c>
      <c r="C3921" t="inlineStr">
        <is>
          <t>Пульмонолог</t>
        </is>
      </c>
      <c r="D3921" t="n">
        <v>173</v>
      </c>
      <c r="E3921" t="inlineStr">
        <is>
          <t>Спирография</t>
        </is>
      </c>
      <c r="F3921" t="inlineStr">
        <is>
          <t>C02.033.000</t>
        </is>
      </c>
      <c r="G3921" t="inlineStr">
        <is>
          <t>приём врача</t>
        </is>
      </c>
      <c r="H3921" t="inlineStr">
        <is>
          <t>curated</t>
        </is>
      </c>
    </row>
    <row r="3922">
      <c r="A3922" t="inlineStr">
        <is>
          <t>svc_0464</t>
        </is>
      </c>
      <c r="B3922" t="n">
        <v>90</v>
      </c>
      <c r="C3922" t="inlineStr">
        <is>
          <t>Справки</t>
        </is>
      </c>
      <c r="D3922" t="n">
        <v>428</v>
      </c>
      <c r="E3922" t="inlineStr">
        <is>
          <t>Справка в лагерь (071)</t>
        </is>
      </c>
      <c r="G3922" t="inlineStr">
        <is>
          <t>приём врача</t>
        </is>
      </c>
      <c r="H3922" t="inlineStr">
        <is>
          <t>curated</t>
        </is>
      </c>
    </row>
    <row r="3923">
      <c r="A3923" t="inlineStr">
        <is>
          <t>svc_0463</t>
        </is>
      </c>
      <c r="B3923" t="n">
        <v>90</v>
      </c>
      <c r="C3923" t="inlineStr">
        <is>
          <t>Справки</t>
        </is>
      </c>
      <c r="D3923" t="n">
        <v>427</v>
      </c>
      <c r="E3923" t="inlineStr">
        <is>
          <t>Справка в санаторий (068)</t>
        </is>
      </c>
      <c r="G3923" t="inlineStr">
        <is>
          <t>приём врача</t>
        </is>
      </c>
      <c r="H3923" t="inlineStr">
        <is>
          <t>curated</t>
        </is>
      </c>
    </row>
    <row r="3924">
      <c r="A3924" t="inlineStr">
        <is>
          <t>svc_0466</t>
        </is>
      </c>
      <c r="B3924" t="n">
        <v>90</v>
      </c>
      <c r="C3924" t="inlineStr">
        <is>
          <t>Справки</t>
        </is>
      </c>
      <c r="D3924" t="n">
        <v>430</v>
      </c>
      <c r="E3924" t="inlineStr">
        <is>
          <t>Справка для вождения (073)</t>
        </is>
      </c>
      <c r="G3924" t="inlineStr">
        <is>
          <t>приём врача</t>
        </is>
      </c>
      <c r="H3924" t="inlineStr">
        <is>
          <t>curated</t>
        </is>
      </c>
    </row>
    <row r="3925">
      <c r="A3925" t="inlineStr">
        <is>
          <t>svc_0465</t>
        </is>
      </c>
      <c r="B3925" t="n">
        <v>90</v>
      </c>
      <c r="C3925" t="inlineStr">
        <is>
          <t>Справки</t>
        </is>
      </c>
      <c r="D3925" t="n">
        <v>429</v>
      </c>
      <c r="E3925" t="inlineStr">
        <is>
          <t>Справка для выезда за границу (072)</t>
        </is>
      </c>
      <c r="G3925" t="inlineStr">
        <is>
          <t>приём врача</t>
        </is>
      </c>
      <c r="H3925" t="inlineStr">
        <is>
          <t>curated</t>
        </is>
      </c>
    </row>
    <row r="3926">
      <c r="A3926" t="inlineStr">
        <is>
          <t>svc_0470</t>
        </is>
      </c>
      <c r="B3926" t="n">
        <v>90</v>
      </c>
      <c r="C3926" t="inlineStr">
        <is>
          <t>Справки</t>
        </is>
      </c>
      <c r="D3926" t="n">
        <v>434</v>
      </c>
      <c r="E3926" t="inlineStr">
        <is>
          <t>Справка о нетрудоспособности (037)</t>
        </is>
      </c>
      <c r="G3926" t="inlineStr">
        <is>
          <t>приём врача</t>
        </is>
      </c>
      <c r="H3926" t="inlineStr">
        <is>
          <t>curated</t>
        </is>
      </c>
    </row>
    <row r="3927">
      <c r="A3927" t="inlineStr">
        <is>
          <t>svc_0469</t>
        </is>
      </c>
      <c r="B3927" t="n">
        <v>90</v>
      </c>
      <c r="C3927" t="inlineStr">
        <is>
          <t>Справки</t>
        </is>
      </c>
      <c r="D3927" t="n">
        <v>433</v>
      </c>
      <c r="E3927" t="inlineStr">
        <is>
          <t>Справка по уходу (079)</t>
        </is>
      </c>
      <c r="G3927" t="inlineStr">
        <is>
          <t>приём врача</t>
        </is>
      </c>
      <c r="H3927" t="inlineStr">
        <is>
          <t>curated</t>
        </is>
      </c>
    </row>
    <row r="3928">
      <c r="A3928" t="inlineStr">
        <is>
          <t>svc_0189</t>
        </is>
      </c>
      <c r="B3928" t="n">
        <v>60</v>
      </c>
      <c r="C3928" t="inlineStr">
        <is>
          <t>Рефлексотерапевт</t>
        </is>
      </c>
      <c r="D3928" t="n">
        <v>179</v>
      </c>
      <c r="E3928" t="inlineStr">
        <is>
          <t>Су-Джок</t>
        </is>
      </c>
      <c r="F3928" t="inlineStr">
        <is>
          <t>D02.003.006</t>
        </is>
      </c>
      <c r="G3928" t="inlineStr">
        <is>
          <t>приём врача</t>
        </is>
      </c>
      <c r="H3928" t="inlineStr">
        <is>
          <t>curated</t>
        </is>
      </c>
    </row>
    <row r="3929">
      <c r="A3929" t="inlineStr">
        <is>
          <t>svc_0267</t>
        </is>
      </c>
      <c r="B3929" t="n">
        <v>79</v>
      </c>
      <c r="C3929" t="inlineStr">
        <is>
          <t>Физиотерапевт</t>
        </is>
      </c>
      <c r="D3929" t="n">
        <v>179</v>
      </c>
      <c r="E3929" t="inlineStr">
        <is>
          <t>Су-Джок</t>
        </is>
      </c>
      <c r="F3929" t="inlineStr">
        <is>
          <t>D02.003.006</t>
        </is>
      </c>
      <c r="G3929" t="inlineStr">
        <is>
          <t>приём врача</t>
        </is>
      </c>
      <c r="H3929" t="inlineStr">
        <is>
          <t>curated</t>
        </is>
      </c>
    </row>
    <row r="3930">
      <c r="A3930" t="inlineStr">
        <is>
          <t>svc_0077</t>
        </is>
      </c>
      <c r="B3930" t="n">
        <v>22</v>
      </c>
      <c r="C3930" t="inlineStr">
        <is>
          <t>Кардиолог</t>
        </is>
      </c>
      <c r="D3930" t="n">
        <v>70</v>
      </c>
      <c r="E3930" t="inlineStr">
        <is>
          <t>Суточное мониторирование АД (СМАД)</t>
        </is>
      </c>
      <c r="F3930" t="inlineStr">
        <is>
          <t>C02.009.000</t>
        </is>
      </c>
      <c r="G3930" t="inlineStr">
        <is>
          <t>приём врача</t>
        </is>
      </c>
      <c r="H3930" t="inlineStr">
        <is>
          <t>curated</t>
        </is>
      </c>
    </row>
    <row r="3931">
      <c r="A3931" t="inlineStr">
        <is>
          <t>svc_1131</t>
        </is>
      </c>
      <c r="C3931" t="inlineStr">
        <is>
          <t>Серология</t>
        </is>
      </c>
      <c r="E3931" t="inlineStr">
        <is>
          <t>Сыпной тиф РНГА</t>
        </is>
      </c>
      <c r="F3931" t="inlineStr">
        <is>
          <t>B06.705.012</t>
        </is>
      </c>
      <c r="G3931" t="inlineStr">
        <is>
          <t>приём врача</t>
        </is>
      </c>
      <c r="H3931" t="inlineStr">
        <is>
          <t>curated</t>
        </is>
      </c>
    </row>
    <row r="3932">
      <c r="A3932" t="inlineStr">
        <is>
          <t>svc_0734</t>
        </is>
      </c>
      <c r="C3932" t="inlineStr">
        <is>
          <t>Коагулология</t>
        </is>
      </c>
      <c r="E3932" t="inlineStr">
        <is>
          <t>ТВ тромбиновое время</t>
        </is>
      </c>
      <c r="F3932" t="inlineStr">
        <is>
          <t>B04.487.002</t>
        </is>
      </c>
      <c r="G3932" t="inlineStr">
        <is>
          <t>приём врача</t>
        </is>
      </c>
      <c r="H3932" t="inlineStr">
        <is>
          <t>curated</t>
        </is>
      </c>
    </row>
    <row r="3933">
      <c r="A3933" t="inlineStr">
        <is>
          <t>svc_0095</t>
        </is>
      </c>
      <c r="B3933" t="n">
        <v>27</v>
      </c>
      <c r="C3933" t="inlineStr">
        <is>
          <t>ЛОР (отоларинголог)</t>
        </is>
      </c>
      <c r="D3933" t="n">
        <v>89</v>
      </c>
      <c r="E3933" t="inlineStr">
        <is>
          <t>Тимпанометрия (импедансометрия)</t>
        </is>
      </c>
      <c r="F3933" t="inlineStr">
        <is>
          <t>D95.470.226</t>
        </is>
      </c>
      <c r="G3933" t="inlineStr">
        <is>
          <t>приём врача</t>
        </is>
      </c>
      <c r="H3933" t="inlineStr">
        <is>
          <t>curated</t>
        </is>
      </c>
    </row>
    <row r="3934">
      <c r="A3934" t="inlineStr">
        <is>
          <t>svc_1128</t>
        </is>
      </c>
      <c r="C3934" t="inlineStr">
        <is>
          <t>Серология</t>
        </is>
      </c>
      <c r="E3934" t="inlineStr">
        <is>
          <t>Типирование ABO/RhD(VI), обратным методом:DiaClonABO/D</t>
        </is>
      </c>
      <c r="F3934" t="inlineStr">
        <is>
          <t>B06.702.012</t>
        </is>
      </c>
      <c r="G3934" t="inlineStr">
        <is>
          <t>приём врача</t>
        </is>
      </c>
      <c r="H3934" t="inlineStr">
        <is>
          <t>curated</t>
        </is>
      </c>
    </row>
    <row r="3935">
      <c r="A3935" t="inlineStr">
        <is>
          <t>svc_1120</t>
        </is>
      </c>
      <c r="C3935" t="inlineStr">
        <is>
          <t>Серология</t>
        </is>
      </c>
      <c r="E3935" t="inlineStr">
        <is>
          <t>Токсоплазмоз РПГА</t>
        </is>
      </c>
      <c r="F3935" t="inlineStr">
        <is>
          <t>B06.694.012</t>
        </is>
      </c>
      <c r="G3935" t="inlineStr">
        <is>
          <t>приём врача</t>
        </is>
      </c>
      <c r="H3935" t="inlineStr">
        <is>
          <t>curated</t>
        </is>
      </c>
    </row>
    <row r="3936">
      <c r="A3936" t="inlineStr">
        <is>
          <t>svc_0704</t>
        </is>
      </c>
      <c r="C3936" t="inlineStr">
        <is>
          <t>Коагулология</t>
        </is>
      </c>
      <c r="E3936" t="inlineStr">
        <is>
          <t>Толерантность к гепарину</t>
        </is>
      </c>
      <c r="F3936" t="inlineStr">
        <is>
          <t>B04.088.001</t>
        </is>
      </c>
      <c r="G3936" t="inlineStr">
        <is>
          <t>приём врача</t>
        </is>
      </c>
      <c r="H3936" t="inlineStr">
        <is>
          <t>curated</t>
        </is>
      </c>
    </row>
    <row r="3937">
      <c r="A3937" t="inlineStr">
        <is>
          <t>svc_0131</t>
        </is>
      </c>
      <c r="B3937" t="n">
        <v>35</v>
      </c>
      <c r="C3937" t="inlineStr">
        <is>
          <t>Окулист (офтальмолог)</t>
        </is>
      </c>
      <c r="D3937" t="n">
        <v>124</v>
      </c>
      <c r="E3937" t="inlineStr">
        <is>
          <t>Тонометрия глаза</t>
        </is>
      </c>
      <c r="F3937" t="inlineStr">
        <is>
          <t>D89.113.338</t>
        </is>
      </c>
      <c r="G3937" t="inlineStr">
        <is>
          <t>приём врача</t>
        </is>
      </c>
      <c r="H3937" t="inlineStr">
        <is>
          <t>curated</t>
        </is>
      </c>
    </row>
    <row r="3938">
      <c r="A3938" t="inlineStr">
        <is>
          <t>svc_1249</t>
        </is>
      </c>
      <c r="B3938" t="n">
        <v>112</v>
      </c>
      <c r="C3938" t="inlineStr">
        <is>
          <t>Скорая помощь и транспортировка</t>
        </is>
      </c>
      <c r="D3938" t="n">
        <v>1199</v>
      </c>
      <c r="E3938" t="inlineStr">
        <is>
          <t>Транспортные услуги</t>
        </is>
      </c>
      <c r="G3938" t="inlineStr">
        <is>
          <t>приём врача</t>
        </is>
      </c>
      <c r="H3938" t="inlineStr">
        <is>
          <t>curated</t>
        </is>
      </c>
    </row>
    <row r="3939">
      <c r="A3939" t="inlineStr">
        <is>
          <t>svc_1061</t>
        </is>
      </c>
      <c r="C3939" t="inlineStr">
        <is>
          <t>РИФ</t>
        </is>
      </c>
      <c r="E3939" t="inlineStr">
        <is>
          <t>Трихомониаз (Trichomonas vaginalis) антитела</t>
        </is>
      </c>
      <c r="F3939" t="inlineStr">
        <is>
          <t>B06.565.007</t>
        </is>
      </c>
      <c r="G3939" t="inlineStr">
        <is>
          <t>приём врача</t>
        </is>
      </c>
      <c r="H3939" t="inlineStr">
        <is>
          <t>curated</t>
        </is>
      </c>
    </row>
    <row r="3940">
      <c r="A3940" t="inlineStr">
        <is>
          <t>svc_0068</t>
        </is>
      </c>
      <c r="B3940" t="n">
        <v>15</v>
      </c>
      <c r="C3940" t="inlineStr">
        <is>
          <t>Дерматовенеролог</t>
        </is>
      </c>
      <c r="D3940" t="n">
        <v>61</v>
      </c>
      <c r="E3940" t="inlineStr">
        <is>
          <t>Трихоскопия</t>
        </is>
      </c>
      <c r="F3940" t="inlineStr">
        <is>
          <t>D99.999.205</t>
        </is>
      </c>
      <c r="G3940" t="inlineStr">
        <is>
          <t>приём врача</t>
        </is>
      </c>
      <c r="H3940" t="inlineStr">
        <is>
          <t>curated</t>
        </is>
      </c>
    </row>
    <row r="3941">
      <c r="A3941" t="inlineStr">
        <is>
          <t>auto-62209f442054</t>
        </is>
      </c>
      <c r="E3941" t="inlineStr">
        <is>
          <t>Тромбозы - минимум: сокращённая панель (без описания результатов врачом-генетиком)</t>
        </is>
      </c>
      <c r="G3941" t="inlineStr">
        <is>
          <t>приём врача</t>
        </is>
      </c>
      <c r="H3941" t="inlineStr">
        <is>
          <t>auto-grown</t>
        </is>
      </c>
    </row>
    <row r="3942">
      <c r="A3942" t="inlineStr">
        <is>
          <t>auto-efb08a28164c</t>
        </is>
      </c>
      <c r="E3942" t="inlineStr">
        <is>
          <t>Тромбозы: расширенная панель (без описания результатов врачом-генетиком)</t>
        </is>
      </c>
      <c r="G3942" t="inlineStr">
        <is>
          <t>приём врача</t>
        </is>
      </c>
      <c r="H3942" t="inlineStr">
        <is>
          <t>auto-grown</t>
        </is>
      </c>
    </row>
    <row r="3943">
      <c r="A3943" t="inlineStr">
        <is>
          <t>auto-8dd72f9a1281</t>
        </is>
      </c>
      <c r="E3943" t="inlineStr">
        <is>
          <t>Тромботические осложнения при стимуляции овуляции (без описания результатов врачом-генетиком)</t>
        </is>
      </c>
      <c r="G3943" t="inlineStr">
        <is>
          <t>приём врача</t>
        </is>
      </c>
      <c r="H3943" t="inlineStr">
        <is>
          <t>auto-grown</t>
        </is>
      </c>
    </row>
    <row r="3944">
      <c r="A3944" t="inlineStr">
        <is>
          <t>auto-2b05a21ec6ce</t>
        </is>
      </c>
      <c r="E3944" t="inlineStr">
        <is>
          <t>Тромбоцитарный рецептор фибриногена (ген ITGB3) (без заключения врача-генетика)</t>
        </is>
      </c>
      <c r="G3944" t="inlineStr">
        <is>
          <t>приём врача</t>
        </is>
      </c>
      <c r="H3944" t="inlineStr">
        <is>
          <t>auto-grown</t>
        </is>
      </c>
    </row>
    <row r="3945">
      <c r="A3945" t="inlineStr">
        <is>
          <t>svc_0717</t>
        </is>
      </c>
      <c r="C3945" t="inlineStr">
        <is>
          <t>Коагулология</t>
        </is>
      </c>
      <c r="E3945" t="inlineStr">
        <is>
          <t>Тромбоэластограмма</t>
        </is>
      </c>
      <c r="F3945" t="inlineStr">
        <is>
          <t>B04.090.002</t>
        </is>
      </c>
      <c r="G3945" t="inlineStr">
        <is>
          <t>приём врача</t>
        </is>
      </c>
      <c r="H3945" t="inlineStr">
        <is>
          <t>curated</t>
        </is>
      </c>
    </row>
    <row r="3946">
      <c r="A3946" t="inlineStr">
        <is>
          <t>svc_1132</t>
        </is>
      </c>
      <c r="C3946" t="inlineStr">
        <is>
          <t>Серология</t>
        </is>
      </c>
      <c r="E3946" t="inlineStr">
        <is>
          <t>Туляремия РНГА</t>
        </is>
      </c>
      <c r="F3946" t="inlineStr">
        <is>
          <t>B06.706.012</t>
        </is>
      </c>
      <c r="G3946" t="inlineStr">
        <is>
          <t>приём врача</t>
        </is>
      </c>
      <c r="H3946" t="inlineStr">
        <is>
          <t>curated</t>
        </is>
      </c>
    </row>
    <row r="3947">
      <c r="A3947" t="inlineStr">
        <is>
          <t>svc_0023</t>
        </is>
      </c>
      <c r="B3947" t="n">
        <v>8</v>
      </c>
      <c r="C3947" t="inlineStr">
        <is>
          <t>Гастроэнтеролог</t>
        </is>
      </c>
      <c r="D3947" t="n">
        <v>24</v>
      </c>
      <c r="E3947" t="inlineStr">
        <is>
          <t>Тюбаж</t>
        </is>
      </c>
      <c r="F3947" t="inlineStr">
        <is>
          <t>D45.161.016</t>
        </is>
      </c>
      <c r="G3947" t="inlineStr">
        <is>
          <t>приём врача</t>
        </is>
      </c>
      <c r="H3947" t="inlineStr">
        <is>
          <t>curated</t>
        </is>
      </c>
    </row>
    <row r="3948">
      <c r="A3948" t="inlineStr">
        <is>
          <t>auto-be69a335aff8</t>
        </is>
      </c>
      <c r="E3948" t="inlineStr">
        <is>
          <t>Удаление ВМК(внутриматочные контрацептивы)</t>
        </is>
      </c>
      <c r="G3948" t="inlineStr">
        <is>
          <t>приём врача</t>
        </is>
      </c>
      <c r="H3948" t="inlineStr">
        <is>
          <t>auto-grown</t>
        </is>
      </c>
    </row>
    <row r="3949">
      <c r="A3949" t="inlineStr">
        <is>
          <t>svc_0258</t>
        </is>
      </c>
      <c r="B3949" t="n">
        <v>79</v>
      </c>
      <c r="C3949" t="inlineStr">
        <is>
          <t>Физиотерапевт</t>
        </is>
      </c>
      <c r="D3949" t="n">
        <v>241</v>
      </c>
      <c r="E3949" t="inlineStr">
        <is>
          <t>Ударно-волновая терапия</t>
        </is>
      </c>
      <c r="F3949" t="inlineStr">
        <is>
          <t>D02.023.001</t>
        </is>
      </c>
      <c r="G3949" t="inlineStr">
        <is>
          <t>приём врача</t>
        </is>
      </c>
      <c r="H3949" t="inlineStr">
        <is>
          <t>curated</t>
        </is>
      </c>
    </row>
    <row r="3950">
      <c r="A3950" t="inlineStr">
        <is>
          <t>svc_0109</t>
        </is>
      </c>
      <c r="B3950" t="n">
        <v>30</v>
      </c>
      <c r="C3950" t="inlineStr">
        <is>
          <t>Медсестра</t>
        </is>
      </c>
      <c r="D3950" t="n">
        <v>103</v>
      </c>
      <c r="E3950" t="inlineStr">
        <is>
          <t>Уколы</t>
        </is>
      </c>
      <c r="F3950" t="inlineStr">
        <is>
          <t>D99.590.022</t>
        </is>
      </c>
      <c r="G3950" t="inlineStr">
        <is>
          <t>приём врача</t>
        </is>
      </c>
      <c r="H3950" t="inlineStr">
        <is>
          <t>curated</t>
        </is>
      </c>
    </row>
    <row r="3951">
      <c r="A3951" t="inlineStr">
        <is>
          <t>svc_0259</t>
        </is>
      </c>
      <c r="B3951" t="n">
        <v>79</v>
      </c>
      <c r="C3951" t="inlineStr">
        <is>
          <t>Физиотерапевт</t>
        </is>
      </c>
      <c r="D3951" t="n">
        <v>242</v>
      </c>
      <c r="E3951" t="inlineStr">
        <is>
          <t>Ультразвуковая терапия</t>
        </is>
      </c>
      <c r="F3951" t="inlineStr">
        <is>
          <t>D02.017.006</t>
        </is>
      </c>
      <c r="G3951" t="inlineStr">
        <is>
          <t>приём врача</t>
        </is>
      </c>
      <c r="H3951" t="inlineStr">
        <is>
          <t>curated</t>
        </is>
      </c>
    </row>
    <row r="3952">
      <c r="A3952" t="inlineStr">
        <is>
          <t>svc_0024</t>
        </is>
      </c>
      <c r="B3952" t="n">
        <v>8</v>
      </c>
      <c r="C3952" t="inlineStr">
        <is>
          <t>Гастроэнтеролог</t>
        </is>
      </c>
      <c r="D3952" t="n">
        <v>25</v>
      </c>
      <c r="E3952" t="inlineStr">
        <is>
          <t>Уреазный дыхательный тест</t>
        </is>
      </c>
      <c r="F3952" t="inlineStr">
        <is>
          <t>C01.999.001</t>
        </is>
      </c>
      <c r="G3952" t="inlineStr">
        <is>
          <t>приём врача</t>
        </is>
      </c>
      <c r="H3952" t="inlineStr">
        <is>
          <t>curated</t>
        </is>
      </c>
    </row>
    <row r="3953">
      <c r="A3953" t="inlineStr">
        <is>
          <t>svc_1059</t>
        </is>
      </c>
      <c r="C3953" t="inlineStr">
        <is>
          <t>РИФ</t>
        </is>
      </c>
      <c r="E3953" t="inlineStr">
        <is>
          <t>Уреаплазма (Ureaplasma urealyticum) антитела</t>
        </is>
      </c>
      <c r="F3953" t="inlineStr">
        <is>
          <t>B06.562.007</t>
        </is>
      </c>
      <c r="G3953" t="inlineStr">
        <is>
          <t>приём врача</t>
        </is>
      </c>
      <c r="H3953" t="inlineStr">
        <is>
          <t>curated</t>
        </is>
      </c>
    </row>
    <row r="3954">
      <c r="A3954" t="inlineStr">
        <is>
          <t>svc_0245</t>
        </is>
      </c>
      <c r="B3954" t="n">
        <v>78</v>
      </c>
      <c r="C3954" t="inlineStr">
        <is>
          <t>Уролог</t>
        </is>
      </c>
      <c r="D3954" t="n">
        <v>229</v>
      </c>
      <c r="E3954" t="inlineStr">
        <is>
          <t>Уретроскопия</t>
        </is>
      </c>
      <c r="F3954" t="inlineStr">
        <is>
          <t>C01.022.002</t>
        </is>
      </c>
      <c r="G3954" t="inlineStr">
        <is>
          <t>приём врача</t>
        </is>
      </c>
      <c r="H3954" t="inlineStr">
        <is>
          <t>curated</t>
        </is>
      </c>
    </row>
    <row r="3955">
      <c r="A3955" t="inlineStr">
        <is>
          <t>svc_0246</t>
        </is>
      </c>
      <c r="B3955" t="n">
        <v>78</v>
      </c>
      <c r="C3955" t="inlineStr">
        <is>
          <t>Уролог</t>
        </is>
      </c>
      <c r="D3955" t="n">
        <v>230</v>
      </c>
      <c r="E3955" t="inlineStr">
        <is>
          <t>Урофлоуметрия</t>
        </is>
      </c>
      <c r="F3955" t="inlineStr">
        <is>
          <t>D89.240.605</t>
        </is>
      </c>
      <c r="G3955" t="inlineStr">
        <is>
          <t>приём врача</t>
        </is>
      </c>
      <c r="H3955" t="inlineStr">
        <is>
          <t>curated</t>
        </is>
      </c>
    </row>
    <row r="3956">
      <c r="A3956" t="inlineStr">
        <is>
          <t>svc_0059</t>
        </is>
      </c>
      <c r="B3956" t="n">
        <v>12</v>
      </c>
      <c r="C3956" t="inlineStr">
        <is>
          <t>Гинеколог</t>
        </is>
      </c>
      <c r="D3956" t="n">
        <v>53</v>
      </c>
      <c r="E3956" t="inlineStr">
        <is>
          <t>Установка ВМС</t>
        </is>
      </c>
      <c r="F3956" t="inlineStr">
        <is>
          <t>D69.700.101</t>
        </is>
      </c>
      <c r="G3956" t="inlineStr">
        <is>
          <t>приём врача</t>
        </is>
      </c>
      <c r="H3956" t="inlineStr">
        <is>
          <t>curated</t>
        </is>
      </c>
    </row>
    <row r="3957">
      <c r="A3957" t="inlineStr">
        <is>
          <t>svc_0025</t>
        </is>
      </c>
      <c r="B3957" t="n">
        <v>8</v>
      </c>
      <c r="C3957" t="inlineStr">
        <is>
          <t>Гастроэнтеролог</t>
        </is>
      </c>
      <c r="D3957" t="n">
        <v>26</v>
      </c>
      <c r="E3957" t="inlineStr">
        <is>
          <t>ФГДС</t>
        </is>
      </c>
      <c r="F3957" t="inlineStr">
        <is>
          <t>C01.001.001</t>
        </is>
      </c>
      <c r="G3957" t="inlineStr">
        <is>
          <t>приём врача</t>
        </is>
      </c>
      <c r="H3957" t="inlineStr">
        <is>
          <t>curated</t>
        </is>
      </c>
    </row>
    <row r="3958">
      <c r="A3958" t="inlineStr">
        <is>
          <t>svc_0492</t>
        </is>
      </c>
      <c r="B3958" t="n">
        <v>93</v>
      </c>
      <c r="C3958" t="inlineStr">
        <is>
          <t>Эндоскпия</t>
        </is>
      </c>
      <c r="D3958" t="n">
        <v>26</v>
      </c>
      <c r="E3958" t="inlineStr">
        <is>
          <t>ФГДС</t>
        </is>
      </c>
      <c r="F3958" t="inlineStr">
        <is>
          <t>C01.001.001</t>
        </is>
      </c>
      <c r="G3958" t="inlineStr">
        <is>
          <t>приём врача</t>
        </is>
      </c>
      <c r="H3958" t="inlineStr">
        <is>
          <t>curated</t>
        </is>
      </c>
    </row>
    <row r="3959">
      <c r="A3959" t="inlineStr">
        <is>
          <t>svc_0026</t>
        </is>
      </c>
      <c r="B3959" t="n">
        <v>8</v>
      </c>
      <c r="C3959" t="inlineStr">
        <is>
          <t>Гастроэнтеролог</t>
        </is>
      </c>
      <c r="D3959" t="n">
        <v>27</v>
      </c>
      <c r="E3959" t="inlineStr">
        <is>
          <t>ФГДС с седацией</t>
        </is>
      </c>
      <c r="F3959" t="inlineStr">
        <is>
          <t>C01.001.001</t>
        </is>
      </c>
      <c r="G3959" t="inlineStr">
        <is>
          <t>приём врача</t>
        </is>
      </c>
      <c r="H3959" t="inlineStr">
        <is>
          <t>curated</t>
        </is>
      </c>
    </row>
    <row r="3960">
      <c r="A3960" t="inlineStr">
        <is>
          <t>svc_0493</t>
        </is>
      </c>
      <c r="B3960" t="n">
        <v>93</v>
      </c>
      <c r="C3960" t="inlineStr">
        <is>
          <t>Эндоскпия</t>
        </is>
      </c>
      <c r="D3960" t="n">
        <v>27</v>
      </c>
      <c r="E3960" t="inlineStr">
        <is>
          <t>ФГДС с седацией</t>
        </is>
      </c>
      <c r="F3960" t="inlineStr">
        <is>
          <t>C01.001.001</t>
        </is>
      </c>
      <c r="G3960" t="inlineStr">
        <is>
          <t>приём врача</t>
        </is>
      </c>
      <c r="H3960" t="inlineStr">
        <is>
          <t>curated</t>
        </is>
      </c>
    </row>
    <row r="3961">
      <c r="A3961" t="inlineStr">
        <is>
          <t>svc_1055</t>
        </is>
      </c>
      <c r="C3961" t="inlineStr">
        <is>
          <t>ИХЛ</t>
        </is>
      </c>
      <c r="E3961" t="inlineStr">
        <is>
          <t>ФМС-подобная тирозинкиназа 1sFlt</t>
        </is>
      </c>
      <c r="F3961" t="inlineStr">
        <is>
          <t>B06.503.006</t>
        </is>
      </c>
      <c r="G3961" t="inlineStr">
        <is>
          <t>приём врача</t>
        </is>
      </c>
      <c r="H3961" t="inlineStr">
        <is>
          <t>curated</t>
        </is>
      </c>
    </row>
    <row r="3962">
      <c r="A3962" t="inlineStr">
        <is>
          <t>svc_1073</t>
        </is>
      </c>
      <c r="C3962" t="inlineStr">
        <is>
          <t>Иммунофенотипирование</t>
        </is>
      </c>
      <c r="E3962" t="inlineStr">
        <is>
          <t>Фагоцитоз иммунофенотипирование</t>
        </is>
      </c>
      <c r="F3962" t="inlineStr">
        <is>
          <t>B06.577.008</t>
        </is>
      </c>
      <c r="G3962" t="inlineStr">
        <is>
          <t>приём врача</t>
        </is>
      </c>
      <c r="H3962" t="inlineStr">
        <is>
          <t>curated</t>
        </is>
      </c>
    </row>
    <row r="3963">
      <c r="A3963" t="inlineStr">
        <is>
          <t>svc_0741</t>
        </is>
      </c>
      <c r="C3963" t="inlineStr">
        <is>
          <t>Коагулология</t>
        </is>
      </c>
      <c r="E3963" t="inlineStr">
        <is>
          <t>Фибриноген</t>
        </is>
      </c>
      <c r="F3963" t="inlineStr">
        <is>
          <t>B04.501.002</t>
        </is>
      </c>
      <c r="G3963" t="inlineStr">
        <is>
          <t>приём врача</t>
        </is>
      </c>
      <c r="H3963" t="inlineStr">
        <is>
          <t>curated</t>
        </is>
      </c>
    </row>
    <row r="3964">
      <c r="A3964" t="inlineStr">
        <is>
          <t>svc_0032</t>
        </is>
      </c>
      <c r="B3964" t="n">
        <v>11</v>
      </c>
      <c r="C3964" t="inlineStr">
        <is>
          <t>Гепатолог</t>
        </is>
      </c>
      <c r="D3964" t="n">
        <v>32</v>
      </c>
      <c r="E3964" t="inlineStr">
        <is>
          <t>Фибросканирование печени</t>
        </is>
      </c>
      <c r="F3964" t="inlineStr">
        <is>
          <t>C03.058.004</t>
        </is>
      </c>
      <c r="G3964" t="inlineStr">
        <is>
          <t>приём врача</t>
        </is>
      </c>
      <c r="H3964" t="inlineStr">
        <is>
          <t>curated</t>
        </is>
      </c>
    </row>
    <row r="3965">
      <c r="A3965" t="inlineStr">
        <is>
          <t>svc_1056</t>
        </is>
      </c>
      <c r="C3965" t="inlineStr">
        <is>
          <t>ИХЛ</t>
        </is>
      </c>
      <c r="E3965" t="inlineStr">
        <is>
          <t>Фолаты</t>
        </is>
      </c>
      <c r="F3965" t="inlineStr">
        <is>
          <t>B06.504.006</t>
        </is>
      </c>
      <c r="G3965" t="inlineStr">
        <is>
          <t>приём врача</t>
        </is>
      </c>
      <c r="H3965" t="inlineStr">
        <is>
          <t>curated</t>
        </is>
      </c>
    </row>
    <row r="3966">
      <c r="A3966" t="inlineStr">
        <is>
          <t>svc_0260</t>
        </is>
      </c>
      <c r="B3966" t="n">
        <v>79</v>
      </c>
      <c r="C3966" t="inlineStr">
        <is>
          <t>Физиотерапевт</t>
        </is>
      </c>
      <c r="D3966" t="n">
        <v>243</v>
      </c>
      <c r="E3966" t="inlineStr">
        <is>
          <t>Фонофорез</t>
        </is>
      </c>
      <c r="F3966" t="inlineStr">
        <is>
          <t>D02.017.006</t>
        </is>
      </c>
      <c r="G3966" t="inlineStr">
        <is>
          <t>приём врача</t>
        </is>
      </c>
      <c r="H3966" t="inlineStr">
        <is>
          <t>curated</t>
        </is>
      </c>
    </row>
    <row r="3967">
      <c r="A3967" t="inlineStr">
        <is>
          <t>svc_1111</t>
        </is>
      </c>
      <c r="C3967" t="inlineStr">
        <is>
          <t>Серология</t>
        </is>
      </c>
      <c r="E3967" t="inlineStr">
        <is>
          <t>Хеддельсона реакция</t>
        </is>
      </c>
      <c r="F3967" t="inlineStr">
        <is>
          <t>B06.684.012</t>
        </is>
      </c>
      <c r="G3967" t="inlineStr">
        <is>
          <t>приём врача</t>
        </is>
      </c>
      <c r="H3967" t="inlineStr">
        <is>
          <t>curated</t>
        </is>
      </c>
    </row>
    <row r="3968">
      <c r="A3968" t="inlineStr">
        <is>
          <t>svc_1058</t>
        </is>
      </c>
      <c r="C3968" t="inlineStr">
        <is>
          <t>РИФ</t>
        </is>
      </c>
      <c r="E3968" t="inlineStr">
        <is>
          <t>Хламидиа (Chlamydia trachomatis) антитела</t>
        </is>
      </c>
      <c r="F3968" t="inlineStr">
        <is>
          <t>B06.561.007</t>
        </is>
      </c>
      <c r="G3968" t="inlineStr">
        <is>
          <t>приём врача</t>
        </is>
      </c>
      <c r="H3968" t="inlineStr">
        <is>
          <t>curated</t>
        </is>
      </c>
    </row>
    <row r="3969">
      <c r="A3969" t="inlineStr">
        <is>
          <t>svc_1071</t>
        </is>
      </c>
      <c r="C3969" t="inlineStr">
        <is>
          <t>Иммунофенотипирование</t>
        </is>
      </c>
      <c r="E3969" t="inlineStr">
        <is>
          <t>Хронические лейкозы/лимфопролиферативные заболевания иммунофенотипирование</t>
        </is>
      </c>
      <c r="F3969" t="inlineStr">
        <is>
          <t>B06.576.008</t>
        </is>
      </c>
      <c r="G3969" t="inlineStr">
        <is>
          <t>приём врача</t>
        </is>
      </c>
      <c r="H3969" t="inlineStr">
        <is>
          <t>curated</t>
        </is>
      </c>
    </row>
    <row r="3970">
      <c r="A3970" t="inlineStr">
        <is>
          <t>svc_1064</t>
        </is>
      </c>
      <c r="C3970" t="inlineStr">
        <is>
          <t>РИФ</t>
        </is>
      </c>
      <c r="E3970" t="inlineStr">
        <is>
          <t>ЦМВ ВПГ-V в материале</t>
        </is>
      </c>
      <c r="F3970" t="inlineStr">
        <is>
          <t>B06.569.007</t>
        </is>
      </c>
      <c r="G3970" t="inlineStr">
        <is>
          <t>приём врача</t>
        </is>
      </c>
      <c r="H3970" t="inlineStr">
        <is>
          <t>curated</t>
        </is>
      </c>
    </row>
    <row r="3971">
      <c r="A3971" t="inlineStr">
        <is>
          <t>svc_0133</t>
        </is>
      </c>
      <c r="B3971" t="n">
        <v>35</v>
      </c>
      <c r="C3971" t="inlineStr">
        <is>
          <t>Окулист (офтальмолог)</t>
        </is>
      </c>
      <c r="D3971" t="n">
        <v>126</v>
      </c>
      <c r="E3971" t="inlineStr">
        <is>
          <t>Циклоскопия</t>
        </is>
      </c>
      <c r="F3971" t="inlineStr">
        <is>
          <t>D16.211.323</t>
        </is>
      </c>
      <c r="G3971" t="inlineStr">
        <is>
          <t>приём врача</t>
        </is>
      </c>
      <c r="H3971" t="inlineStr">
        <is>
          <t>curated</t>
        </is>
      </c>
    </row>
    <row r="3972">
      <c r="A3972" t="inlineStr">
        <is>
          <t>svc_0208</t>
        </is>
      </c>
      <c r="B3972" t="n">
        <v>66</v>
      </c>
      <c r="C3972" t="inlineStr">
        <is>
          <t>Стоматолог</t>
        </is>
      </c>
      <c r="D3972" t="n">
        <v>198</v>
      </c>
      <c r="E3972" t="inlineStr">
        <is>
          <t>Циркониевая коронка</t>
        </is>
      </c>
      <c r="F3972" t="inlineStr">
        <is>
          <t>D99.999.217</t>
        </is>
      </c>
      <c r="G3972" t="inlineStr">
        <is>
          <t>приём врача</t>
        </is>
      </c>
      <c r="H3972" t="inlineStr">
        <is>
          <t>curated</t>
        </is>
      </c>
    </row>
    <row r="3973">
      <c r="A3973" t="inlineStr">
        <is>
          <t>svc_0247</t>
        </is>
      </c>
      <c r="B3973" t="n">
        <v>78</v>
      </c>
      <c r="C3973" t="inlineStr">
        <is>
          <t>Уролог</t>
        </is>
      </c>
      <c r="D3973" t="n">
        <v>231</v>
      </c>
      <c r="E3973" t="inlineStr">
        <is>
          <t>Цистоскопия</t>
        </is>
      </c>
      <c r="F3973" t="inlineStr">
        <is>
          <t>C01.022.002</t>
        </is>
      </c>
      <c r="G3973" t="inlineStr">
        <is>
          <t>приём врача</t>
        </is>
      </c>
      <c r="H3973" t="inlineStr">
        <is>
          <t>curated</t>
        </is>
      </c>
    </row>
    <row r="3974">
      <c r="A3974" t="inlineStr">
        <is>
          <t>svc_0214</t>
        </is>
      </c>
      <c r="B3974" t="n">
        <v>66</v>
      </c>
      <c r="C3974" t="inlineStr">
        <is>
          <t>Стоматолог</t>
        </is>
      </c>
      <c r="D3974" t="n">
        <v>204</v>
      </c>
      <c r="E3974" t="inlineStr">
        <is>
          <t>Чистка зубов</t>
        </is>
      </c>
      <c r="F3974" t="inlineStr">
        <is>
          <t>D03.066.008</t>
        </is>
      </c>
      <c r="G3974" t="inlineStr">
        <is>
          <t>приём врача</t>
        </is>
      </c>
      <c r="H3974" t="inlineStr">
        <is>
          <t>curated</t>
        </is>
      </c>
    </row>
    <row r="3975">
      <c r="A3975" t="inlineStr">
        <is>
          <t>svc_0779</t>
        </is>
      </c>
      <c r="C3975" t="inlineStr">
        <is>
          <t>Коагулология</t>
        </is>
      </c>
      <c r="E3975" t="inlineStr">
        <is>
          <t>Чувствительность к АБ</t>
        </is>
      </c>
      <c r="F3975" t="inlineStr">
        <is>
          <t>B05.525.002</t>
        </is>
      </c>
      <c r="G3975" t="inlineStr">
        <is>
          <t>приём врача</t>
        </is>
      </c>
      <c r="H3975" t="inlineStr">
        <is>
          <t>curated</t>
        </is>
      </c>
    </row>
    <row r="3976">
      <c r="A3976" t="inlineStr">
        <is>
          <t>svc_1092</t>
        </is>
      </c>
      <c r="C3976" t="inlineStr">
        <is>
          <t>Иммуногистохимия</t>
        </is>
      </c>
      <c r="E3976" t="inlineStr">
        <is>
          <t>Чувстительность опухолевых клеток к заместительной терапии ИГХ</t>
        </is>
      </c>
      <c r="F3976" t="inlineStr">
        <is>
          <t>B06.667.011</t>
        </is>
      </c>
      <c r="G3976" t="inlineStr">
        <is>
          <t>приём врача</t>
        </is>
      </c>
      <c r="H3976" t="inlineStr">
        <is>
          <t>curated</t>
        </is>
      </c>
    </row>
    <row r="3977">
      <c r="A3977" t="inlineStr">
        <is>
          <t>svc_1093</t>
        </is>
      </c>
      <c r="C3977" t="inlineStr">
        <is>
          <t>Иммуногистохимия</t>
        </is>
      </c>
      <c r="E3977" t="inlineStr">
        <is>
          <t>Чувстительность опухолевых клеток к химиопрепаратам ИГХ</t>
        </is>
      </c>
      <c r="F3977" t="inlineStr">
        <is>
          <t>B06.668.011</t>
        </is>
      </c>
      <c r="G3977" t="inlineStr">
        <is>
          <t>приём врача</t>
        </is>
      </c>
      <c r="H3977" t="inlineStr">
        <is>
          <t>curated</t>
        </is>
      </c>
    </row>
    <row r="3978">
      <c r="A3978" t="inlineStr">
        <is>
          <t>svc_0114</t>
        </is>
      </c>
      <c r="B3978" t="n">
        <v>31</v>
      </c>
      <c r="C3978" t="inlineStr">
        <is>
          <t>Невропатолог (невролог)</t>
        </is>
      </c>
      <c r="D3978" t="n">
        <v>107</v>
      </c>
      <c r="E3978" t="inlineStr">
        <is>
          <t>ЭНМГ</t>
        </is>
      </c>
      <c r="F3978" t="inlineStr">
        <is>
          <t>C02.032.000</t>
        </is>
      </c>
      <c r="G3978" t="inlineStr">
        <is>
          <t>приём врача</t>
        </is>
      </c>
      <c r="H3978" t="inlineStr">
        <is>
          <t>curated</t>
        </is>
      </c>
    </row>
    <row r="3979">
      <c r="A3979" t="inlineStr">
        <is>
          <t>svc_1266</t>
        </is>
      </c>
      <c r="B3979" t="n">
        <v>111</v>
      </c>
      <c r="C3979" t="inlineStr">
        <is>
          <t>Семейный врач</t>
        </is>
      </c>
      <c r="D3979" t="n">
        <v>1216</v>
      </c>
      <c r="E3979" t="inlineStr">
        <is>
          <t>Экспертиза трудоспособности</t>
        </is>
      </c>
      <c r="G3979" t="inlineStr">
        <is>
          <t>приём врача</t>
        </is>
      </c>
      <c r="H3979" t="inlineStr">
        <is>
          <t>curated</t>
        </is>
      </c>
    </row>
    <row r="3980">
      <c r="A3980" t="inlineStr">
        <is>
          <t>svc_1251</t>
        </is>
      </c>
      <c r="B3980" t="n">
        <v>113</v>
      </c>
      <c r="C3980" t="inlineStr">
        <is>
          <t>Стационарное лечение</t>
        </is>
      </c>
      <c r="D3980" t="n">
        <v>1201</v>
      </c>
      <c r="E3980" t="inlineStr">
        <is>
          <t>Экстренное стационарное лечение</t>
        </is>
      </c>
      <c r="G3980" t="inlineStr">
        <is>
          <t>приём врача</t>
        </is>
      </c>
      <c r="H3980" t="inlineStr">
        <is>
          <t>curated</t>
        </is>
      </c>
    </row>
    <row r="3981">
      <c r="A3981" t="inlineStr">
        <is>
          <t>svc_0310</t>
        </is>
      </c>
      <c r="B3981" t="n">
        <v>84</v>
      </c>
      <c r="C3981" t="inlineStr">
        <is>
          <t>Эндокринолог</t>
        </is>
      </c>
      <c r="D3981" t="n">
        <v>284</v>
      </c>
      <c r="E3981" t="inlineStr">
        <is>
          <t>Эластография (соноэластография) щитовидной железы</t>
        </is>
      </c>
      <c r="F3981" t="inlineStr">
        <is>
          <t>C03.046.004</t>
        </is>
      </c>
      <c r="G3981" t="inlineStr">
        <is>
          <t>приём врача</t>
        </is>
      </c>
      <c r="H3981" t="inlineStr">
        <is>
          <t>curated</t>
        </is>
      </c>
    </row>
    <row r="3982">
      <c r="A3982" t="inlineStr">
        <is>
          <t>svc_0104</t>
        </is>
      </c>
      <c r="B3982" t="n">
        <v>28</v>
      </c>
      <c r="C3982" t="inlineStr">
        <is>
          <t>Маммолог</t>
        </is>
      </c>
      <c r="D3982" t="n">
        <v>98</v>
      </c>
      <c r="E3982" t="inlineStr">
        <is>
          <t>Эластография молочных желез</t>
        </is>
      </c>
      <c r="F3982" t="inlineStr">
        <is>
          <t>C03.047.004</t>
        </is>
      </c>
      <c r="G3982" t="inlineStr">
        <is>
          <t>приём врача</t>
        </is>
      </c>
      <c r="H3982" t="inlineStr">
        <is>
          <t>curated</t>
        </is>
      </c>
    </row>
    <row r="3983">
      <c r="A3983" t="inlineStr">
        <is>
          <t>svc_0033</t>
        </is>
      </c>
      <c r="B3983" t="n">
        <v>11</v>
      </c>
      <c r="C3983" t="inlineStr">
        <is>
          <t>Гепатолог</t>
        </is>
      </c>
      <c r="D3983" t="n">
        <v>33</v>
      </c>
      <c r="E3983" t="inlineStr">
        <is>
          <t>Эластография печени</t>
        </is>
      </c>
      <c r="F3983" t="inlineStr">
        <is>
          <t>C03.048.004</t>
        </is>
      </c>
      <c r="G3983" t="inlineStr">
        <is>
          <t>приём врача</t>
        </is>
      </c>
      <c r="H3983" t="inlineStr">
        <is>
          <t>curated</t>
        </is>
      </c>
    </row>
    <row r="3984">
      <c r="A3984" t="inlineStr">
        <is>
          <t>svc_0472</t>
        </is>
      </c>
      <c r="B3984" t="n">
        <v>91</v>
      </c>
      <c r="C3984" t="inlineStr">
        <is>
          <t>Check-Up</t>
        </is>
      </c>
      <c r="D3984" t="n">
        <v>436</v>
      </c>
      <c r="E3984" t="inlineStr">
        <is>
          <t>Эндокринологический Check-Up</t>
        </is>
      </c>
      <c r="G3984" t="inlineStr">
        <is>
          <t>приём врача</t>
        </is>
      </c>
      <c r="H3984" t="inlineStr">
        <is>
          <t>curated</t>
        </is>
      </c>
    </row>
    <row r="3985">
      <c r="A3985" t="inlineStr">
        <is>
          <t>svc_0495</t>
        </is>
      </c>
      <c r="B3985" t="n">
        <v>93</v>
      </c>
      <c r="C3985" t="inlineStr">
        <is>
          <t>Эндоскпия</t>
        </is>
      </c>
      <c r="D3985" t="n">
        <v>446</v>
      </c>
      <c r="E3985" t="inlineStr">
        <is>
          <t>Эндоскпия носа</t>
        </is>
      </c>
      <c r="F3985" t="inlineStr">
        <is>
          <t>C01.031.001</t>
        </is>
      </c>
      <c r="G3985" t="inlineStr">
        <is>
          <t>приём врача</t>
        </is>
      </c>
      <c r="H3985" t="inlineStr">
        <is>
          <t>curated</t>
        </is>
      </c>
    </row>
    <row r="3986">
      <c r="A3986" t="inlineStr">
        <is>
          <t>svc_0248</t>
        </is>
      </c>
      <c r="B3986" t="n">
        <v>78</v>
      </c>
      <c r="C3986" t="inlineStr">
        <is>
          <t>Уролог</t>
        </is>
      </c>
      <c r="D3986" t="n">
        <v>232</v>
      </c>
      <c r="E3986" t="inlineStr">
        <is>
          <t>Эпицистостомия</t>
        </is>
      </c>
      <c r="G3986" t="inlineStr">
        <is>
          <t>приём врача</t>
        </is>
      </c>
      <c r="H3986" t="inlineStr">
        <is>
          <t>curated</t>
        </is>
      </c>
    </row>
    <row r="3987">
      <c r="A3987" t="inlineStr">
        <is>
          <t>svc_0715</t>
        </is>
      </c>
      <c r="C3987" t="inlineStr">
        <is>
          <t>Коагулология</t>
        </is>
      </c>
      <c r="E3987" t="inlineStr">
        <is>
          <t>Этаноловый тест</t>
        </is>
      </c>
      <c r="F3987" t="inlineStr">
        <is>
          <t>B04.551.001</t>
        </is>
      </c>
      <c r="G3987" t="inlineStr">
        <is>
          <t>приём врача</t>
        </is>
      </c>
      <c r="H3987" t="inlineStr">
        <is>
          <t>curated</t>
        </is>
      </c>
    </row>
    <row r="3988">
      <c r="A3988" t="inlineStr">
        <is>
          <t>svc_0743</t>
        </is>
      </c>
      <c r="C3988" t="inlineStr">
        <is>
          <t>Коагулология</t>
        </is>
      </c>
      <c r="E3988" t="inlineStr">
        <is>
          <t>Эуглобулиновый тест</t>
        </is>
      </c>
      <c r="F3988" t="inlineStr">
        <is>
          <t>B04.552.002</t>
        </is>
      </c>
      <c r="G3988" t="inlineStr">
        <is>
          <t>приём врача</t>
        </is>
      </c>
      <c r="H3988" t="inlineStr">
        <is>
          <t>curated</t>
        </is>
      </c>
    </row>
    <row r="3989">
      <c r="A3989" t="inlineStr">
        <is>
          <t>svc_1121</t>
        </is>
      </c>
      <c r="C3989" t="inlineStr">
        <is>
          <t>Серология</t>
        </is>
      </c>
      <c r="E3989" t="inlineStr">
        <is>
          <t>Эхинококкоз РПГА</t>
        </is>
      </c>
      <c r="F3989" t="inlineStr">
        <is>
          <t>B06.695.012</t>
        </is>
      </c>
      <c r="G3989" t="inlineStr">
        <is>
          <t>приём врача</t>
        </is>
      </c>
      <c r="H3989" t="inlineStr">
        <is>
          <t>curated</t>
        </is>
      </c>
    </row>
    <row r="3990">
      <c r="A3990" t="inlineStr">
        <is>
          <t>svc_1038</t>
        </is>
      </c>
      <c r="C3990" t="inlineStr">
        <is>
          <t>ИХЛ</t>
        </is>
      </c>
      <c r="E3990" t="inlineStr">
        <is>
          <t>гистоны антитела</t>
        </is>
      </c>
      <c r="F3990" t="inlineStr">
        <is>
          <t>B06.193.006</t>
        </is>
      </c>
      <c r="G3990" t="inlineStr">
        <is>
          <t>приём врача</t>
        </is>
      </c>
      <c r="H3990" t="inlineStr">
        <is>
          <t>curated</t>
        </is>
      </c>
    </row>
    <row r="3991">
      <c r="A3991" t="inlineStr">
        <is>
          <t>auto-bdcbf93fd134</t>
        </is>
      </c>
      <c r="E3991" t="inlineStr">
        <is>
          <t>(Биомаркер) ЭЛИ-В-6-Тест (общее состояние иммунной системы, подготовка к вакцинации, 6 антигенов)</t>
        </is>
      </c>
      <c r="G3991" t="inlineStr">
        <is>
          <t>процедура</t>
        </is>
      </c>
      <c r="H3991" t="inlineStr">
        <is>
          <t>auto-grown</t>
        </is>
      </c>
    </row>
    <row r="3992">
      <c r="A3992" t="inlineStr">
        <is>
          <t>auto-c4cedc00f46f</t>
        </is>
      </c>
      <c r="E3992" t="inlineStr">
        <is>
          <t>Антитела к гепатиту A, поствакцинальный</t>
        </is>
      </c>
      <c r="G3992" t="inlineStr">
        <is>
          <t>процедура</t>
        </is>
      </c>
      <c r="H3992" t="inlineStr">
        <is>
          <t>auto-grown</t>
        </is>
      </c>
    </row>
    <row r="3993">
      <c r="A3993" t="inlineStr">
        <is>
          <t>svc_0497</t>
        </is>
      </c>
      <c r="B3993" t="n">
        <v>94</v>
      </c>
      <c r="C3993" t="inlineStr">
        <is>
          <t>Массаж</t>
        </is>
      </c>
      <c r="D3993" t="n">
        <v>447</v>
      </c>
      <c r="E3993" t="inlineStr">
        <is>
          <t>Антицеллюлитный массаж</t>
        </is>
      </c>
      <c r="F3993" t="inlineStr">
        <is>
          <t>D02.035.007</t>
        </is>
      </c>
      <c r="G3993" t="inlineStr">
        <is>
          <t>процедура</t>
        </is>
      </c>
      <c r="H3993" t="inlineStr">
        <is>
          <t>curated</t>
        </is>
      </c>
    </row>
    <row r="3994">
      <c r="A3994" t="inlineStr">
        <is>
          <t>svc_0498</t>
        </is>
      </c>
      <c r="B3994" t="n">
        <v>94</v>
      </c>
      <c r="C3994" t="inlineStr">
        <is>
          <t>Массаж</t>
        </is>
      </c>
      <c r="D3994" t="n">
        <v>448</v>
      </c>
      <c r="E3994" t="inlineStr">
        <is>
          <t>Баночный массаж</t>
        </is>
      </c>
      <c r="F3994" t="inlineStr">
        <is>
          <t>D02.031.007</t>
        </is>
      </c>
      <c r="G3994" t="inlineStr">
        <is>
          <t>процедура</t>
        </is>
      </c>
      <c r="H3994" t="inlineStr">
        <is>
          <t>curated</t>
        </is>
      </c>
    </row>
    <row r="3995">
      <c r="A3995" t="inlineStr">
        <is>
          <t>auto-dccd25980bcd</t>
        </is>
      </c>
      <c r="E3995" t="inlineStr">
        <is>
          <t>Биопсийное исследование слизистой желудка по стандарту международной классификации OLGA-system с выявлением Хеликобактер пилори</t>
        </is>
      </c>
      <c r="G3995" t="inlineStr">
        <is>
          <t>процедура</t>
        </is>
      </c>
      <c r="H3995" t="inlineStr">
        <is>
          <t>auto-grown</t>
        </is>
      </c>
    </row>
    <row r="3996">
      <c r="A3996" t="inlineStr">
        <is>
          <t>svc_0037</t>
        </is>
      </c>
      <c r="B3996" t="n">
        <v>12</v>
      </c>
      <c r="C3996" t="inlineStr">
        <is>
          <t>Гинеколог</t>
        </is>
      </c>
      <c r="D3996" t="n">
        <v>35</v>
      </c>
      <c r="E3996" t="inlineStr">
        <is>
          <t>Биопсия вульвы</t>
        </is>
      </c>
      <c r="F3996" t="inlineStr">
        <is>
          <t>D99.999.197</t>
        </is>
      </c>
      <c r="G3996" t="inlineStr">
        <is>
          <t>процедура</t>
        </is>
      </c>
      <c r="H3996" t="inlineStr">
        <is>
          <t>curated</t>
        </is>
      </c>
    </row>
    <row r="3997">
      <c r="A3997" t="inlineStr">
        <is>
          <t>svc_0102</t>
        </is>
      </c>
      <c r="B3997" t="n">
        <v>28</v>
      </c>
      <c r="C3997" t="inlineStr">
        <is>
          <t>Маммолог</t>
        </is>
      </c>
      <c r="D3997" t="n">
        <v>96</v>
      </c>
      <c r="E3997" t="inlineStr">
        <is>
          <t>Биопсия молочной железы</t>
        </is>
      </c>
      <c r="F3997" t="inlineStr">
        <is>
          <t>D88.790.001</t>
        </is>
      </c>
      <c r="G3997" t="inlineStr">
        <is>
          <t>процедура</t>
        </is>
      </c>
      <c r="H3997" t="inlineStr">
        <is>
          <t>curated</t>
        </is>
      </c>
    </row>
    <row r="3998">
      <c r="A3998" t="inlineStr">
        <is>
          <t>svc_0012</t>
        </is>
      </c>
      <c r="B3998" t="n">
        <v>3</v>
      </c>
      <c r="C3998" t="inlineStr">
        <is>
          <t>Андролог</t>
        </is>
      </c>
      <c r="D3998" t="n">
        <v>13</v>
      </c>
      <c r="E3998" t="inlineStr">
        <is>
          <t>Биопсия простаты</t>
        </is>
      </c>
      <c r="F3998" t="inlineStr">
        <is>
          <t>C01.027.001</t>
        </is>
      </c>
      <c r="G3998" t="inlineStr">
        <is>
          <t>процедура</t>
        </is>
      </c>
      <c r="H3998" t="inlineStr">
        <is>
          <t>curated</t>
        </is>
      </c>
    </row>
    <row r="3999">
      <c r="A3999" t="inlineStr">
        <is>
          <t>svc_0234</t>
        </is>
      </c>
      <c r="B3999" t="n">
        <v>78</v>
      </c>
      <c r="C3999" t="inlineStr">
        <is>
          <t>Уролог</t>
        </is>
      </c>
      <c r="D3999" t="n">
        <v>13</v>
      </c>
      <c r="E3999" t="inlineStr">
        <is>
          <t>Биопсия простаты</t>
        </is>
      </c>
      <c r="F3999" t="inlineStr">
        <is>
          <t>C01.027.001</t>
        </is>
      </c>
      <c r="G3999" t="inlineStr">
        <is>
          <t>процедура</t>
        </is>
      </c>
      <c r="H3999" t="inlineStr">
        <is>
          <t>curated</t>
        </is>
      </c>
    </row>
    <row r="4000">
      <c r="A4000" t="inlineStr">
        <is>
          <t>svc_0038</t>
        </is>
      </c>
      <c r="B4000" t="n">
        <v>12</v>
      </c>
      <c r="C4000" t="inlineStr">
        <is>
          <t>Гинеколог</t>
        </is>
      </c>
      <c r="D4000" t="n">
        <v>36</v>
      </c>
      <c r="E4000" t="inlineStr">
        <is>
          <t>Биопсия шейки матки</t>
        </is>
      </c>
      <c r="F4000" t="inlineStr">
        <is>
          <t>D67.110.126</t>
        </is>
      </c>
      <c r="G4000" t="inlineStr">
        <is>
          <t>процедура</t>
        </is>
      </c>
      <c r="H4000" t="inlineStr">
        <is>
          <t>curated</t>
        </is>
      </c>
    </row>
    <row r="4001">
      <c r="A4001" t="inlineStr">
        <is>
          <t>svc_0307</t>
        </is>
      </c>
      <c r="B4001" t="n">
        <v>84</v>
      </c>
      <c r="C4001" t="inlineStr">
        <is>
          <t>Эндокринолог</t>
        </is>
      </c>
      <c r="D4001" t="n">
        <v>281</v>
      </c>
      <c r="E4001" t="inlineStr">
        <is>
          <t>Биопсия щитовидной железы</t>
        </is>
      </c>
      <c r="F4001" t="inlineStr">
        <is>
          <t>D88.790.001</t>
        </is>
      </c>
      <c r="G4001" t="inlineStr">
        <is>
          <t>процедура</t>
        </is>
      </c>
      <c r="H4001" t="inlineStr">
        <is>
          <t>curated</t>
        </is>
      </c>
    </row>
    <row r="4002">
      <c r="A4002" t="inlineStr">
        <is>
          <t>auto-383272c7f970</t>
        </is>
      </c>
      <c r="E4002" t="inlineStr">
        <is>
          <t>В/ мышечная инъекция</t>
        </is>
      </c>
      <c r="G4002" t="inlineStr">
        <is>
          <t>процедура</t>
        </is>
      </c>
      <c r="H4002" t="inlineStr">
        <is>
          <t>auto-grown</t>
        </is>
      </c>
    </row>
    <row r="4003">
      <c r="A4003" t="inlineStr">
        <is>
          <t>auto-bbb16a58f07d</t>
        </is>
      </c>
      <c r="E4003" t="inlineStr">
        <is>
          <t>В/ мышечная инъекция 10 пр.</t>
        </is>
      </c>
      <c r="G4003" t="inlineStr">
        <is>
          <t>процедура</t>
        </is>
      </c>
      <c r="H4003" t="inlineStr">
        <is>
          <t>auto-grown</t>
        </is>
      </c>
    </row>
    <row r="4004">
      <c r="A4004" t="inlineStr">
        <is>
          <t>auto-f82a7b04ab0f</t>
        </is>
      </c>
      <c r="E4004" t="inlineStr">
        <is>
          <t>В/ мышечная инъекция 2 пр.</t>
        </is>
      </c>
      <c r="G4004" t="inlineStr">
        <is>
          <t>процедура</t>
        </is>
      </c>
      <c r="H4004" t="inlineStr">
        <is>
          <t>auto-grown</t>
        </is>
      </c>
    </row>
    <row r="4005">
      <c r="A4005" t="inlineStr">
        <is>
          <t>auto-e344b5d786b3</t>
        </is>
      </c>
      <c r="E4005" t="inlineStr">
        <is>
          <t>В/ мышечная инъекция 3 пр.</t>
        </is>
      </c>
      <c r="G4005" t="inlineStr">
        <is>
          <t>процедура</t>
        </is>
      </c>
      <c r="H4005" t="inlineStr">
        <is>
          <t>auto-grown</t>
        </is>
      </c>
    </row>
    <row r="4006">
      <c r="A4006" t="inlineStr">
        <is>
          <t>auto-75fc4b4cabb9</t>
        </is>
      </c>
      <c r="E4006" t="inlineStr">
        <is>
          <t>В/ мышечная инъекция 4 пр.</t>
        </is>
      </c>
      <c r="G4006" t="inlineStr">
        <is>
          <t>процедура</t>
        </is>
      </c>
      <c r="H4006" t="inlineStr">
        <is>
          <t>auto-grown</t>
        </is>
      </c>
    </row>
    <row r="4007">
      <c r="A4007" t="inlineStr">
        <is>
          <t>auto-e2a0dc84e37e</t>
        </is>
      </c>
      <c r="E4007" t="inlineStr">
        <is>
          <t>В/ мышечная инъекция 5 пр.</t>
        </is>
      </c>
      <c r="G4007" t="inlineStr">
        <is>
          <t>процедура</t>
        </is>
      </c>
      <c r="H4007" t="inlineStr">
        <is>
          <t>auto-grown</t>
        </is>
      </c>
    </row>
    <row r="4008">
      <c r="A4008" t="inlineStr">
        <is>
          <t>auto-ebd42846eca6</t>
        </is>
      </c>
      <c r="E4008" t="inlineStr">
        <is>
          <t>В/ мышечная инъекция 6 пр.</t>
        </is>
      </c>
      <c r="G4008" t="inlineStr">
        <is>
          <t>процедура</t>
        </is>
      </c>
      <c r="H4008" t="inlineStr">
        <is>
          <t>auto-grown</t>
        </is>
      </c>
    </row>
    <row r="4009">
      <c r="A4009" t="inlineStr">
        <is>
          <t>auto-6392f9c686bd</t>
        </is>
      </c>
      <c r="E4009" t="inlineStr">
        <is>
          <t>В/ мышечная инъекция 7 пр.</t>
        </is>
      </c>
      <c r="G4009" t="inlineStr">
        <is>
          <t>процедура</t>
        </is>
      </c>
      <c r="H4009" t="inlineStr">
        <is>
          <t>auto-grown</t>
        </is>
      </c>
    </row>
    <row r="4010">
      <c r="A4010" t="inlineStr">
        <is>
          <t>auto-e1ba015cf832</t>
        </is>
      </c>
      <c r="E4010" t="inlineStr">
        <is>
          <t>В/ мышечная инъекция 8 пр.</t>
        </is>
      </c>
      <c r="G4010" t="inlineStr">
        <is>
          <t>процедура</t>
        </is>
      </c>
      <c r="H4010" t="inlineStr">
        <is>
          <t>auto-grown</t>
        </is>
      </c>
    </row>
    <row r="4011">
      <c r="A4011" t="inlineStr">
        <is>
          <t>auto-7e06c53a35f1</t>
        </is>
      </c>
      <c r="E4011" t="inlineStr">
        <is>
          <t>В/ мышечная инъекция 9 пр.</t>
        </is>
      </c>
      <c r="G4011" t="inlineStr">
        <is>
          <t>процедура</t>
        </is>
      </c>
      <c r="H4011" t="inlineStr">
        <is>
          <t>auto-grown</t>
        </is>
      </c>
    </row>
    <row r="4012">
      <c r="A4012" t="inlineStr">
        <is>
          <t>auto-1dba2b61cf8c</t>
        </is>
      </c>
      <c r="E4012" t="inlineStr">
        <is>
          <t>В/в инъекции</t>
        </is>
      </c>
      <c r="G4012" t="inlineStr">
        <is>
          <t>процедура</t>
        </is>
      </c>
      <c r="H4012" t="inlineStr">
        <is>
          <t>auto-grown</t>
        </is>
      </c>
    </row>
    <row r="4013">
      <c r="A4013" t="inlineStr">
        <is>
          <t>auto-8dec4589eb65</t>
        </is>
      </c>
      <c r="E4013" t="inlineStr">
        <is>
          <t>В/в инъекции 2 пр.</t>
        </is>
      </c>
      <c r="G4013" t="inlineStr">
        <is>
          <t>процедура</t>
        </is>
      </c>
      <c r="H4013" t="inlineStr">
        <is>
          <t>auto-grown</t>
        </is>
      </c>
    </row>
    <row r="4014">
      <c r="A4014" t="inlineStr">
        <is>
          <t>auto-c259ca9cccf9</t>
        </is>
      </c>
      <c r="E4014" t="inlineStr">
        <is>
          <t>В/в инъекции 3 пр.</t>
        </is>
      </c>
      <c r="G4014" t="inlineStr">
        <is>
          <t>процедура</t>
        </is>
      </c>
      <c r="H4014" t="inlineStr">
        <is>
          <t>auto-grown</t>
        </is>
      </c>
    </row>
    <row r="4015">
      <c r="A4015" t="inlineStr">
        <is>
          <t>auto-f29772019464</t>
        </is>
      </c>
      <c r="E4015" t="inlineStr">
        <is>
          <t>В/в капельно (система)</t>
        </is>
      </c>
      <c r="G4015" t="inlineStr">
        <is>
          <t>процедура</t>
        </is>
      </c>
      <c r="H4015" t="inlineStr">
        <is>
          <t>auto-grown</t>
        </is>
      </c>
    </row>
    <row r="4016">
      <c r="A4016" t="inlineStr">
        <is>
          <t>auto-6c2f2ebbe1f1</t>
        </is>
      </c>
      <c r="E4016" t="inlineStr">
        <is>
          <t>В/в капельно (система) 200 мл</t>
        </is>
      </c>
      <c r="G4016" t="inlineStr">
        <is>
          <t>процедура</t>
        </is>
      </c>
      <c r="H4016" t="inlineStr">
        <is>
          <t>auto-grown</t>
        </is>
      </c>
    </row>
    <row r="4017">
      <c r="A4017" t="inlineStr">
        <is>
          <t>auto-fa38dc5611dc</t>
        </is>
      </c>
      <c r="E4017" t="inlineStr">
        <is>
          <t>В/в капельно (система) 400 мл</t>
        </is>
      </c>
      <c r="G4017" t="inlineStr">
        <is>
          <t>процедура</t>
        </is>
      </c>
      <c r="H4017" t="inlineStr">
        <is>
          <t>auto-grown</t>
        </is>
      </c>
    </row>
    <row r="4018">
      <c r="A4018" t="inlineStr">
        <is>
          <t>svc_0499</t>
        </is>
      </c>
      <c r="B4018" t="n">
        <v>94</v>
      </c>
      <c r="C4018" t="inlineStr">
        <is>
          <t>Массаж</t>
        </is>
      </c>
      <c r="D4018" t="n">
        <v>449</v>
      </c>
      <c r="E4018" t="inlineStr">
        <is>
          <t>Висцеральный массаж</t>
        </is>
      </c>
      <c r="G4018" t="inlineStr">
        <is>
          <t>процедура</t>
        </is>
      </c>
      <c r="H4018" t="inlineStr">
        <is>
          <t>curated</t>
        </is>
      </c>
    </row>
    <row r="4019">
      <c r="A4019" t="inlineStr">
        <is>
          <t>auto-e176893a33b5</t>
        </is>
      </c>
      <c r="E4019" t="inlineStr">
        <is>
          <t>Гистологическое исследование 1 блок-препарата операционнобиопсийного материала (1-2 блок-препарата)</t>
        </is>
      </c>
      <c r="G4019" t="inlineStr">
        <is>
          <t>процедура</t>
        </is>
      </c>
      <c r="H4019" t="inlineStr">
        <is>
          <t>auto-grown</t>
        </is>
      </c>
    </row>
    <row r="4020">
      <c r="A4020" t="inlineStr">
        <is>
          <t>auto-5014a738e9f2</t>
        </is>
      </c>
      <c r="E4020" t="inlineStr">
        <is>
          <t>Гистологическое исследование 1 блок-препарата операционнобиопсийного материала (3-5 блок-препарата)</t>
        </is>
      </c>
      <c r="G4020" t="inlineStr">
        <is>
          <t>процедура</t>
        </is>
      </c>
      <c r="H4020" t="inlineStr">
        <is>
          <t>auto-grown</t>
        </is>
      </c>
    </row>
    <row r="4021">
      <c r="A4021" t="inlineStr">
        <is>
          <t>auto-16fd485a641f</t>
        </is>
      </c>
      <c r="E4021" t="inlineStr">
        <is>
          <t>Гистологическое исследование биопсийного материала желудка с окраской на Helicobacter pylori (по Романовскому– Гимзе)</t>
        </is>
      </c>
      <c r="G4021" t="inlineStr">
        <is>
          <t>процедура</t>
        </is>
      </c>
      <c r="H4021" t="inlineStr">
        <is>
          <t>auto-grown</t>
        </is>
      </c>
    </row>
    <row r="4022">
      <c r="A4022" t="inlineStr">
        <is>
          <t>auto-226175bafcf0</t>
        </is>
      </c>
      <c r="E4022" t="inlineStr">
        <is>
          <t>Гистологическое исследование стандартной многофокусной биопсии предстательной железы (12–16 зон)</t>
        </is>
      </c>
      <c r="G4022" t="inlineStr">
        <is>
          <t>процедура</t>
        </is>
      </c>
      <c r="H4022" t="inlineStr">
        <is>
          <t>auto-grown</t>
        </is>
      </c>
    </row>
    <row r="4023">
      <c r="A4023" t="inlineStr">
        <is>
          <t>svc_0500</t>
        </is>
      </c>
      <c r="B4023" t="n">
        <v>94</v>
      </c>
      <c r="C4023" t="inlineStr">
        <is>
          <t>Массаж</t>
        </is>
      </c>
      <c r="D4023" t="n">
        <v>450</v>
      </c>
      <c r="E4023" t="inlineStr">
        <is>
          <t>Гуаша массаж</t>
        </is>
      </c>
      <c r="G4023" t="inlineStr">
        <is>
          <t>процедура</t>
        </is>
      </c>
      <c r="H4023" t="inlineStr">
        <is>
          <t>curated</t>
        </is>
      </c>
    </row>
    <row r="4024">
      <c r="A4024" t="inlineStr">
        <is>
          <t>svc_0501</t>
        </is>
      </c>
      <c r="B4024" t="n">
        <v>94</v>
      </c>
      <c r="C4024" t="inlineStr">
        <is>
          <t>Массаж</t>
        </is>
      </c>
      <c r="D4024" t="n">
        <v>451</v>
      </c>
      <c r="E4024" t="inlineStr">
        <is>
          <t>Детский массаж</t>
        </is>
      </c>
      <c r="G4024" t="inlineStr">
        <is>
          <t>процедура</t>
        </is>
      </c>
      <c r="H4024" t="inlineStr">
        <is>
          <t>curated</t>
        </is>
      </c>
    </row>
    <row r="4025">
      <c r="A4025" t="inlineStr">
        <is>
          <t>svc_0180</t>
        </is>
      </c>
      <c r="B4025" t="n">
        <v>56</v>
      </c>
      <c r="C4025" t="inlineStr">
        <is>
          <t>Пульмонолог</t>
        </is>
      </c>
      <c r="D4025" t="n">
        <v>170</v>
      </c>
      <c r="E4025" t="inlineStr">
        <is>
          <t>Дренажный массаж</t>
        </is>
      </c>
      <c r="F4025" t="inlineStr">
        <is>
          <t>D02.005.007</t>
        </is>
      </c>
      <c r="G4025" t="inlineStr">
        <is>
          <t>процедура</t>
        </is>
      </c>
      <c r="H4025" t="inlineStr">
        <is>
          <t>curated</t>
        </is>
      </c>
    </row>
    <row r="4026">
      <c r="A4026" t="inlineStr">
        <is>
          <t>svc_0502</t>
        </is>
      </c>
      <c r="B4026" t="n">
        <v>94</v>
      </c>
      <c r="C4026" t="inlineStr">
        <is>
          <t>Массаж</t>
        </is>
      </c>
      <c r="D4026" t="n">
        <v>170</v>
      </c>
      <c r="E4026" t="inlineStr">
        <is>
          <t>Дренажный массаж</t>
        </is>
      </c>
      <c r="F4026" t="inlineStr">
        <is>
          <t>D02.005.007</t>
        </is>
      </c>
      <c r="G4026" t="inlineStr">
        <is>
          <t>процедура</t>
        </is>
      </c>
      <c r="H4026" t="inlineStr">
        <is>
          <t>curated</t>
        </is>
      </c>
    </row>
    <row r="4027">
      <c r="A4027" t="inlineStr">
        <is>
          <t>auto-d699edf484a6</t>
        </is>
      </c>
      <c r="E4027" t="inlineStr">
        <is>
          <t>Жидкостная биопсия для рака толстой кишки и меланомы</t>
        </is>
      </c>
      <c r="G4027" t="inlineStr">
        <is>
          <t>процедура</t>
        </is>
      </c>
      <c r="H4027" t="inlineStr">
        <is>
          <t>auto-grown</t>
        </is>
      </c>
    </row>
    <row r="4028">
      <c r="A4028" t="inlineStr">
        <is>
          <t>auto-ef36d6e4fef9</t>
        </is>
      </c>
      <c r="E4028" t="inlineStr">
        <is>
          <t>Жидкостная биопсия на 57 генов</t>
        </is>
      </c>
      <c r="G4028" t="inlineStr">
        <is>
          <t>процедура</t>
        </is>
      </c>
      <c r="H4028" t="inlineStr">
        <is>
          <t>auto-grown</t>
        </is>
      </c>
    </row>
    <row r="4029">
      <c r="A4029" t="inlineStr">
        <is>
          <t>auto-a27714feb7c7</t>
        </is>
      </c>
      <c r="E4029" t="inlineStr">
        <is>
          <t>Жидкостная биопсия на 60 генов (+BRCA1, BRCA2, PALB2)</t>
        </is>
      </c>
      <c r="G4029" t="inlineStr">
        <is>
          <t>процедура</t>
        </is>
      </c>
      <c r="H4029" t="inlineStr">
        <is>
          <t>auto-grown</t>
        </is>
      </c>
    </row>
    <row r="4030">
      <c r="A4030" t="inlineStr">
        <is>
          <t>auto-fb969f55c992</t>
        </is>
      </c>
      <c r="E4030" t="inlineStr">
        <is>
          <t>Жидкостная биопсия, определение мутаций в генах BRCA1, BRCA2, PALB2</t>
        </is>
      </c>
      <c r="G4030" t="inlineStr">
        <is>
          <t>процедура</t>
        </is>
      </c>
      <c r="H4030" t="inlineStr">
        <is>
          <t>auto-grown</t>
        </is>
      </c>
    </row>
    <row r="4031">
      <c r="A4031" t="inlineStr">
        <is>
          <t>auto-a1b463e69d76</t>
        </is>
      </c>
      <c r="E4031" t="inlineStr">
        <is>
          <t>Забор биоматериала</t>
        </is>
      </c>
      <c r="G4031" t="inlineStr">
        <is>
          <t>процедура</t>
        </is>
      </c>
      <c r="H4031" t="inlineStr">
        <is>
          <t>auto-grown</t>
        </is>
      </c>
    </row>
    <row r="4032">
      <c r="A4032" t="inlineStr">
        <is>
          <t>svc_0007</t>
        </is>
      </c>
      <c r="B4032" t="n">
        <v>1</v>
      </c>
      <c r="C4032" t="inlineStr">
        <is>
          <t>Акушер-гинеколог</t>
        </is>
      </c>
      <c r="D4032" t="n">
        <v>8</v>
      </c>
      <c r="E4032" t="inlineStr">
        <is>
          <t>Забор гинекологического мазка</t>
        </is>
      </c>
      <c r="F4032" t="inlineStr">
        <is>
          <t>D91.496.106</t>
        </is>
      </c>
      <c r="G4032" t="inlineStr">
        <is>
          <t>процедура</t>
        </is>
      </c>
      <c r="H4032" t="inlineStr">
        <is>
          <t>curated</t>
        </is>
      </c>
    </row>
    <row r="4033">
      <c r="A4033" t="inlineStr">
        <is>
          <t>svc_0050</t>
        </is>
      </c>
      <c r="B4033" t="n">
        <v>12</v>
      </c>
      <c r="C4033" t="inlineStr">
        <is>
          <t>Гинеколог</t>
        </is>
      </c>
      <c r="D4033" t="n">
        <v>8</v>
      </c>
      <c r="E4033" t="inlineStr">
        <is>
          <t>Забор гинекологического мазка</t>
        </is>
      </c>
      <c r="F4033" t="inlineStr">
        <is>
          <t>D91.496.106</t>
        </is>
      </c>
      <c r="G4033" t="inlineStr">
        <is>
          <t>процедура</t>
        </is>
      </c>
      <c r="H4033" t="inlineStr">
        <is>
          <t>curated</t>
        </is>
      </c>
    </row>
    <row r="4034">
      <c r="A4034" t="inlineStr">
        <is>
          <t>auto-a572906b1558</t>
        </is>
      </c>
      <c r="E4034" t="inlineStr">
        <is>
          <t>Забор кала на паразитологию (контейнер для кала)</t>
        </is>
      </c>
      <c r="G4034" t="inlineStr">
        <is>
          <t>процедура</t>
        </is>
      </c>
      <c r="H4034" t="inlineStr">
        <is>
          <t>auto-grown</t>
        </is>
      </c>
    </row>
    <row r="4035">
      <c r="A4035" t="inlineStr">
        <is>
          <t>auto-0b265d7f5ca6</t>
        </is>
      </c>
      <c r="E4035" t="inlineStr">
        <is>
          <t>Забор кала* (баночка для кала)</t>
        </is>
      </c>
      <c r="G4035" t="inlineStr">
        <is>
          <t>процедура</t>
        </is>
      </c>
      <c r="H4035" t="inlineStr">
        <is>
          <t>auto-grown</t>
        </is>
      </c>
    </row>
    <row r="4036">
      <c r="A4036" t="inlineStr">
        <is>
          <t>svc_0111</t>
        </is>
      </c>
      <c r="B4036" t="n">
        <v>30</v>
      </c>
      <c r="C4036" t="inlineStr">
        <is>
          <t>Медсестра</t>
        </is>
      </c>
      <c r="D4036" t="n">
        <v>1193</v>
      </c>
      <c r="E4036" t="inlineStr">
        <is>
          <t>Забор крови</t>
        </is>
      </c>
      <c r="F4036" t="inlineStr">
        <is>
          <t>D99.293.012</t>
        </is>
      </c>
      <c r="G4036" t="inlineStr">
        <is>
          <t>процедура</t>
        </is>
      </c>
      <c r="H4036" t="inlineStr">
        <is>
          <t>curated</t>
        </is>
      </c>
    </row>
    <row r="4037">
      <c r="A4037" t="inlineStr">
        <is>
          <t>svc_1278</t>
        </is>
      </c>
      <c r="B4037" t="n">
        <v>122</v>
      </c>
      <c r="C4037" t="inlineStr">
        <is>
          <t>Акушерка</t>
        </is>
      </c>
      <c r="D4037" t="n">
        <v>1228</v>
      </c>
      <c r="E4037" t="inlineStr">
        <is>
          <t>Забор мазка на онкоцитологию</t>
        </is>
      </c>
      <c r="G4037" t="inlineStr">
        <is>
          <t>процедура</t>
        </is>
      </c>
      <c r="H4037" t="inlineStr">
        <is>
          <t>curated</t>
        </is>
      </c>
    </row>
    <row r="4038">
      <c r="A4038" t="inlineStr">
        <is>
          <t>svc_1279</t>
        </is>
      </c>
      <c r="B4038" t="n">
        <v>30</v>
      </c>
      <c r="C4038" t="inlineStr">
        <is>
          <t>Медсестра</t>
        </is>
      </c>
      <c r="D4038" t="n">
        <v>1229</v>
      </c>
      <c r="E4038" t="inlineStr">
        <is>
          <t>Забор материала на микробиологическое исследование</t>
        </is>
      </c>
      <c r="G4038" t="inlineStr">
        <is>
          <t>процедура</t>
        </is>
      </c>
      <c r="H4038" t="inlineStr">
        <is>
          <t>curated</t>
        </is>
      </c>
    </row>
    <row r="4039">
      <c r="A4039" t="inlineStr">
        <is>
          <t>auto-1298da036982</t>
        </is>
      </c>
      <c r="E4039" t="inlineStr">
        <is>
          <t>Забор материала на риноцитограмму</t>
        </is>
      </c>
      <c r="G4039" t="inlineStr">
        <is>
          <t>процедура</t>
        </is>
      </c>
      <c r="H4039" t="inlineStr">
        <is>
          <t>auto-grown</t>
        </is>
      </c>
    </row>
    <row r="4040">
      <c r="A4040" t="inlineStr">
        <is>
          <t>auto-023f08abda07</t>
        </is>
      </c>
      <c r="E4040" t="inlineStr">
        <is>
          <t>Забор мочи (баночка для мочи)</t>
        </is>
      </c>
      <c r="G4040" t="inlineStr">
        <is>
          <t>процедура</t>
        </is>
      </c>
      <c r="H4040" t="inlineStr">
        <is>
          <t>auto-grown</t>
        </is>
      </c>
    </row>
    <row r="4041">
      <c r="A4041" t="inlineStr">
        <is>
          <t>auto-14a4eb7009f1</t>
        </is>
      </c>
      <c r="E4041" t="inlineStr">
        <is>
          <t>Забор слюны (контейнер с тампоном для сбора слюны)</t>
        </is>
      </c>
      <c r="G4041" t="inlineStr">
        <is>
          <t>процедура</t>
        </is>
      </c>
      <c r="H4041" t="inlineStr">
        <is>
          <t>auto-grown</t>
        </is>
      </c>
    </row>
    <row r="4042">
      <c r="A4042" t="inlineStr">
        <is>
          <t>svc_0503</t>
        </is>
      </c>
      <c r="B4042" t="n">
        <v>94</v>
      </c>
      <c r="C4042" t="inlineStr">
        <is>
          <t>Массаж</t>
        </is>
      </c>
      <c r="D4042" t="n">
        <v>452</v>
      </c>
      <c r="E4042" t="inlineStr">
        <is>
          <t>Лечебный массаж</t>
        </is>
      </c>
      <c r="G4042" t="inlineStr">
        <is>
          <t>процедура</t>
        </is>
      </c>
      <c r="H4042" t="inlineStr">
        <is>
          <t>curated</t>
        </is>
      </c>
    </row>
    <row r="4043">
      <c r="A4043" t="inlineStr">
        <is>
          <t>svc_0504</t>
        </is>
      </c>
      <c r="B4043" t="n">
        <v>94</v>
      </c>
      <c r="C4043" t="inlineStr">
        <is>
          <t>Массаж</t>
        </is>
      </c>
      <c r="D4043" t="n">
        <v>453</v>
      </c>
      <c r="E4043" t="inlineStr">
        <is>
          <t>Лимфодренажный массаж</t>
        </is>
      </c>
      <c r="F4043" t="inlineStr">
        <is>
          <t>D02.001.009</t>
        </is>
      </c>
      <c r="G4043" t="inlineStr">
        <is>
          <t>процедура</t>
        </is>
      </c>
      <c r="H4043" t="inlineStr">
        <is>
          <t>curated</t>
        </is>
      </c>
    </row>
    <row r="4044">
      <c r="A4044" t="inlineStr">
        <is>
          <t>svc_0107</t>
        </is>
      </c>
      <c r="B4044" t="n">
        <v>29</v>
      </c>
      <c r="C4044" t="inlineStr">
        <is>
          <t>Мануальный терапевт</t>
        </is>
      </c>
      <c r="D4044" t="n">
        <v>101</v>
      </c>
      <c r="E4044" t="inlineStr">
        <is>
          <t>Мануальный массаж</t>
        </is>
      </c>
      <c r="F4044" t="inlineStr">
        <is>
          <t>D02.993.004</t>
        </is>
      </c>
      <c r="G4044" t="inlineStr">
        <is>
          <t>процедура</t>
        </is>
      </c>
      <c r="H4044" t="inlineStr">
        <is>
          <t>curated</t>
        </is>
      </c>
    </row>
    <row r="4045">
      <c r="A4045" t="inlineStr">
        <is>
          <t>svc_0516</t>
        </is>
      </c>
      <c r="B4045" t="n">
        <v>94</v>
      </c>
      <c r="C4045" t="inlineStr">
        <is>
          <t>Массаж</t>
        </is>
      </c>
      <c r="D4045" t="n">
        <v>465</v>
      </c>
      <c r="E4045" t="inlineStr">
        <is>
          <t>Массаж голеностопного сустава</t>
        </is>
      </c>
      <c r="F4045" t="inlineStr">
        <is>
          <t>D02.028.007</t>
        </is>
      </c>
      <c r="G4045" t="inlineStr">
        <is>
          <t>процедура</t>
        </is>
      </c>
      <c r="H4045" t="inlineStr">
        <is>
          <t>curated</t>
        </is>
      </c>
    </row>
    <row r="4046">
      <c r="A4046" t="inlineStr">
        <is>
          <t>svc_0505</t>
        </is>
      </c>
      <c r="B4046" t="n">
        <v>94</v>
      </c>
      <c r="C4046" t="inlineStr">
        <is>
          <t>Массаж</t>
        </is>
      </c>
      <c r="D4046" t="n">
        <v>454</v>
      </c>
      <c r="E4046" t="inlineStr">
        <is>
          <t>Массаж головы</t>
        </is>
      </c>
      <c r="F4046" t="inlineStr">
        <is>
          <t>D02.008.007</t>
        </is>
      </c>
      <c r="G4046" t="inlineStr">
        <is>
          <t>процедура</t>
        </is>
      </c>
      <c r="H4046" t="inlineStr">
        <is>
          <t>curated</t>
        </is>
      </c>
    </row>
    <row r="4047">
      <c r="A4047" t="inlineStr">
        <is>
          <t>svc_0506</t>
        </is>
      </c>
      <c r="B4047" t="n">
        <v>94</v>
      </c>
      <c r="C4047" t="inlineStr">
        <is>
          <t>Массаж</t>
        </is>
      </c>
      <c r="D4047" t="n">
        <v>455</v>
      </c>
      <c r="E4047" t="inlineStr">
        <is>
          <t>Массаж живота</t>
        </is>
      </c>
      <c r="G4047" t="inlineStr">
        <is>
          <t>процедура</t>
        </is>
      </c>
      <c r="H4047" t="inlineStr">
        <is>
          <t>curated</t>
        </is>
      </c>
    </row>
    <row r="4048">
      <c r="A4048" t="inlineStr">
        <is>
          <t>svc_0515</t>
        </is>
      </c>
      <c r="B4048" t="n">
        <v>94</v>
      </c>
      <c r="C4048" t="inlineStr">
        <is>
          <t>Массаж</t>
        </is>
      </c>
      <c r="D4048" t="n">
        <v>464</v>
      </c>
      <c r="E4048" t="inlineStr">
        <is>
          <t>Массаж коленного сустава</t>
        </is>
      </c>
      <c r="F4048" t="inlineStr">
        <is>
          <t>D02.027.007</t>
        </is>
      </c>
      <c r="G4048" t="inlineStr">
        <is>
          <t>процедура</t>
        </is>
      </c>
      <c r="H4048" t="inlineStr">
        <is>
          <t>curated</t>
        </is>
      </c>
    </row>
    <row r="4049">
      <c r="A4049" t="inlineStr">
        <is>
          <t>svc_0514</t>
        </is>
      </c>
      <c r="B4049" t="n">
        <v>94</v>
      </c>
      <c r="C4049" t="inlineStr">
        <is>
          <t>Массаж</t>
        </is>
      </c>
      <c r="D4049" t="n">
        <v>463</v>
      </c>
      <c r="E4049" t="inlineStr">
        <is>
          <t>Массаж лучезапястного сустава</t>
        </is>
      </c>
      <c r="F4049" t="inlineStr">
        <is>
          <t>D02.018.007</t>
        </is>
      </c>
      <c r="G4049" t="inlineStr">
        <is>
          <t>процедура</t>
        </is>
      </c>
      <c r="H4049" t="inlineStr">
        <is>
          <t>curated</t>
        </is>
      </c>
    </row>
    <row r="4050">
      <c r="A4050" t="inlineStr">
        <is>
          <t>svc_0507</t>
        </is>
      </c>
      <c r="B4050" t="n">
        <v>94</v>
      </c>
      <c r="C4050" t="inlineStr">
        <is>
          <t>Массаж</t>
        </is>
      </c>
      <c r="D4050" t="n">
        <v>456</v>
      </c>
      <c r="E4050" t="inlineStr">
        <is>
          <t>Массаж ног</t>
        </is>
      </c>
      <c r="F4050" t="inlineStr">
        <is>
          <t>D02.026.007</t>
        </is>
      </c>
      <c r="G4050" t="inlineStr">
        <is>
          <t>процедура</t>
        </is>
      </c>
      <c r="H4050" t="inlineStr">
        <is>
          <t>curated</t>
        </is>
      </c>
    </row>
    <row r="4051">
      <c r="A4051" t="inlineStr">
        <is>
          <t>svc_0508</t>
        </is>
      </c>
      <c r="B4051" t="n">
        <v>94</v>
      </c>
      <c r="C4051" t="inlineStr">
        <is>
          <t>Массаж</t>
        </is>
      </c>
      <c r="D4051" t="n">
        <v>457</v>
      </c>
      <c r="E4051" t="inlineStr">
        <is>
          <t>Массаж области грудной клетки</t>
        </is>
      </c>
      <c r="F4051" t="inlineStr">
        <is>
          <t>D02.015.007</t>
        </is>
      </c>
      <c r="G4051" t="inlineStr">
        <is>
          <t>процедура</t>
        </is>
      </c>
      <c r="H4051" t="inlineStr">
        <is>
          <t>curated</t>
        </is>
      </c>
    </row>
    <row r="4052">
      <c r="A4052" t="inlineStr">
        <is>
          <t>svc_0512</t>
        </is>
      </c>
      <c r="B4052" t="n">
        <v>94</v>
      </c>
      <c r="C4052" t="inlineStr">
        <is>
          <t>Массаж</t>
        </is>
      </c>
      <c r="D4052" t="n">
        <v>461</v>
      </c>
      <c r="E4052" t="inlineStr">
        <is>
          <t>Массаж плечевого сустава</t>
        </is>
      </c>
      <c r="F4052" t="inlineStr">
        <is>
          <t>D02.016.007</t>
        </is>
      </c>
      <c r="G4052" t="inlineStr">
        <is>
          <t>процедура</t>
        </is>
      </c>
      <c r="H4052" t="inlineStr">
        <is>
          <t>curated</t>
        </is>
      </c>
    </row>
    <row r="4053">
      <c r="A4053" t="inlineStr">
        <is>
          <t>svc_0013</t>
        </is>
      </c>
      <c r="B4053" t="n">
        <v>3</v>
      </c>
      <c r="C4053" t="inlineStr">
        <is>
          <t>Андролог</t>
        </is>
      </c>
      <c r="D4053" t="n">
        <v>14</v>
      </c>
      <c r="E4053" t="inlineStr">
        <is>
          <t>Массаж простаты</t>
        </is>
      </c>
      <c r="F4053" t="inlineStr">
        <is>
          <t>D99.940.603</t>
        </is>
      </c>
      <c r="G4053" t="inlineStr">
        <is>
          <t>процедура</t>
        </is>
      </c>
      <c r="H4053" t="inlineStr">
        <is>
          <t>curated</t>
        </is>
      </c>
    </row>
    <row r="4054">
      <c r="A4054" t="inlineStr">
        <is>
          <t>svc_0509</t>
        </is>
      </c>
      <c r="B4054" t="n">
        <v>94</v>
      </c>
      <c r="C4054" t="inlineStr">
        <is>
          <t>Массаж</t>
        </is>
      </c>
      <c r="D4054" t="n">
        <v>458</v>
      </c>
      <c r="E4054" t="inlineStr">
        <is>
          <t>Массаж рук</t>
        </is>
      </c>
      <c r="F4054" t="inlineStr">
        <is>
          <t>D02.014.007</t>
        </is>
      </c>
      <c r="G4054" t="inlineStr">
        <is>
          <t>процедура</t>
        </is>
      </c>
      <c r="H4054" t="inlineStr">
        <is>
          <t>curated</t>
        </is>
      </c>
    </row>
    <row r="4055">
      <c r="A4055" t="inlineStr">
        <is>
          <t>svc_0510</t>
        </is>
      </c>
      <c r="B4055" t="n">
        <v>94</v>
      </c>
      <c r="C4055" t="inlineStr">
        <is>
          <t>Массаж</t>
        </is>
      </c>
      <c r="D4055" t="n">
        <v>459</v>
      </c>
      <c r="E4055" t="inlineStr">
        <is>
          <t>Массаж спины</t>
        </is>
      </c>
      <c r="F4055" t="inlineStr">
        <is>
          <t>D02.025.007</t>
        </is>
      </c>
      <c r="G4055" t="inlineStr">
        <is>
          <t>процедура</t>
        </is>
      </c>
      <c r="H4055" t="inlineStr">
        <is>
          <t>curated</t>
        </is>
      </c>
    </row>
    <row r="4056">
      <c r="A4056" t="inlineStr">
        <is>
          <t>svc_0511</t>
        </is>
      </c>
      <c r="B4056" t="n">
        <v>94</v>
      </c>
      <c r="C4056" t="inlineStr">
        <is>
          <t>Массаж</t>
        </is>
      </c>
      <c r="D4056" t="n">
        <v>460</v>
      </c>
      <c r="E4056" t="inlineStr">
        <is>
          <t>Массаж тазобедренного сустава</t>
        </is>
      </c>
      <c r="F4056" t="inlineStr">
        <is>
          <t>D02.023.007</t>
        </is>
      </c>
      <c r="G4056" t="inlineStr">
        <is>
          <t>процедура</t>
        </is>
      </c>
      <c r="H4056" t="inlineStr">
        <is>
          <t>curated</t>
        </is>
      </c>
    </row>
    <row r="4057">
      <c r="A4057" t="inlineStr">
        <is>
          <t>svc_0517</t>
        </is>
      </c>
      <c r="B4057" t="n">
        <v>94</v>
      </c>
      <c r="C4057" t="inlineStr">
        <is>
          <t>Массаж</t>
        </is>
      </c>
      <c r="D4057" t="n">
        <v>466</v>
      </c>
      <c r="E4057" t="inlineStr">
        <is>
          <t>Массаж шейно-воротниковой зоны</t>
        </is>
      </c>
      <c r="F4057" t="inlineStr">
        <is>
          <t>D02.012.007</t>
        </is>
      </c>
      <c r="G4057" t="inlineStr">
        <is>
          <t>процедура</t>
        </is>
      </c>
      <c r="H4057" t="inlineStr">
        <is>
          <t>curated</t>
        </is>
      </c>
    </row>
    <row r="4058">
      <c r="A4058" t="inlineStr">
        <is>
          <t>svc_0518</t>
        </is>
      </c>
      <c r="B4058" t="n">
        <v>94</v>
      </c>
      <c r="C4058" t="inlineStr">
        <is>
          <t>Массаж</t>
        </is>
      </c>
      <c r="D4058" t="n">
        <v>467</v>
      </c>
      <c r="E4058" t="inlineStr">
        <is>
          <t>Медовый массаж</t>
        </is>
      </c>
      <c r="G4058" t="inlineStr">
        <is>
          <t>процедура</t>
        </is>
      </c>
      <c r="H4058" t="inlineStr">
        <is>
          <t>curated</t>
        </is>
      </c>
    </row>
    <row r="4059">
      <c r="A4059" t="inlineStr">
        <is>
          <t>svc_0519</t>
        </is>
      </c>
      <c r="B4059" t="n">
        <v>94</v>
      </c>
      <c r="C4059" t="inlineStr">
        <is>
          <t>Массаж</t>
        </is>
      </c>
      <c r="D4059" t="n">
        <v>468</v>
      </c>
      <c r="E4059" t="inlineStr">
        <is>
          <t>Миофасциальный массаж</t>
        </is>
      </c>
      <c r="G4059" t="inlineStr">
        <is>
          <t>процедура</t>
        </is>
      </c>
      <c r="H4059" t="inlineStr">
        <is>
          <t>curated</t>
        </is>
      </c>
    </row>
    <row r="4060">
      <c r="A4060" t="inlineStr">
        <is>
          <t>auto-32cb7016b14f</t>
        </is>
      </c>
      <c r="E4060" t="inlineStr">
        <is>
          <t>Невозвращаемая сумма, если ДНК не выделилось из специального образца</t>
        </is>
      </c>
      <c r="G4060" t="inlineStr">
        <is>
          <t>процедура</t>
        </is>
      </c>
      <c r="H4060" t="inlineStr">
        <is>
          <t>auto-grown</t>
        </is>
      </c>
    </row>
    <row r="4061">
      <c r="A4061" t="inlineStr">
        <is>
          <t>svc_0520</t>
        </is>
      </c>
      <c r="B4061" t="n">
        <v>94</v>
      </c>
      <c r="C4061" t="inlineStr">
        <is>
          <t>Массаж</t>
        </is>
      </c>
      <c r="D4061" t="n">
        <v>469</v>
      </c>
      <c r="E4061" t="inlineStr">
        <is>
          <t>Общий массаж</t>
        </is>
      </c>
      <c r="F4061" t="inlineStr">
        <is>
          <t>D02.001.007</t>
        </is>
      </c>
      <c r="G4061" t="inlineStr">
        <is>
          <t>процедура</t>
        </is>
      </c>
      <c r="H4061" t="inlineStr">
        <is>
          <t>curated</t>
        </is>
      </c>
    </row>
    <row r="4062">
      <c r="A4062" t="inlineStr">
        <is>
          <t>svc_0521</t>
        </is>
      </c>
      <c r="B4062" t="n">
        <v>94</v>
      </c>
      <c r="C4062" t="inlineStr">
        <is>
          <t>Массаж</t>
        </is>
      </c>
      <c r="D4062" t="n">
        <v>470</v>
      </c>
      <c r="E4062" t="inlineStr">
        <is>
          <t>Огненный массаж</t>
        </is>
      </c>
      <c r="F4062" t="inlineStr">
        <is>
          <t>D02.992.004</t>
        </is>
      </c>
      <c r="G4062" t="inlineStr">
        <is>
          <t>процедура</t>
        </is>
      </c>
      <c r="H4062" t="inlineStr">
        <is>
          <t>curated</t>
        </is>
      </c>
    </row>
    <row r="4063">
      <c r="A4063" t="inlineStr">
        <is>
          <t>auto-db62a1db2405</t>
        </is>
      </c>
      <c r="E4063" t="inlineStr">
        <is>
          <t>Определение кальцитонина с пункционной иглы</t>
        </is>
      </c>
      <c r="G4063" t="inlineStr">
        <is>
          <t>процедура</t>
        </is>
      </c>
      <c r="H4063" t="inlineStr">
        <is>
          <t>auto-grown</t>
        </is>
      </c>
    </row>
    <row r="4064">
      <c r="A4064" t="inlineStr">
        <is>
          <t>auto-ae853c53202b</t>
        </is>
      </c>
      <c r="E4064" t="inlineStr">
        <is>
          <t>Определение мутации T790M в гене EGFR в плазме крови (жидкостная биопсия)</t>
        </is>
      </c>
      <c r="G4064" t="inlineStr">
        <is>
          <t>процедура</t>
        </is>
      </c>
      <c r="H4064" t="inlineStr">
        <is>
          <t>auto-grown</t>
        </is>
      </c>
    </row>
    <row r="4065">
      <c r="A4065" t="inlineStr">
        <is>
          <t>auto-bfd2478c538b</t>
        </is>
      </c>
      <c r="E4065" t="inlineStr">
        <is>
          <t>Определение мутаций 20 экзона гена ERBB2 в плазме крови (жидкостная биопсия)</t>
        </is>
      </c>
      <c r="G4065" t="inlineStr">
        <is>
          <t>процедура</t>
        </is>
      </c>
      <c r="H4065" t="inlineStr">
        <is>
          <t>auto-grown</t>
        </is>
      </c>
    </row>
    <row r="4066">
      <c r="A4066" t="inlineStr">
        <is>
          <t>auto-83539e4e11a1</t>
        </is>
      </c>
      <c r="E4066" t="inlineStr">
        <is>
          <t>Определение мутаций в гене EGFR в плазме крови (жидкостная биопсия)</t>
        </is>
      </c>
      <c r="G4066" t="inlineStr">
        <is>
          <t>процедура</t>
        </is>
      </c>
      <c r="H4066" t="inlineStr">
        <is>
          <t>auto-grown</t>
        </is>
      </c>
    </row>
    <row r="4067">
      <c r="A4067" t="inlineStr">
        <is>
          <t>auto-dc30b4c20c7d</t>
        </is>
      </c>
      <c r="E4067" t="inlineStr">
        <is>
          <t>Определение мутаций в гене ESR1 в плазме крови (жидкостная биопсия)</t>
        </is>
      </c>
      <c r="G4067" t="inlineStr">
        <is>
          <t>процедура</t>
        </is>
      </c>
      <c r="H4067" t="inlineStr">
        <is>
          <t>auto-grown</t>
        </is>
      </c>
    </row>
    <row r="4068">
      <c r="A4068" t="inlineStr">
        <is>
          <t>auto-c140d4e7225d</t>
        </is>
      </c>
      <c r="E4068" t="inlineStr">
        <is>
          <t>Определение мутаций в гене KIT в плазме крови (жидкостная биопсия)</t>
        </is>
      </c>
      <c r="G4068" t="inlineStr">
        <is>
          <t>процедура</t>
        </is>
      </c>
      <c r="H4068" t="inlineStr">
        <is>
          <t>auto-grown</t>
        </is>
      </c>
    </row>
    <row r="4069">
      <c r="A4069" t="inlineStr">
        <is>
          <t>auto-0ca3a8de60dd</t>
        </is>
      </c>
      <c r="E4069" t="inlineStr">
        <is>
          <t>Определение мутаций в гене PIK3CA в плазме крови (жидкостная биопсия)</t>
        </is>
      </c>
      <c r="G4069" t="inlineStr">
        <is>
          <t>процедура</t>
        </is>
      </c>
      <c r="H4069" t="inlineStr">
        <is>
          <t>auto-grown</t>
        </is>
      </c>
    </row>
    <row r="4070">
      <c r="A4070" t="inlineStr">
        <is>
          <t>auto-ac8cb26bad25</t>
        </is>
      </c>
      <c r="E4070" t="inlineStr">
        <is>
          <t>Определение паратгормона с пункционной иглы</t>
        </is>
      </c>
      <c r="G4070" t="inlineStr">
        <is>
          <t>процедура</t>
        </is>
      </c>
      <c r="H4070" t="inlineStr">
        <is>
          <t>auto-grown</t>
        </is>
      </c>
    </row>
    <row r="4071">
      <c r="A4071" t="inlineStr">
        <is>
          <t>auto-c6a16db8af37</t>
        </is>
      </c>
      <c r="E4071" t="inlineStr">
        <is>
          <t>Определение распространенных мутаций генов BRCA1, BRCA2 при раке молочной железы и яичников в биопсийном материале</t>
        </is>
      </c>
      <c r="G4071" t="inlineStr">
        <is>
          <t>процедура</t>
        </is>
      </c>
      <c r="H4071" t="inlineStr">
        <is>
          <t>auto-grown</t>
        </is>
      </c>
    </row>
    <row r="4072">
      <c r="A4072" t="inlineStr">
        <is>
          <t>svc_0090</t>
        </is>
      </c>
      <c r="B4072" t="n">
        <v>27</v>
      </c>
      <c r="C4072" t="inlineStr">
        <is>
          <t>ЛОР (отоларинголог)</t>
        </is>
      </c>
      <c r="D4072" t="n">
        <v>84</v>
      </c>
      <c r="E4072" t="inlineStr">
        <is>
          <t>Пневмомассаж барабанной перепонки</t>
        </is>
      </c>
      <c r="F4072" t="inlineStr">
        <is>
          <t>D95.431.214</t>
        </is>
      </c>
      <c r="G4072" t="inlineStr">
        <is>
          <t>процедура</t>
        </is>
      </c>
      <c r="H4072" t="inlineStr">
        <is>
          <t>curated</t>
        </is>
      </c>
    </row>
    <row r="4073">
      <c r="A4073" t="inlineStr">
        <is>
          <t>auto-de6a2b8f631e</t>
        </is>
      </c>
      <c r="E4073" t="inlineStr">
        <is>
          <t>Посев пункционного материала на микрофлору и определение чувствительности к антибиотикам</t>
        </is>
      </c>
      <c r="G4073" t="inlineStr">
        <is>
          <t>процедура</t>
        </is>
      </c>
      <c r="H4073" t="inlineStr">
        <is>
          <t>auto-grown</t>
        </is>
      </c>
    </row>
    <row r="4074">
      <c r="A4074" t="inlineStr">
        <is>
          <t>auto-a01a63343038</t>
        </is>
      </c>
      <c r="E4074" t="inlineStr">
        <is>
          <t>Прогноз риска проведения вакцинации, IgE, ImmunoCAP® (7 параметров) (Vaccination risk prediction, IgE, ImmunoCAP® (7 parameters))</t>
        </is>
      </c>
      <c r="G4074" t="inlineStr">
        <is>
          <t>процедура</t>
        </is>
      </c>
      <c r="H4074" t="inlineStr">
        <is>
          <t>auto-grown</t>
        </is>
      </c>
    </row>
    <row r="4075">
      <c r="A4075" t="inlineStr">
        <is>
          <t>auto-44a065157fbe</t>
        </is>
      </c>
      <c r="E4075" t="inlineStr">
        <is>
          <t>Рак легких, жидкостная биопсия, базовая панель (гены EGFR, KRAS, NRAS, BRAF)</t>
        </is>
      </c>
      <c r="G4075" t="inlineStr">
        <is>
          <t>процедура</t>
        </is>
      </c>
      <c r="H4075" t="inlineStr">
        <is>
          <t>auto-grown</t>
        </is>
      </c>
    </row>
    <row r="4076">
      <c r="A4076" t="inlineStr">
        <is>
          <t>auto-92bf6ece178b</t>
        </is>
      </c>
      <c r="E4076" t="inlineStr">
        <is>
          <t>Самостоятельный забор мазка на определение COVID19 методом ПЦР (комплект)</t>
        </is>
      </c>
      <c r="G4076" t="inlineStr">
        <is>
          <t>процедура</t>
        </is>
      </c>
      <c r="H4076" t="inlineStr">
        <is>
          <t>auto-grown</t>
        </is>
      </c>
    </row>
    <row r="4077">
      <c r="A4077" t="inlineStr">
        <is>
          <t>svc_0522</t>
        </is>
      </c>
      <c r="B4077" t="n">
        <v>94</v>
      </c>
      <c r="C4077" t="inlineStr">
        <is>
          <t>Массаж</t>
        </is>
      </c>
      <c r="D4077" t="n">
        <v>471</v>
      </c>
      <c r="E4077" t="inlineStr">
        <is>
          <t>Спортивный массаж</t>
        </is>
      </c>
      <c r="G4077" t="inlineStr">
        <is>
          <t>процедура</t>
        </is>
      </c>
      <c r="H4077" t="inlineStr">
        <is>
          <t>curated</t>
        </is>
      </c>
    </row>
    <row r="4078">
      <c r="A4078" t="inlineStr">
        <is>
          <t>svc_0523</t>
        </is>
      </c>
      <c r="B4078" t="n">
        <v>94</v>
      </c>
      <c r="C4078" t="inlineStr">
        <is>
          <t>Массаж</t>
        </is>
      </c>
      <c r="D4078" t="n">
        <v>472</v>
      </c>
      <c r="E4078" t="inlineStr">
        <is>
          <t>Точечный массаж</t>
        </is>
      </c>
      <c r="F4078" t="inlineStr">
        <is>
          <t>D02.003.007</t>
        </is>
      </c>
      <c r="G4078" t="inlineStr">
        <is>
          <t>процедура</t>
        </is>
      </c>
      <c r="H4078" t="inlineStr">
        <is>
          <t>curated</t>
        </is>
      </c>
    </row>
    <row r="4079">
      <c r="A4079" t="inlineStr">
        <is>
          <t>svc_0103</t>
        </is>
      </c>
      <c r="B4079" t="n">
        <v>28</v>
      </c>
      <c r="C4079" t="inlineStr">
        <is>
          <t>Маммолог</t>
        </is>
      </c>
      <c r="D4079" t="n">
        <v>97</v>
      </c>
      <c r="E4079" t="inlineStr">
        <is>
          <t>Трепанобиопсия молочной железы</t>
        </is>
      </c>
      <c r="F4079" t="inlineStr">
        <is>
          <t>D99.999.099</t>
        </is>
      </c>
      <c r="G4079" t="inlineStr">
        <is>
          <t>процедура</t>
        </is>
      </c>
      <c r="H4079" t="inlineStr">
        <is>
          <t>curated</t>
        </is>
      </c>
    </row>
    <row r="4080">
      <c r="A4080" t="inlineStr">
        <is>
          <t>svc_0290</t>
        </is>
      </c>
      <c r="B4080" t="n">
        <v>80</v>
      </c>
      <c r="C4080" t="inlineStr">
        <is>
          <t>Хирург</t>
        </is>
      </c>
      <c r="D4080" t="n">
        <v>268</v>
      </c>
      <c r="E4080" t="inlineStr">
        <is>
          <t>Удаление атеромы</t>
        </is>
      </c>
      <c r="F4080" t="inlineStr">
        <is>
          <t>D86.041.428</t>
        </is>
      </c>
      <c r="G4080" t="inlineStr">
        <is>
          <t>процедура</t>
        </is>
      </c>
      <c r="H4080" t="inlineStr">
        <is>
          <t>curated</t>
        </is>
      </c>
    </row>
    <row r="4081">
      <c r="A4081" t="inlineStr">
        <is>
          <t>svc_0063</t>
        </is>
      </c>
      <c r="B4081" t="n">
        <v>15</v>
      </c>
      <c r="C4081" t="inlineStr">
        <is>
          <t>Дерматовенеролог</t>
        </is>
      </c>
      <c r="D4081" t="n">
        <v>57</v>
      </c>
      <c r="E4081" t="inlineStr">
        <is>
          <t>Удаление бородавок</t>
        </is>
      </c>
      <c r="F4081" t="inlineStr">
        <is>
          <t>D99.999.059</t>
        </is>
      </c>
      <c r="G4081" t="inlineStr">
        <is>
          <t>процедура</t>
        </is>
      </c>
      <c r="H4081" t="inlineStr">
        <is>
          <t>curated</t>
        </is>
      </c>
    </row>
    <row r="4082">
      <c r="A4082" t="inlineStr">
        <is>
          <t>svc_0244</t>
        </is>
      </c>
      <c r="B4082" t="n">
        <v>78</v>
      </c>
      <c r="C4082" t="inlineStr">
        <is>
          <t>Уролог</t>
        </is>
      </c>
      <c r="D4082" t="n">
        <v>57</v>
      </c>
      <c r="E4082" t="inlineStr">
        <is>
          <t>Удаление бородавок</t>
        </is>
      </c>
      <c r="F4082" t="inlineStr">
        <is>
          <t>D99.999.059</t>
        </is>
      </c>
      <c r="G4082" t="inlineStr">
        <is>
          <t>процедура</t>
        </is>
      </c>
      <c r="H4082" t="inlineStr">
        <is>
          <t>curated</t>
        </is>
      </c>
    </row>
    <row r="4083">
      <c r="A4083" t="inlineStr">
        <is>
          <t>svc_0291</t>
        </is>
      </c>
      <c r="B4083" t="n">
        <v>80</v>
      </c>
      <c r="C4083" t="inlineStr">
        <is>
          <t>Хирург</t>
        </is>
      </c>
      <c r="D4083" t="n">
        <v>57</v>
      </c>
      <c r="E4083" t="inlineStr">
        <is>
          <t>Удаление бородавок</t>
        </is>
      </c>
      <c r="F4083" t="inlineStr">
        <is>
          <t>D99.999.059</t>
        </is>
      </c>
      <c r="G4083" t="inlineStr">
        <is>
          <t>процедура</t>
        </is>
      </c>
      <c r="H4083" t="inlineStr">
        <is>
          <t>curated</t>
        </is>
      </c>
    </row>
    <row r="4084">
      <c r="A4084" t="inlineStr">
        <is>
          <t>svc_0056</t>
        </is>
      </c>
      <c r="B4084" t="n">
        <v>12</v>
      </c>
      <c r="C4084" t="inlineStr">
        <is>
          <t>Гинеколог</t>
        </is>
      </c>
      <c r="D4084" t="n">
        <v>50</v>
      </c>
      <c r="E4084" t="inlineStr">
        <is>
          <t>Удаление внутриматочной спирали</t>
        </is>
      </c>
      <c r="F4084" t="inlineStr">
        <is>
          <t>D69.700.101</t>
        </is>
      </c>
      <c r="G4084" t="inlineStr">
        <is>
          <t>процедура</t>
        </is>
      </c>
      <c r="H4084" t="inlineStr">
        <is>
          <t>curated</t>
        </is>
      </c>
    </row>
    <row r="4085">
      <c r="A4085" t="inlineStr">
        <is>
          <t>svc_0161</t>
        </is>
      </c>
      <c r="B4085" t="n">
        <v>50</v>
      </c>
      <c r="C4085" t="inlineStr">
        <is>
          <t>Подолог</t>
        </is>
      </c>
      <c r="D4085" t="n">
        <v>152</v>
      </c>
      <c r="E4085" t="inlineStr">
        <is>
          <t>Удаление вросшего ногтя</t>
        </is>
      </c>
      <c r="F4085" t="inlineStr">
        <is>
          <t>D86.271.407</t>
        </is>
      </c>
      <c r="G4085" t="inlineStr">
        <is>
          <t>процедура</t>
        </is>
      </c>
      <c r="H4085" t="inlineStr">
        <is>
          <t>curated</t>
        </is>
      </c>
    </row>
    <row r="4086">
      <c r="A4086" t="inlineStr">
        <is>
          <t>svc_0292</t>
        </is>
      </c>
      <c r="B4086" t="n">
        <v>80</v>
      </c>
      <c r="C4086" t="inlineStr">
        <is>
          <t>Хирург</t>
        </is>
      </c>
      <c r="D4086" t="n">
        <v>152</v>
      </c>
      <c r="E4086" t="inlineStr">
        <is>
          <t>Удаление вросшего ногтя</t>
        </is>
      </c>
      <c r="F4086" t="inlineStr">
        <is>
          <t>D86.271.407</t>
        </is>
      </c>
      <c r="G4086" t="inlineStr">
        <is>
          <t>процедура</t>
        </is>
      </c>
      <c r="H4086" t="inlineStr">
        <is>
          <t>curated</t>
        </is>
      </c>
    </row>
    <row r="4087">
      <c r="A4087" t="inlineStr">
        <is>
          <t>svc_0293</t>
        </is>
      </c>
      <c r="B4087" t="n">
        <v>80</v>
      </c>
      <c r="C4087" t="inlineStr">
        <is>
          <t>Хирург</t>
        </is>
      </c>
      <c r="D4087" t="n">
        <v>269</v>
      </c>
      <c r="E4087" t="inlineStr">
        <is>
          <t>Удаление гемангиомы</t>
        </is>
      </c>
      <c r="F4087" t="inlineStr">
        <is>
          <t>D86.095.401</t>
        </is>
      </c>
      <c r="G4087" t="inlineStr">
        <is>
          <t>процедура</t>
        </is>
      </c>
      <c r="H4087" t="inlineStr">
        <is>
          <t>curated</t>
        </is>
      </c>
    </row>
    <row r="4088">
      <c r="A4088" t="inlineStr">
        <is>
          <t>svc_0294</t>
        </is>
      </c>
      <c r="B4088" t="n">
        <v>80</v>
      </c>
      <c r="C4088" t="inlineStr">
        <is>
          <t>Хирург</t>
        </is>
      </c>
      <c r="D4088" t="n">
        <v>270</v>
      </c>
      <c r="E4088" t="inlineStr">
        <is>
          <t>Удаление гигромы</t>
        </is>
      </c>
      <c r="F4088" t="inlineStr">
        <is>
          <t>D86.223.402</t>
        </is>
      </c>
      <c r="G4088" t="inlineStr">
        <is>
          <t>процедура</t>
        </is>
      </c>
      <c r="H4088" t="inlineStr">
        <is>
          <t>curated</t>
        </is>
      </c>
    </row>
    <row r="4089">
      <c r="A4089" t="inlineStr">
        <is>
          <t>svc_0215</t>
        </is>
      </c>
      <c r="B4089" t="n">
        <v>66</v>
      </c>
      <c r="C4089" t="inlineStr">
        <is>
          <t>Стоматолог</t>
        </is>
      </c>
      <c r="D4089" t="n">
        <v>205</v>
      </c>
      <c r="E4089" t="inlineStr">
        <is>
          <t>Удаление зуба</t>
        </is>
      </c>
      <c r="F4089" t="inlineStr">
        <is>
          <t>D03.001.002</t>
        </is>
      </c>
      <c r="G4089" t="inlineStr">
        <is>
          <t>процедура</t>
        </is>
      </c>
      <c r="H4089" t="inlineStr">
        <is>
          <t>curated</t>
        </is>
      </c>
    </row>
    <row r="4090">
      <c r="A4090" t="inlineStr">
        <is>
          <t>svc_0096</t>
        </is>
      </c>
      <c r="B4090" t="n">
        <v>27</v>
      </c>
      <c r="C4090" t="inlineStr">
        <is>
          <t>ЛОР (отоларинголог)</t>
        </is>
      </c>
      <c r="D4090" t="n">
        <v>90</v>
      </c>
      <c r="E4090" t="inlineStr">
        <is>
          <t>Удаление инородного тела из глотки</t>
        </is>
      </c>
      <c r="F4090" t="inlineStr">
        <is>
          <t>D98.130.205</t>
        </is>
      </c>
      <c r="G4090" t="inlineStr">
        <is>
          <t>процедура</t>
        </is>
      </c>
      <c r="H4090" t="inlineStr">
        <is>
          <t>curated</t>
        </is>
      </c>
    </row>
    <row r="4091">
      <c r="A4091" t="inlineStr">
        <is>
          <t>svc_0097</t>
        </is>
      </c>
      <c r="B4091" t="n">
        <v>27</v>
      </c>
      <c r="C4091" t="inlineStr">
        <is>
          <t>ЛОР (отоларинголог)</t>
        </is>
      </c>
      <c r="D4091" t="n">
        <v>91</v>
      </c>
      <c r="E4091" t="inlineStr">
        <is>
          <t>Удаление инородного тела из носа</t>
        </is>
      </c>
      <c r="F4091" t="inlineStr">
        <is>
          <t>D98.120.204</t>
        </is>
      </c>
      <c r="G4091" t="inlineStr">
        <is>
          <t>процедура</t>
        </is>
      </c>
      <c r="H4091" t="inlineStr">
        <is>
          <t>curated</t>
        </is>
      </c>
    </row>
    <row r="4092">
      <c r="A4092" t="inlineStr">
        <is>
          <t>svc_0098</t>
        </is>
      </c>
      <c r="B4092" t="n">
        <v>27</v>
      </c>
      <c r="C4092" t="inlineStr">
        <is>
          <t>ЛОР (отоларинголог)</t>
        </is>
      </c>
      <c r="D4092" t="n">
        <v>92</v>
      </c>
      <c r="E4092" t="inlineStr">
        <is>
          <t>Удаление инородного тела из уха</t>
        </is>
      </c>
      <c r="F4092" t="inlineStr">
        <is>
          <t>D99.999.288</t>
        </is>
      </c>
      <c r="G4092" t="inlineStr">
        <is>
          <t>процедура</t>
        </is>
      </c>
      <c r="H4092" t="inlineStr">
        <is>
          <t>curated</t>
        </is>
      </c>
    </row>
    <row r="4093">
      <c r="A4093" t="inlineStr">
        <is>
          <t>svc_0064</t>
        </is>
      </c>
      <c r="B4093" t="n">
        <v>15</v>
      </c>
      <c r="C4093" t="inlineStr">
        <is>
          <t>Дерматовенеролог</t>
        </is>
      </c>
      <c r="D4093" t="n">
        <v>58</v>
      </c>
      <c r="E4093" t="inlineStr">
        <is>
          <t>Удаление кератомы</t>
        </is>
      </c>
      <c r="F4093" t="inlineStr">
        <is>
          <t>D99.999.059</t>
        </is>
      </c>
      <c r="G4093" t="inlineStr">
        <is>
          <t>процедура</t>
        </is>
      </c>
      <c r="H4093" t="inlineStr">
        <is>
          <t>curated</t>
        </is>
      </c>
    </row>
    <row r="4094">
      <c r="A4094" t="inlineStr">
        <is>
          <t>svc_0058</t>
        </is>
      </c>
      <c r="B4094" t="n">
        <v>12</v>
      </c>
      <c r="C4094" t="inlineStr">
        <is>
          <t>Гинеколог</t>
        </is>
      </c>
      <c r="D4094" t="n">
        <v>52</v>
      </c>
      <c r="E4094" t="inlineStr">
        <is>
          <t>Удаление кондилом</t>
        </is>
      </c>
      <c r="F4094" t="inlineStr">
        <is>
          <t>D99.999.059</t>
        </is>
      </c>
      <c r="G4094" t="inlineStr">
        <is>
          <t>процедура</t>
        </is>
      </c>
      <c r="H4094" t="inlineStr">
        <is>
          <t>curated</t>
        </is>
      </c>
    </row>
    <row r="4095">
      <c r="A4095" t="inlineStr">
        <is>
          <t>svc_0242</t>
        </is>
      </c>
      <c r="B4095" t="n">
        <v>78</v>
      </c>
      <c r="C4095" t="inlineStr">
        <is>
          <t>Уролог</t>
        </is>
      </c>
      <c r="D4095" t="n">
        <v>52</v>
      </c>
      <c r="E4095" t="inlineStr">
        <is>
          <t>Удаление кондилом</t>
        </is>
      </c>
      <c r="F4095" t="inlineStr">
        <is>
          <t>D99.999.059</t>
        </is>
      </c>
      <c r="G4095" t="inlineStr">
        <is>
          <t>процедура</t>
        </is>
      </c>
      <c r="H4095" t="inlineStr">
        <is>
          <t>curated</t>
        </is>
      </c>
    </row>
    <row r="4096">
      <c r="A4096" t="inlineStr">
        <is>
          <t>svc_0295</t>
        </is>
      </c>
      <c r="B4096" t="n">
        <v>80</v>
      </c>
      <c r="C4096" t="inlineStr">
        <is>
          <t>Хирург</t>
        </is>
      </c>
      <c r="D4096" t="n">
        <v>271</v>
      </c>
      <c r="E4096" t="inlineStr">
        <is>
          <t>Удаление кондиломы</t>
        </is>
      </c>
      <c r="F4096" t="inlineStr">
        <is>
          <t>D99.999.059</t>
        </is>
      </c>
      <c r="G4096" t="inlineStr">
        <is>
          <t>процедура</t>
        </is>
      </c>
      <c r="H4096" t="inlineStr">
        <is>
          <t>curated</t>
        </is>
      </c>
    </row>
    <row r="4097">
      <c r="A4097" t="inlineStr">
        <is>
          <t>svc_0296</t>
        </is>
      </c>
      <c r="B4097" t="n">
        <v>80</v>
      </c>
      <c r="C4097" t="inlineStr">
        <is>
          <t>Хирург</t>
        </is>
      </c>
      <c r="D4097" t="n">
        <v>272</v>
      </c>
      <c r="E4097" t="inlineStr">
        <is>
          <t>Удаление контагиозного моллюска</t>
        </is>
      </c>
      <c r="F4097" t="inlineStr">
        <is>
          <t>D99.999.704</t>
        </is>
      </c>
      <c r="G4097" t="inlineStr">
        <is>
          <t>процедура</t>
        </is>
      </c>
      <c r="H4097" t="inlineStr">
        <is>
          <t>curated</t>
        </is>
      </c>
    </row>
    <row r="4098">
      <c r="A4098" t="inlineStr">
        <is>
          <t>svc_0297</t>
        </is>
      </c>
      <c r="B4098" t="n">
        <v>80</v>
      </c>
      <c r="C4098" t="inlineStr">
        <is>
          <t>Хирург</t>
        </is>
      </c>
      <c r="D4098" t="n">
        <v>273</v>
      </c>
      <c r="E4098" t="inlineStr">
        <is>
          <t>Удаление липомы</t>
        </is>
      </c>
      <c r="F4098" t="inlineStr">
        <is>
          <t>D86.226.405</t>
        </is>
      </c>
      <c r="G4098" t="inlineStr">
        <is>
          <t>процедура</t>
        </is>
      </c>
      <c r="H4098" t="inlineStr">
        <is>
          <t>curated</t>
        </is>
      </c>
    </row>
    <row r="4099">
      <c r="A4099" t="inlineStr">
        <is>
          <t>svc_0298</t>
        </is>
      </c>
      <c r="B4099" t="n">
        <v>80</v>
      </c>
      <c r="C4099" t="inlineStr">
        <is>
          <t>Хирург</t>
        </is>
      </c>
      <c r="D4099" t="n">
        <v>274</v>
      </c>
      <c r="E4099" t="inlineStr">
        <is>
          <t>Удаление металлоконструкций</t>
        </is>
      </c>
      <c r="G4099" t="inlineStr">
        <is>
          <t>процедура</t>
        </is>
      </c>
      <c r="H4099" t="inlineStr">
        <is>
          <t>curated</t>
        </is>
      </c>
    </row>
    <row r="4100">
      <c r="A4100" t="inlineStr">
        <is>
          <t>svc_0162</t>
        </is>
      </c>
      <c r="B4100" t="n">
        <v>50</v>
      </c>
      <c r="C4100" t="inlineStr">
        <is>
          <t>Подолог</t>
        </is>
      </c>
      <c r="D4100" t="n">
        <v>153</v>
      </c>
      <c r="E4100" t="inlineStr">
        <is>
          <t>Удаление мозолей</t>
        </is>
      </c>
      <c r="F4100" t="inlineStr">
        <is>
          <t>D86.227.406</t>
        </is>
      </c>
      <c r="G4100" t="inlineStr">
        <is>
          <t>процедура</t>
        </is>
      </c>
      <c r="H4100" t="inlineStr">
        <is>
          <t>curated</t>
        </is>
      </c>
    </row>
    <row r="4101">
      <c r="A4101" t="inlineStr">
        <is>
          <t>svc_0163</t>
        </is>
      </c>
      <c r="B4101" t="n">
        <v>50</v>
      </c>
      <c r="C4101" t="inlineStr">
        <is>
          <t>Подолог</t>
        </is>
      </c>
      <c r="D4101" t="n">
        <v>154</v>
      </c>
      <c r="E4101" t="inlineStr">
        <is>
          <t>Удаление натоптышей</t>
        </is>
      </c>
      <c r="F4101" t="inlineStr">
        <is>
          <t>D86.227.406</t>
        </is>
      </c>
      <c r="G4101" t="inlineStr">
        <is>
          <t>процедура</t>
        </is>
      </c>
      <c r="H4101" t="inlineStr">
        <is>
          <t>curated</t>
        </is>
      </c>
    </row>
    <row r="4102">
      <c r="A4102" t="inlineStr">
        <is>
          <t>svc_0057</t>
        </is>
      </c>
      <c r="B4102" t="n">
        <v>12</v>
      </c>
      <c r="C4102" t="inlineStr">
        <is>
          <t>Гинеколог</t>
        </is>
      </c>
      <c r="D4102" t="n">
        <v>51</v>
      </c>
      <c r="E4102" t="inlineStr">
        <is>
          <t>Удаление папиллом</t>
        </is>
      </c>
      <c r="F4102" t="inlineStr">
        <is>
          <t>D99.999.059</t>
        </is>
      </c>
      <c r="G4102" t="inlineStr">
        <is>
          <t>процедура</t>
        </is>
      </c>
      <c r="H4102" t="inlineStr">
        <is>
          <t>curated</t>
        </is>
      </c>
    </row>
    <row r="4103">
      <c r="A4103" t="inlineStr">
        <is>
          <t>svc_0065</t>
        </is>
      </c>
      <c r="B4103" t="n">
        <v>15</v>
      </c>
      <c r="C4103" t="inlineStr">
        <is>
          <t>Дерматовенеролог</t>
        </is>
      </c>
      <c r="D4103" t="n">
        <v>51</v>
      </c>
      <c r="E4103" t="inlineStr">
        <is>
          <t>Удаление папиллом</t>
        </is>
      </c>
      <c r="F4103" t="inlineStr">
        <is>
          <t>D99.999.059</t>
        </is>
      </c>
      <c r="G4103" t="inlineStr">
        <is>
          <t>процедура</t>
        </is>
      </c>
      <c r="H4103" t="inlineStr">
        <is>
          <t>curated</t>
        </is>
      </c>
    </row>
    <row r="4104">
      <c r="A4104" t="inlineStr">
        <is>
          <t>svc_0243</t>
        </is>
      </c>
      <c r="B4104" t="n">
        <v>78</v>
      </c>
      <c r="C4104" t="inlineStr">
        <is>
          <t>Уролог</t>
        </is>
      </c>
      <c r="D4104" t="n">
        <v>51</v>
      </c>
      <c r="E4104" t="inlineStr">
        <is>
          <t>Удаление папиллом</t>
        </is>
      </c>
      <c r="F4104" t="inlineStr">
        <is>
          <t>D99.999.059</t>
        </is>
      </c>
      <c r="G4104" t="inlineStr">
        <is>
          <t>процедура</t>
        </is>
      </c>
      <c r="H4104" t="inlineStr">
        <is>
          <t>curated</t>
        </is>
      </c>
    </row>
    <row r="4105">
      <c r="A4105" t="inlineStr">
        <is>
          <t>svc_0299</t>
        </is>
      </c>
      <c r="B4105" t="n">
        <v>80</v>
      </c>
      <c r="C4105" t="inlineStr">
        <is>
          <t>Хирург</t>
        </is>
      </c>
      <c r="D4105" t="n">
        <v>51</v>
      </c>
      <c r="E4105" t="inlineStr">
        <is>
          <t>Удаление папиллом</t>
        </is>
      </c>
      <c r="F4105" t="inlineStr">
        <is>
          <t>D99.999.059</t>
        </is>
      </c>
      <c r="G4105" t="inlineStr">
        <is>
          <t>процедура</t>
        </is>
      </c>
      <c r="H4105" t="inlineStr">
        <is>
          <t>curated</t>
        </is>
      </c>
    </row>
    <row r="4106">
      <c r="A4106" t="inlineStr">
        <is>
          <t>svc_0066</t>
        </is>
      </c>
      <c r="B4106" t="n">
        <v>15</v>
      </c>
      <c r="C4106" t="inlineStr">
        <is>
          <t>Дерматовенеролог</t>
        </is>
      </c>
      <c r="D4106" t="n">
        <v>59</v>
      </c>
      <c r="E4106" t="inlineStr">
        <is>
          <t>Удаление родинок</t>
        </is>
      </c>
      <c r="F4106" t="inlineStr">
        <is>
          <t>D99.999.059</t>
        </is>
      </c>
      <c r="G4106" t="inlineStr">
        <is>
          <t>процедура</t>
        </is>
      </c>
      <c r="H4106" t="inlineStr">
        <is>
          <t>curated</t>
        </is>
      </c>
    </row>
    <row r="4107">
      <c r="A4107" t="inlineStr">
        <is>
          <t>svc_0300</t>
        </is>
      </c>
      <c r="B4107" t="n">
        <v>80</v>
      </c>
      <c r="C4107" t="inlineStr">
        <is>
          <t>Хирург</t>
        </is>
      </c>
      <c r="D4107" t="n">
        <v>59</v>
      </c>
      <c r="E4107" t="inlineStr">
        <is>
          <t>Удаление родинок</t>
        </is>
      </c>
      <c r="F4107" t="inlineStr">
        <is>
          <t>D99.999.059</t>
        </is>
      </c>
      <c r="G4107" t="inlineStr">
        <is>
          <t>процедура</t>
        </is>
      </c>
      <c r="H4107" t="inlineStr">
        <is>
          <t>curated</t>
        </is>
      </c>
    </row>
    <row r="4108">
      <c r="A4108" t="inlineStr">
        <is>
          <t>svc_0301</t>
        </is>
      </c>
      <c r="B4108" t="n">
        <v>80</v>
      </c>
      <c r="C4108" t="inlineStr">
        <is>
          <t>Хирург</t>
        </is>
      </c>
      <c r="D4108" t="n">
        <v>275</v>
      </c>
      <c r="E4108" t="inlineStr">
        <is>
          <t>Удаление сосудистой сеточки</t>
        </is>
      </c>
      <c r="G4108" t="inlineStr">
        <is>
          <t>процедура</t>
        </is>
      </c>
      <c r="H4108" t="inlineStr">
        <is>
          <t>curated</t>
        </is>
      </c>
    </row>
    <row r="4109">
      <c r="A4109" t="inlineStr">
        <is>
          <t>svc_0302</t>
        </is>
      </c>
      <c r="B4109" t="n">
        <v>80</v>
      </c>
      <c r="C4109" t="inlineStr">
        <is>
          <t>Хирург</t>
        </is>
      </c>
      <c r="D4109" t="n">
        <v>276</v>
      </c>
      <c r="E4109" t="inlineStr">
        <is>
          <t>Удаление фибромы</t>
        </is>
      </c>
      <c r="G4109" t="inlineStr">
        <is>
          <t>процедура</t>
        </is>
      </c>
      <c r="H4109" t="inlineStr">
        <is>
          <t>curated</t>
        </is>
      </c>
    </row>
    <row r="4110">
      <c r="A4110" t="inlineStr">
        <is>
          <t>svc_0132</t>
        </is>
      </c>
      <c r="B4110" t="n">
        <v>35</v>
      </c>
      <c r="C4110" t="inlineStr">
        <is>
          <t>Окулист (офтальмолог)</t>
        </is>
      </c>
      <c r="D4110" t="n">
        <v>125</v>
      </c>
      <c r="E4110" t="inlineStr">
        <is>
          <t>Удаление халязиона</t>
        </is>
      </c>
      <c r="F4110" t="inlineStr">
        <is>
          <t>D86.098.401</t>
        </is>
      </c>
      <c r="G4110" t="inlineStr">
        <is>
          <t>процедура</t>
        </is>
      </c>
      <c r="H4110" t="inlineStr">
        <is>
          <t>curated</t>
        </is>
      </c>
    </row>
    <row r="4111">
      <c r="A4111" t="inlineStr">
        <is>
          <t>auto-40a8b40232c7</t>
        </is>
      </c>
      <c r="E4111" t="inlineStr">
        <is>
          <t>Услуга по предоставлению расходных материалов для забора на ПЦР исследования (женщины)</t>
        </is>
      </c>
      <c r="G4111" t="inlineStr">
        <is>
          <t>процедура</t>
        </is>
      </c>
      <c r="H4111" t="inlineStr">
        <is>
          <t>auto-grown</t>
        </is>
      </c>
    </row>
    <row r="4112">
      <c r="A4112" t="inlineStr">
        <is>
          <t>auto-0ee4532e305b</t>
        </is>
      </c>
      <c r="E4112" t="inlineStr">
        <is>
          <t>Услуга по предоставлению расходных материалов для забора на ПЦР исследования (мужчины)</t>
        </is>
      </c>
      <c r="G4112" t="inlineStr">
        <is>
          <t>процедура</t>
        </is>
      </c>
      <c r="H4112" t="inlineStr">
        <is>
          <t>auto-grown</t>
        </is>
      </c>
    </row>
    <row r="4113">
      <c r="A4113" t="inlineStr">
        <is>
          <t>auto-0f032d2505d9</t>
        </is>
      </c>
      <c r="E4113" t="inlineStr">
        <is>
          <t>Услуга по предоставлению расходных материалов для забора на РИФ исследования (женщины)</t>
        </is>
      </c>
      <c r="G4113" t="inlineStr">
        <is>
          <t>процедура</t>
        </is>
      </c>
      <c r="H4113" t="inlineStr">
        <is>
          <t>auto-grown</t>
        </is>
      </c>
    </row>
  </sheetData>
  <mergeCells count="2">
    <mergeCell ref="A1:I1"/>
    <mergeCell ref="A2:I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2026-06-28T01:48:28Z</dcterms:created>
  <dcterms:modified xsi:type="dcterms:W3CDTF">2026-06-28T01:48:28Z</dcterms:modified>
</cp:coreProperties>
</file>