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認証" state="visible" r:id="rId5"/>
    <sheet sheetId="3" name="ホーム" state="visible" r:id="rId6"/>
    <sheet sheetId="4" name="ルーム" state="visible" r:id="rId7"/>
    <sheet sheetId="5" name="マッチ" state="visible" r:id="rId8"/>
    <sheet sheetId="6" name="チャット" state="visible" r:id="rId9"/>
    <sheet sheetId="7" name="マイページ" state="visible" r:id="rId10"/>
    <sheet sheetId="8" name="プロフィール編集" state="visible" r:id="rId11"/>
    <sheet sheetId="9" name="マッチング設定" state="visible" r:id="rId12"/>
  </sheets>
  <calcPr calcId="171027"/>
</workbook>
</file>

<file path=xl/sharedStrings.xml><?xml version="1.0" encoding="utf-8"?>
<sst xmlns="http://schemas.openxmlformats.org/spreadsheetml/2006/main" count="1576" uniqueCount="657">
  <si>
    <t>チャットアプリ 結合テスト試験書</t>
  </si>
  <si>
    <t>プロジェクト名</t>
  </si>
  <si>
    <t>ChatApp</t>
  </si>
  <si>
    <t>試験種別</t>
  </si>
  <si>
    <t>結合テスト（全機能）</t>
  </si>
  <si>
    <t>作成日</t>
  </si>
  <si>
    <t>2026/2/3</t>
  </si>
  <si>
    <t>バージョン</t>
  </si>
  <si>
    <t>1.0</t>
  </si>
  <si>
    <t>作成者</t>
  </si>
  <si>
    <t/>
  </si>
  <si>
    <t>承認者</t>
  </si>
  <si>
    <t>【凡例】</t>
  </si>
  <si>
    <t>判定 OK</t>
  </si>
  <si>
    <t>テスト成功</t>
  </si>
  <si>
    <t>判定 NG</t>
  </si>
  <si>
    <t>テスト失敗（不具合あり）</t>
  </si>
  <si>
    <t>判定 保留</t>
  </si>
  <si>
    <t>環境・条件不足で実施不可</t>
  </si>
  <si>
    <t>No.</t>
  </si>
  <si>
    <t>大項目</t>
  </si>
  <si>
    <t>中項目</t>
  </si>
  <si>
    <t>テスト項目</t>
  </si>
  <si>
    <t>前提条件</t>
  </si>
  <si>
    <t>テスト手順</t>
  </si>
  <si>
    <t>期待結果</t>
  </si>
  <si>
    <t>実施結果</t>
  </si>
  <si>
    <t>判定</t>
  </si>
  <si>
    <t>備考</t>
  </si>
  <si>
    <t>ログイン</t>
  </si>
  <si>
    <t>正常系</t>
  </si>
  <si>
    <t>正しい資格情報でログイン</t>
  </si>
  <si>
    <t>登録済みユーザーが存在</t>
  </si>
  <si>
    <t xml:space="preserve">1. /loginにアクセス
2. ユーザー名とパスワードを入力
3. ログインボタン押下</t>
  </si>
  <si>
    <t>ログイン成功し/homeに遷移する</t>
  </si>
  <si>
    <t>異常系</t>
  </si>
  <si>
    <t>誤ったパスワードでログイン</t>
  </si>
  <si>
    <t xml:space="preserve">1. /loginにアクセス
2. 正しいユーザー名と誤ったパスワード入力
3. ログインボタン押下</t>
  </si>
  <si>
    <t>エラーメッセージが表示されログインできない</t>
  </si>
  <si>
    <t>未登録ユーザーでログイン</t>
  </si>
  <si>
    <t>なし</t>
  </si>
  <si>
    <t xml:space="preserve">1. /loginにアクセス
2. 未登録のユーザー名を入力
3. ログインボタン押下</t>
  </si>
  <si>
    <t>ユーザー名を空でログイン</t>
  </si>
  <si>
    <t xml:space="preserve">1. /loginにアクセス
2. ユーザー名を空のまま送信</t>
  </si>
  <si>
    <t>バリデーションエラーが表示される</t>
  </si>
  <si>
    <t>新規登録</t>
  </si>
  <si>
    <t>正常な情報で新規登録</t>
  </si>
  <si>
    <t xml:space="preserve">1. /registerにアクセス
2. ユーザー名、パスワード、メールを入力
3. 登録ボタン押下</t>
  </si>
  <si>
    <t>登録成功しプロフィール作成画面に遷移する</t>
  </si>
  <si>
    <t>既存ユーザー名で新規登録</t>
  </si>
  <si>
    <t>同名ユーザーが存在</t>
  </si>
  <si>
    <t xml:space="preserve">1. /registerにアクセス
2. 既存のユーザー名で登録</t>
  </si>
  <si>
    <t>ユーザー名重複エラーが表示される</t>
  </si>
  <si>
    <t>必須項目を空で新規登録</t>
  </si>
  <si>
    <t xml:space="preserve">1. /registerにアクセス
2. 必須項目を空のまま送信</t>
  </si>
  <si>
    <t>ログアウト</t>
  </si>
  <si>
    <t>ログアウト実行</t>
  </si>
  <si>
    <t>ログイン済み</t>
  </si>
  <si>
    <t>1. マイページのメニューからログアウト押下</t>
  </si>
  <si>
    <t>ログアウトされログイン画面に遷移する</t>
  </si>
  <si>
    <t>投稿一覧</t>
  </si>
  <si>
    <t>表示</t>
  </si>
  <si>
    <t>「すべて」タブで全投稿表示</t>
  </si>
  <si>
    <t>ログイン済み、投稿が存在</t>
  </si>
  <si>
    <t xml:space="preserve">1. ホームタブを開く
2. 「すべて」タブが選択されていることを確認</t>
  </si>
  <si>
    <t>全ユーザーの投稿が新しい順に表示される</t>
  </si>
  <si>
    <t>「フォロー」タブでフォロー中投稿表示</t>
  </si>
  <si>
    <t>フォロー中ユーザーの投稿が存在</t>
  </si>
  <si>
    <t>1. 「フォロー」タブをタップ</t>
  </si>
  <si>
    <t>フォロー中ユーザーの投稿のみ表示される</t>
  </si>
  <si>
    <t>投稿がない場合の空表示</t>
  </si>
  <si>
    <t>フォロー中ユーザーの投稿がない</t>
  </si>
  <si>
    <t>空状態メッセージが表示される</t>
  </si>
  <si>
    <t>リアルタイム</t>
  </si>
  <si>
    <t>他ユーザーの新規投稿がリアルタイム反映</t>
  </si>
  <si>
    <t>別端末でログイン済み</t>
  </si>
  <si>
    <t xml:space="preserve">1. ホーム画面を開いた状態にする
2. 別ユーザーが投稿を作成</t>
  </si>
  <si>
    <t>リロードなしで新規投稿がフィードに表示される</t>
  </si>
  <si>
    <t>投稿作成</t>
  </si>
  <si>
    <t>テキストのみの投稿</t>
  </si>
  <si>
    <t xml:space="preserve">1. +ボタンタップ
2. テキストを入力
3. 投稿ボタン押下</t>
  </si>
  <si>
    <t>投稿が作成されホームに戻り投稿が表示される</t>
  </si>
  <si>
    <t>画像付き投稿</t>
  </si>
  <si>
    <t xml:space="preserve">1. +ボタンタップ
2. テキスト入力
3. 画像ファイルを選択
4. プレビュー確認
5. 投稿ボタン押下</t>
  </si>
  <si>
    <t>画像付き投稿が作成され表示される</t>
  </si>
  <si>
    <t>動画付き投稿</t>
  </si>
  <si>
    <t xml:space="preserve">1. +ボタンタップ
2. テキスト入力
3. 動画ファイルを選択
4. 投稿ボタン押下</t>
  </si>
  <si>
    <t>動画付き投稿が作成され表示される</t>
  </si>
  <si>
    <t>メディアのドラッグ&amp;ドロップ</t>
  </si>
  <si>
    <t xml:space="preserve">1. +ボタンタップ
2. 画像をドラッグ&amp;ドロップ</t>
  </si>
  <si>
    <t>プレビューが表示される</t>
  </si>
  <si>
    <t>メディアプレビュー削除</t>
  </si>
  <si>
    <t>メディアが添付済み</t>
  </si>
  <si>
    <t>1. プレビュー上の×ボタンをタップ</t>
  </si>
  <si>
    <t>プレビューが削除され添付が解除される</t>
  </si>
  <si>
    <t>本文を空で投稿</t>
  </si>
  <si>
    <t xml:space="preserve">1. +ボタンタップ
2. 何も入力せず投稿ボタン押下</t>
  </si>
  <si>
    <t>投稿されない（ボタン非活性またはエラー）</t>
  </si>
  <si>
    <t>バリデーション</t>
  </si>
  <si>
    <t>文字数カウンター表示</t>
  </si>
  <si>
    <t xml:space="preserve">1. +ボタンタップ
2. テキストを入力</t>
  </si>
  <si>
    <t>0/1000のカウンターがリアルタイム更新される</t>
  </si>
  <si>
    <t>1000文字上限</t>
  </si>
  <si>
    <t>1. 1000文字を超えるテキストを入力</t>
  </si>
  <si>
    <t>1000文字以降は入力できないまたは警告が出る</t>
  </si>
  <si>
    <t>画像モーダル</t>
  </si>
  <si>
    <t>投稿画像をタップで拡大表示</t>
  </si>
  <si>
    <t>画像付き投稿が表示されている</t>
  </si>
  <si>
    <t>1. 投稿の画像をタップ</t>
  </si>
  <si>
    <t>画像がフルスクリーンモーダルで表示される</t>
  </si>
  <si>
    <t>操作</t>
  </si>
  <si>
    <t>モーダルを閉じる</t>
  </si>
  <si>
    <t>画像モーダルが表示中</t>
  </si>
  <si>
    <t>1. モーダル外をタップまたは閉じるボタン</t>
  </si>
  <si>
    <t>モーダルが閉じて元の画面に戻る</t>
  </si>
  <si>
    <t>ユーザー遷移</t>
  </si>
  <si>
    <t>投稿者のアバター/名前タップ</t>
  </si>
  <si>
    <t>投稿が表示されている</t>
  </si>
  <si>
    <t>1. 投稿者のアバターまたは名前をタップ</t>
  </si>
  <si>
    <t>そのユーザーのプロフィール画面に遷移する</t>
  </si>
  <si>
    <t>参加中</t>
  </si>
  <si>
    <t>参加中ルーム一覧表示</t>
  </si>
  <si>
    <t>ルームに参加済み</t>
  </si>
  <si>
    <t>1. ルームタブを開く</t>
  </si>
  <si>
    <t>参加中のルーム一覧が表示される</t>
  </si>
  <si>
    <t>参加ルームがない場合の空表示</t>
  </si>
  <si>
    <t>ルーム未参加</t>
  </si>
  <si>
    <t>ルームをタップしてチャット画面へ</t>
  </si>
  <si>
    <t>1. ルーム一覧からルームをタップ</t>
  </si>
  <si>
    <t>ルームチャット画面に遷移しメッセージ履歴が表示される</t>
  </si>
  <si>
    <t>参加可能</t>
  </si>
  <si>
    <t>参加可能な公開ルーム一覧</t>
  </si>
  <si>
    <t>公開ルームが存在</t>
  </si>
  <si>
    <t>1. 「参加可能」タブをタップ</t>
  </si>
  <si>
    <t>未参加の公開ルーム一覧が表示される</t>
  </si>
  <si>
    <t>公開ルームに参加</t>
  </si>
  <si>
    <t>公開ルームが表示されている</t>
  </si>
  <si>
    <t>1. 参加ボタンをタップ</t>
  </si>
  <si>
    <t>ルームに参加し「参加中」タブに表示される</t>
  </si>
  <si>
    <t>非公開ルームに参加申請</t>
  </si>
  <si>
    <t>非公開ルームが表示されている</t>
  </si>
  <si>
    <t>1. 参加申請ボタンをタップ</t>
  </si>
  <si>
    <t>申請が送信され「申請」タブに表示される</t>
  </si>
  <si>
    <t>申請</t>
  </si>
  <si>
    <t>申請中ルーム一覧表示</t>
  </si>
  <si>
    <t>参加申請を送信済み</t>
  </si>
  <si>
    <t>1. 「申請」タブをタップ</t>
  </si>
  <si>
    <t>申請中ルームが「承認待ち」で表示される</t>
  </si>
  <si>
    <t>申請キャンセル</t>
  </si>
  <si>
    <t>申請中ルームが存在</t>
  </si>
  <si>
    <t xml:space="preserve">1. 「申請」タブを開く
2. キャンセルボタンをタップ</t>
  </si>
  <si>
    <t>申請が取り消され一覧から消える</t>
  </si>
  <si>
    <t>バッジ</t>
  </si>
  <si>
    <t>申請バッジ表示</t>
  </si>
  <si>
    <t>「申請」タブにバッジ数が表示される</t>
  </si>
  <si>
    <t>承認</t>
  </si>
  <si>
    <t>承認待ち一覧表示</t>
  </si>
  <si>
    <t>自分が作成したルームに申請がある</t>
  </si>
  <si>
    <t>1. 「承認」タブをタップ</t>
  </si>
  <si>
    <t>申請者の情報と承認/拒否ボタンが表示される</t>
  </si>
  <si>
    <t>参加申請を承認</t>
  </si>
  <si>
    <t>承認待ち申請が存在</t>
  </si>
  <si>
    <t xml:space="preserve">1. 「承認」タブを開く
2. 承認ボタンをタップ</t>
  </si>
  <si>
    <t>申請者がルームに参加し一覧から消える</t>
  </si>
  <si>
    <t>参加申請を拒否</t>
  </si>
  <si>
    <t xml:space="preserve">1. 「承認」タブを開く
2. 拒否ボタンをタップ</t>
  </si>
  <si>
    <t>申請が拒否され一覧から消える</t>
  </si>
  <si>
    <t>承認バッジ表示</t>
  </si>
  <si>
    <t>「承認」タブにバッジ数が表示される</t>
  </si>
  <si>
    <t>招待</t>
  </si>
  <si>
    <t>受信した招待一覧表示</t>
  </si>
  <si>
    <t>招待を受信済み</t>
  </si>
  <si>
    <t>1. 「招待」タブをタップ</t>
  </si>
  <si>
    <t>招待元とルーム情報が表示される</t>
  </si>
  <si>
    <t>招待を承諾</t>
  </si>
  <si>
    <t>招待が存在</t>
  </si>
  <si>
    <t xml:space="preserve">1. 「招待」タブを開く
2. 承諾ボタンをタップ</t>
  </si>
  <si>
    <t>ルームに参加し「参加中」に表示される</t>
  </si>
  <si>
    <t>招待を拒否</t>
  </si>
  <si>
    <t xml:space="preserve">1. 「招待」タブを開く
2. 拒否ボタンをタップ</t>
  </si>
  <si>
    <t>招待が削除され一覧から消える</t>
  </si>
  <si>
    <t>招待バッジ表示</t>
  </si>
  <si>
    <t>「招待」タブにバッジ数が表示される</t>
  </si>
  <si>
    <t>ルーム作成</t>
  </si>
  <si>
    <t>公開ルーム作成</t>
  </si>
  <si>
    <t xml:space="preserve">1. +ボタンタップ
2. ルーム名を入力
3. 公開設定をON
4. 作成ボタン押下</t>
  </si>
  <si>
    <t>ルームが作成され参加中に表示される</t>
  </si>
  <si>
    <t>非公開ルーム作成</t>
  </si>
  <si>
    <t xml:space="preserve">1. +ボタンタップ
2. ルーム名を入力
3. 公開設定をOFF
4. 作成ボタン押下</t>
  </si>
  <si>
    <t>非公開ルームが作成される</t>
  </si>
  <si>
    <t>フレンド招待付きで作成</t>
  </si>
  <si>
    <t>フレンドが存在</t>
  </si>
  <si>
    <t xml:space="preserve">1. +ボタンタップ
2. ルーム名入力
3. フレンドを選択
4. 作成</t>
  </si>
  <si>
    <t>ルーム作成＆選択フレンドに招待が送信される</t>
  </si>
  <si>
    <t>ルーム名を空で作成</t>
  </si>
  <si>
    <t xml:space="preserve">1. +ボタンタップ
2. ルーム名を空のまま作成</t>
  </si>
  <si>
    <t>ルームチャット</t>
  </si>
  <si>
    <t>送信</t>
  </si>
  <si>
    <t>メッセージ送信</t>
  </si>
  <si>
    <t>ルームチャット画面を表示中</t>
  </si>
  <si>
    <t xml:space="preserve">1. メッセージを入力
2. 送信ボタンまたはEnterキー</t>
  </si>
  <si>
    <t>メッセージが送信され画面に表示される</t>
  </si>
  <si>
    <t>他メンバーからのメッセージ受信</t>
  </si>
  <si>
    <t>同じルームに他メンバーがいる</t>
  </si>
  <si>
    <t xml:space="preserve">1. ルームチャット画面を開いた状態
2. 他メンバーがメッセージ送信</t>
  </si>
  <si>
    <t>リアルタイムでメッセージが表示される</t>
  </si>
  <si>
    <t>メッセージ履歴の自動スクロール</t>
  </si>
  <si>
    <t>メッセージ履歴が多い</t>
  </si>
  <si>
    <t>1. ルームチャット画面を開く</t>
  </si>
  <si>
    <t>最新メッセージまで自動スクロールされる</t>
  </si>
  <si>
    <t>メンバー管理</t>
  </si>
  <si>
    <t>メンバー一覧表示</t>
  </si>
  <si>
    <t>1. メンバーリストボタンをタップ</t>
  </si>
  <si>
    <t>ルームメンバー一覧が表示される</t>
  </si>
  <si>
    <t>メンバーをキック（作成者のみ）</t>
  </si>
  <si>
    <t>ルーム作成者としてログイン</t>
  </si>
  <si>
    <t xml:space="preserve">1. メンバー一覧を開く
2. キックボタンをタップ</t>
  </si>
  <si>
    <t>メンバーがルームから除外される</t>
  </si>
  <si>
    <t>追加招待を送信</t>
  </si>
  <si>
    <t xml:space="preserve">1. 招待ボタンをタップ
2. フォロワーを選択
3. 招待送信</t>
  </si>
  <si>
    <t>選択したユーザーに招待が送信される</t>
  </si>
  <si>
    <t>ルームアイコン</t>
  </si>
  <si>
    <t>アイコンアップロード（作成者のみ）</t>
  </si>
  <si>
    <t xml:space="preserve">1. ルームアイコンをタップ
2. 画像ファイルを選択</t>
  </si>
  <si>
    <t>アイコンがアップロードされ表示が更新される</t>
  </si>
  <si>
    <t>フッターバッジ</t>
  </si>
  <si>
    <t>ルームタブのメインフッターバッジ</t>
  </si>
  <si>
    <t>招待/承認/申請がある</t>
  </si>
  <si>
    <t>1. ルームタブ以外の画面にいる</t>
  </si>
  <si>
    <t>メインフッターのルームタブにバッジ合計が表示される</t>
  </si>
  <si>
    <t>ルームタブを開くとバッジクリア</t>
  </si>
  <si>
    <t>バッジが表示されている</t>
  </si>
  <si>
    <t>1. ルームタブをタップ</t>
  </si>
  <si>
    <t>メインフッターのバッジが消える</t>
  </si>
  <si>
    <t>WebSocket</t>
  </si>
  <si>
    <t>ルーム更新のリアルタイム通知</t>
  </si>
  <si>
    <t>別ユーザーがルーム操作を実行</t>
  </si>
  <si>
    <t xml:space="preserve">1. ルームタブを開いた状態
2. 別ユーザーがルーム作成/招待/申請</t>
  </si>
  <si>
    <t>リアルタイムで一覧が更新される</t>
  </si>
  <si>
    <t>ソート</t>
  </si>
  <si>
    <t>近所</t>
  </si>
  <si>
    <t>近所タブで住所近い順に表示</t>
  </si>
  <si>
    <t>マッチング有効、住所設定済み、候補者あり</t>
  </si>
  <si>
    <t xml:space="preserve">1. マッチタブを開く
2. 「近所」タブをタップ</t>
  </si>
  <si>
    <t>住所が近い候補者が優先表示される</t>
  </si>
  <si>
    <t>趣味</t>
  </si>
  <si>
    <t>趣味タブでタグ一致順に表示</t>
  </si>
  <si>
    <t>好きなものタグ設定済み</t>
  </si>
  <si>
    <t>1. 「趣味」タブをタップ</t>
  </si>
  <si>
    <t>共通タグが多い候補者が優先表示される</t>
  </si>
  <si>
    <t>年齢</t>
  </si>
  <si>
    <t>年齢タブで年齢近い順に表示</t>
  </si>
  <si>
    <t>年齢情報設定済み</t>
  </si>
  <si>
    <t>1. 「年齢」タブをタップ</t>
  </si>
  <si>
    <t>年齢が近い候補者が優先表示される</t>
  </si>
  <si>
    <t>運命</t>
  </si>
  <si>
    <t>運命タブで総合スコア順に表示</t>
  </si>
  <si>
    <t>プロフィール情報設定済み</t>
  </si>
  <si>
    <t>1. 「運命」タブをタップ</t>
  </si>
  <si>
    <t>総合スコア高い候補者が優先表示される</t>
  </si>
  <si>
    <t>候補者除外</t>
  </si>
  <si>
    <t>フィルタ</t>
  </si>
  <si>
    <t>フレンドが候補に表示されない</t>
  </si>
  <si>
    <t>相互フォローのフレンドが存在</t>
  </si>
  <si>
    <t>1. マッチタブを開く</t>
  </si>
  <si>
    <t>フレンドが候補者に含まれない</t>
  </si>
  <si>
    <t>フォロー中ユーザーが候補に出ない</t>
  </si>
  <si>
    <t>フォロー中ユーザーが存在</t>
  </si>
  <si>
    <t>フォロー中ユーザーが候補者に含まれない</t>
  </si>
  <si>
    <t>フォロワーが候補に出ない</t>
  </si>
  <si>
    <t>フォロワーが存在</t>
  </si>
  <si>
    <t>フォロワーが候補者に含まれない</t>
  </si>
  <si>
    <t>マッチ成立者が候補に出ない</t>
  </si>
  <si>
    <t>相互いいね済みユーザーが存在</t>
  </si>
  <si>
    <t>マッチ成立済みユーザーが候補者に含まれない</t>
  </si>
  <si>
    <t>写真未設定ユーザーが候補に出ない</t>
  </si>
  <si>
    <t>マッチ写真未設定ユーザーが存在</t>
  </si>
  <si>
    <t>写真未設定ユーザーが候補者に含まれない</t>
  </si>
  <si>
    <t>スワイプ</t>
  </si>
  <si>
    <t>右スワイプ</t>
  </si>
  <si>
    <t>カードを右スワイプでいいね</t>
  </si>
  <si>
    <t>候補者が表示されている</t>
  </si>
  <si>
    <t>1. カードを右にスワイプ</t>
  </si>
  <si>
    <t>LIKEスタンプ表示→カード飛出→いいね送信される</t>
  </si>
  <si>
    <t>左スワイプ</t>
  </si>
  <si>
    <t>カードを左スワイプでスキップ</t>
  </si>
  <si>
    <t>1. カードを左にスワイプ</t>
  </si>
  <si>
    <t>NOPEスタンプ表示→カード飛出→次の候補者表示</t>
  </si>
  <si>
    <t>ボタン</t>
  </si>
  <si>
    <t>いいねボタンでlike</t>
  </si>
  <si>
    <t>1. ハートボタンをタップ</t>
  </si>
  <si>
    <t>カードが右に飛出しいいねが送信される</t>
  </si>
  <si>
    <t>スキップボタンでskip</t>
  </si>
  <si>
    <t>1. ×ボタンをタップ</t>
  </si>
  <si>
    <t>カードが左に飛出し次の候補者が表示される</t>
  </si>
  <si>
    <t>完了</t>
  </si>
  <si>
    <t>全候補者確認後の表示</t>
  </si>
  <si>
    <t>候補者を全てスワイプ済み</t>
  </si>
  <si>
    <t>1. 最後の候補者をスワイプ</t>
  </si>
  <si>
    <t>「候補者を全て確認しました」と表示される</t>
  </si>
  <si>
    <t>マッチ成立</t>
  </si>
  <si>
    <t>通知</t>
  </si>
  <si>
    <t>相互いいねでマッチ通知表示</t>
  </si>
  <si>
    <t>相手が先にいいね済み</t>
  </si>
  <si>
    <t>1. 相手のカードを右スワイプ</t>
  </si>
  <si>
    <t>マッチ成立通知オーバーレイが表示される</t>
  </si>
  <si>
    <t>いいねタブ</t>
  </si>
  <si>
    <t>送ったいいね一覧がスワイプカードで表示</t>
  </si>
  <si>
    <t>いいね送信済みユーザーが存在</t>
  </si>
  <si>
    <t>1. サブフッターの「いいね」タブをタップ</t>
  </si>
  <si>
    <t>いいね済みユーザーがスワイプカードで表示される</t>
  </si>
  <si>
    <t>左スワイプでいいね取り消し</t>
  </si>
  <si>
    <t>いいねタブを表示中</t>
  </si>
  <si>
    <t>いいねが取り消され一覧から消える</t>
  </si>
  <si>
    <t>右スワイプ不可</t>
  </si>
  <si>
    <t>右スワイプが無効</t>
  </si>
  <si>
    <t>抵抗感がありスワイプが成立しない</t>
  </si>
  <si>
    <t>×ボタンのみ表示される</t>
  </si>
  <si>
    <t>1. アクションボタンを確認</t>
  </si>
  <si>
    <t>×ボタンのみ表示されハートボタンはない</t>
  </si>
  <si>
    <t>もらったタブ</t>
  </si>
  <si>
    <t>受信いいね一覧がスワイプカードで表示</t>
  </si>
  <si>
    <t>いいねを受信済み</t>
  </si>
  <si>
    <t>1. 「もらった」タブをタップ</t>
  </si>
  <si>
    <t>受信いいねユーザーがスワイプカードで表示される</t>
  </si>
  <si>
    <t>右スワイプでいいね返し</t>
  </si>
  <si>
    <t>もらったタブを表示中</t>
  </si>
  <si>
    <t>いいねが送信されマッチ成立通知が表示される</t>
  </si>
  <si>
    <t>左スワイプで拒否</t>
  </si>
  <si>
    <t>相手のいいねが削除され一覧から消える</t>
  </si>
  <si>
    <t>×ボタンとハートボタンが両方表示</t>
  </si>
  <si>
    <t>×ボタンとハートボタンの両方が表示される</t>
  </si>
  <si>
    <t>マッチタブ</t>
  </si>
  <si>
    <t>相互いいね一覧がリスト表示</t>
  </si>
  <si>
    <t>相互いいね成立済み</t>
  </si>
  <si>
    <t>1. 「マッチ」タブをタップ</t>
  </si>
  <si>
    <t>マッチ成立ユーザーがリスト形式で表示される</t>
  </si>
  <si>
    <t>除外</t>
  </si>
  <si>
    <t>マッチ成立者がいいね/もらったに表示されない</t>
  </si>
  <si>
    <t xml:space="preserve">1. 「いいね」タブを確認
2. 「もらった」タブを確認</t>
  </si>
  <si>
    <t>マッチ成立者はどちらにも表示されない</t>
  </si>
  <si>
    <t>サブバッジ</t>
  </si>
  <si>
    <t>サブフッターバッジが新着のみ表示</t>
  </si>
  <si>
    <t>いいね/もらった/マッチが存在</t>
  </si>
  <si>
    <t>未確認の件数のみバッジに表示される</t>
  </si>
  <si>
    <t>既読</t>
  </si>
  <si>
    <t>サブタブを開くとバッジが消える</t>
  </si>
  <si>
    <t>1. バッジ付きサブタブをタップ</t>
  </si>
  <si>
    <t>そのタブのバッジが消える</t>
  </si>
  <si>
    <t>永続化</t>
  </si>
  <si>
    <t>アプリ再起動後もバッジが復活しない</t>
  </si>
  <si>
    <t>サブタブを既読済み</t>
  </si>
  <si>
    <t>1. アプリを閉じて再度開く</t>
  </si>
  <si>
    <t>既読済みタブのバッジは表示されない</t>
  </si>
  <si>
    <t>メインバッジ</t>
  </si>
  <si>
    <t>メインフッターにいいね+もらった+マッチの合計表示</t>
  </si>
  <si>
    <t>未確認の通知がある</t>
  </si>
  <si>
    <t>1. マッチタブ以外の画面にいる</t>
  </si>
  <si>
    <t>メインフッターのマッチタブに合計数バッジが表示される</t>
  </si>
  <si>
    <t>マッチタブを開くとバッジクリア</t>
  </si>
  <si>
    <t>メインバッジが表示されている</t>
  </si>
  <si>
    <t>1. マッチタブをタップ</t>
  </si>
  <si>
    <t>マッチタブを既読済み</t>
  </si>
  <si>
    <t>既読済みならバッジは表示されない</t>
  </si>
  <si>
    <t>いいね受信のリアルタイム通知</t>
  </si>
  <si>
    <t>別ユーザーがいいねを送信</t>
  </si>
  <si>
    <t xml:space="preserve">1. アプリを開いた状態
2. 別ユーザーが自分にいいね</t>
  </si>
  <si>
    <t>トースト通知が表示されバッジが更新される</t>
  </si>
  <si>
    <t>マッチ成立のリアルタイム通知</t>
  </si>
  <si>
    <t>相互いいねが成立</t>
  </si>
  <si>
    <t xml:space="preserve">1. アプリを開いた状態
2. 別ユーザーがいいね返し→マッチ成立</t>
  </si>
  <si>
    <t>マッチ成立通知が表示されバッジが更新される</t>
  </si>
  <si>
    <t>新着通知でバッジ既読リセット</t>
  </si>
  <si>
    <t>一度バッジを既読済み</t>
  </si>
  <si>
    <t xml:space="preserve">1. サブタブを既読にする
2. 新しいいいねを受信</t>
  </si>
  <si>
    <t>新着分のバッジが再表示される</t>
  </si>
  <si>
    <t>DM一覧</t>
  </si>
  <si>
    <t>「すべて」タブでDM一覧表示</t>
  </si>
  <si>
    <t>DM会話が存在</t>
  </si>
  <si>
    <t>1. チャットタブを開く</t>
  </si>
  <si>
    <t>全DM会話が最新メッセージ順に表示される</t>
  </si>
  <si>
    <t>「フレンド」タブでフレンドのみ表示</t>
  </si>
  <si>
    <t>フレンドとのDMが存在</t>
  </si>
  <si>
    <t>1. 「フレンド」タブをタップ</t>
  </si>
  <si>
    <t>フレンド（相互フォロー）とのDMのみ表示される</t>
  </si>
  <si>
    <t>最終メッセージプレビュー表示</t>
  </si>
  <si>
    <t>各会話に最終メッセージのプレビューが表示される</t>
  </si>
  <si>
    <t>未読バッジ表示</t>
  </si>
  <si>
    <t>未読メッセージがある</t>
  </si>
  <si>
    <t>未読会話にバッジ（未読数）が表示される</t>
  </si>
  <si>
    <t>会話がない場合の空表示</t>
  </si>
  <si>
    <t>DM会話が存在しない</t>
  </si>
  <si>
    <t>DM送信</t>
  </si>
  <si>
    <t>DM画面を表示中</t>
  </si>
  <si>
    <t>空メッセージ送信</t>
  </si>
  <si>
    <t>1. 何も入力せず送信</t>
  </si>
  <si>
    <t>送信されない</t>
  </si>
  <si>
    <t>DM受信</t>
  </si>
  <si>
    <t>メッセージのリアルタイム受信</t>
  </si>
  <si>
    <t>DM画面を開いた状態</t>
  </si>
  <si>
    <t>1. 別ユーザーがDMを送信</t>
  </si>
  <si>
    <t>DM一覧でのリアルタイム更新</t>
  </si>
  <si>
    <t>チャット一覧画面</t>
  </si>
  <si>
    <t>一覧のプレビューと未読バッジがリアルタイム更新される</t>
  </si>
  <si>
    <t>自動</t>
  </si>
  <si>
    <t>DM画面を開くと既読になる</t>
  </si>
  <si>
    <t>1. 未読のDM会話をタップして開く</t>
  </si>
  <si>
    <t>メッセージが既読になり相手に既読通知が送信される</t>
  </si>
  <si>
    <t>相手の既読がリアルタイム反映</t>
  </si>
  <si>
    <t>1. 相手がDM画面を開く</t>
  </si>
  <si>
    <t>既読状態がリアルタイムで更新される</t>
  </si>
  <si>
    <t>未読バッジ</t>
  </si>
  <si>
    <t>チャットタブの未読バッジ</t>
  </si>
  <si>
    <t>未読DMがある</t>
  </si>
  <si>
    <t>1. チャット以外のタブにいる</t>
  </si>
  <si>
    <t>メインフッターのチャットタブに未読数が表示される</t>
  </si>
  <si>
    <t>チャットタブを開くとバッジクリア</t>
  </si>
  <si>
    <t>1. チャットタブをタップ</t>
  </si>
  <si>
    <t>DM開始</t>
  </si>
  <si>
    <t>プロフィール経由</t>
  </si>
  <si>
    <t>ユーザープロフィールからDM開始</t>
  </si>
  <si>
    <t>他ユーザーのプロフィールを表示中</t>
  </si>
  <si>
    <t>1. DMボタンをタップ</t>
  </si>
  <si>
    <t>DM画面に遷移し会話が開始される</t>
  </si>
  <si>
    <t>フレンド経由</t>
  </si>
  <si>
    <t>フレンドリストからDM開始</t>
  </si>
  <si>
    <t>1. フレンドリストからDMボタンをタップ</t>
  </si>
  <si>
    <t>既存会話</t>
  </si>
  <si>
    <t>既存会話がある相手とDM開始</t>
  </si>
  <si>
    <t>既にDM会話が存在する相手</t>
  </si>
  <si>
    <t>1. プロフィールからDMボタンをタップ</t>
  </si>
  <si>
    <t>既存の会話画面が開き過去メッセージが表示される</t>
  </si>
  <si>
    <t>プロフィール</t>
  </si>
  <si>
    <t>アバター表示</t>
  </si>
  <si>
    <t>アバター設定済み</t>
  </si>
  <si>
    <t>1. マイページタブを開く</t>
  </si>
  <si>
    <t>アバター画像が表示される</t>
  </si>
  <si>
    <t>アバター未設定時のデフォルト表示</t>
  </si>
  <si>
    <t>アバター未設定</t>
  </si>
  <si>
    <t>デフォルトアイコンが表示される</t>
  </si>
  <si>
    <t>表示名・ユーザー名表示</t>
  </si>
  <si>
    <t>プロフィール設定済み</t>
  </si>
  <si>
    <t>表示名と@ユーザー名が表示される</t>
  </si>
  <si>
    <t>自己紹介表示</t>
  </si>
  <si>
    <t>自己紹介設定済み</t>
  </si>
  <si>
    <t>自己紹介文が表示される</t>
  </si>
  <si>
    <t>フレンドコード表示</t>
  </si>
  <si>
    <t>フレンドコードが表示される</t>
  </si>
  <si>
    <t>好きなものタグ表示</t>
  </si>
  <si>
    <t>タグ設定済み</t>
  </si>
  <si>
    <t>好きなものタグが横スクロールで表示される</t>
  </si>
  <si>
    <t>統計</t>
  </si>
  <si>
    <t>フォロー数表示</t>
  </si>
  <si>
    <t>正しいフォロー数が表示される</t>
  </si>
  <si>
    <t>フォロワー数表示</t>
  </si>
  <si>
    <t>正しいフォロワー数が表示される</t>
  </si>
  <si>
    <t>フレンド数表示</t>
  </si>
  <si>
    <t>相互フォローが存在</t>
  </si>
  <si>
    <t>正しいフレンド数が表示される</t>
  </si>
  <si>
    <t>フォロー数タップで一覧表示</t>
  </si>
  <si>
    <t>1. フォロー数をタップ</t>
  </si>
  <si>
    <t>フォロー中ユーザー一覧が表示される</t>
  </si>
  <si>
    <t>フォロワー数タップで一覧表示</t>
  </si>
  <si>
    <t>1. フォロワー数をタップ</t>
  </si>
  <si>
    <t>フォロワー一覧が表示される</t>
  </si>
  <si>
    <t>フレンド数タップで一覧表示</t>
  </si>
  <si>
    <t>1. フレンド数をタップ</t>
  </si>
  <si>
    <t>フレンド一覧が表示される</t>
  </si>
  <si>
    <t>投稿</t>
  </si>
  <si>
    <t>自分の投稿一覧表示</t>
  </si>
  <si>
    <t>投稿が存在</t>
  </si>
  <si>
    <t>自分の投稿が一覧表示される</t>
  </si>
  <si>
    <t>投稿なし</t>
  </si>
  <si>
    <t>メニュー</t>
  </si>
  <si>
    <t>ハンバーガーメニュー開閉</t>
  </si>
  <si>
    <t>マイページ表示中</t>
  </si>
  <si>
    <t xml:space="preserve">1. メニューボタンをタップ
2. もう一度タップまたは外側をタップ</t>
  </si>
  <si>
    <t>メニューが開閉する</t>
  </si>
  <si>
    <t>遷移</t>
  </si>
  <si>
    <t>プロフ編集への遷移</t>
  </si>
  <si>
    <t>メニューが開いている</t>
  </si>
  <si>
    <t>1. 「プロフ編集」をタップ</t>
  </si>
  <si>
    <t>/profile/editに遷移する</t>
  </si>
  <si>
    <t>マッチング設定への遷移</t>
  </si>
  <si>
    <t>1. 「マッチ設定」をタップ</t>
  </si>
  <si>
    <t>/random-matching/settingsに遷移する</t>
  </si>
  <si>
    <t>1. 「ログアウト」をタップ</t>
  </si>
  <si>
    <t>他ユーザー</t>
  </si>
  <si>
    <t>他ユーザーのプロフィール表示</t>
  </si>
  <si>
    <t>1. 投稿やリストからユーザーをタップ</t>
  </si>
  <si>
    <t>プロフィール画面にアバター、名前、自己紹介等が表示される</t>
  </si>
  <si>
    <t>フォローする</t>
  </si>
  <si>
    <t>未フォローのユーザープロフィールを表示中</t>
  </si>
  <si>
    <t>1. 「フォロー」ボタンをタップ</t>
  </si>
  <si>
    <t>フォロー状態になりボタンが「フォロー中」に変わる</t>
  </si>
  <si>
    <t>アンフォローする</t>
  </si>
  <si>
    <t>フォロー中のユーザープロフィールを表示中</t>
  </si>
  <si>
    <t>1. 「フォロー中」ボタンをタップ</t>
  </si>
  <si>
    <t>フォロー解除されボタンが「フォロー」に変わる</t>
  </si>
  <si>
    <t>DMボタンからDM開始</t>
  </si>
  <si>
    <t>他ユーザープロフィールを表示中</t>
  </si>
  <si>
    <t>1. 「DM」ボタンをタップ</t>
  </si>
  <si>
    <t>DM画面に遷移する</t>
  </si>
  <si>
    <t>関係性に応じたボタン表示</t>
  </si>
  <si>
    <t>各関係性のユーザーが存在</t>
  </si>
  <si>
    <t>1. 各ユーザーのプロフィールを確認</t>
  </si>
  <si>
    <t>未フォロー→「フォロー」、フォロー中→「フォロー中」+DM、フレンド→「フレンド」+DM</t>
  </si>
  <si>
    <t>マイページバッジ表示</t>
  </si>
  <si>
    <t>フレンドリクエストがある</t>
  </si>
  <si>
    <t>1. マイページ以外の画面にいる</t>
  </si>
  <si>
    <t>メインフッターのマイページタブにバッジが表示される</t>
  </si>
  <si>
    <t>マイページを開くとバッジクリア</t>
  </si>
  <si>
    <t>1. マイページタブをタップ</t>
  </si>
  <si>
    <t>アバター</t>
  </si>
  <si>
    <t>アップロード</t>
  </si>
  <si>
    <t>画像を選択してアバター設定</t>
  </si>
  <si>
    <t>/profile/editを表示中</t>
  </si>
  <si>
    <t xml:space="preserve">1. アバターエリアをタップ
2. 画像ファイルを選択
3. クロップモーダルで調整
4. 確定</t>
  </si>
  <si>
    <t>アバターがアップロードされプレビューが更新される</t>
  </si>
  <si>
    <t>クロップ</t>
  </si>
  <si>
    <t>ズーム操作</t>
  </si>
  <si>
    <t>クロップモーダルが表示中</t>
  </si>
  <si>
    <t>1. ズームスライダーを操作</t>
  </si>
  <si>
    <t>画像が拡大/縮小される</t>
  </si>
  <si>
    <t>ドラッグ操作</t>
  </si>
  <si>
    <t>1. 画像をドラッグして位置調整</t>
  </si>
  <si>
    <t>画像の表示位置が変わる</t>
  </si>
  <si>
    <t>削除</t>
  </si>
  <si>
    <t>アバターを削除</t>
  </si>
  <si>
    <t>1. 削除ボタンをタップ</t>
  </si>
  <si>
    <t>アバターが削除されデフォルト表示に戻る</t>
  </si>
  <si>
    <t>基本情報</t>
  </si>
  <si>
    <t>入力</t>
  </si>
  <si>
    <t>表示名を変更</t>
  </si>
  <si>
    <t xml:space="preserve">1. 表示名フィールドに入力
2. 保存ボタン押下</t>
  </si>
  <si>
    <t>表示名が更新される</t>
  </si>
  <si>
    <t>自己紹介を変更</t>
  </si>
  <si>
    <t xml:space="preserve">1. 自己紹介フィールドに入力
2. 保存ボタン押下</t>
  </si>
  <si>
    <t>自己紹介が更新される</t>
  </si>
  <si>
    <t>ステータスメッセージを変更</t>
  </si>
  <si>
    <t xml:space="preserve">1. ステータスフィールドに入力
2. 保存ボタン押下</t>
  </si>
  <si>
    <t>ステータスが更新される</t>
  </si>
  <si>
    <t>カウンター</t>
  </si>
  <si>
    <t>1. 各テキストフィールドに入力</t>
  </si>
  <si>
    <t>文字数カウンターがリアルタイム更新される</t>
  </si>
  <si>
    <t>住所</t>
  </si>
  <si>
    <t>選択</t>
  </si>
  <si>
    <t>都道府県→市区町村の選択</t>
  </si>
  <si>
    <t xml:space="preserve">1. 都道府県を選択
2. 市区町村を選択
3. 確定</t>
  </si>
  <si>
    <t>住所が設定される</t>
  </si>
  <si>
    <t>都道府県のみで確定</t>
  </si>
  <si>
    <t xml:space="preserve">1. 都道府県を選択
2. 確定</t>
  </si>
  <si>
    <t>都道府県のみで住所が設定される</t>
  </si>
  <si>
    <t>タグ</t>
  </si>
  <si>
    <t>追加</t>
  </si>
  <si>
    <t>タグを追加</t>
  </si>
  <si>
    <t xml:space="preserve">1. タグ入力フィールドに入力
2. Enterまたは追加ボタン</t>
  </si>
  <si>
    <t>タグが追加されて表示される</t>
  </si>
  <si>
    <t>タグを削除</t>
  </si>
  <si>
    <t>タグが存在</t>
  </si>
  <si>
    <t>1. タグの×ボタンをタップ</t>
  </si>
  <si>
    <t>タグが削除される</t>
  </si>
  <si>
    <t>上限</t>
  </si>
  <si>
    <t>タグ30件の上限</t>
  </si>
  <si>
    <t>タグが29件</t>
  </si>
  <si>
    <t xml:space="preserve">1. 30件目のタグを追加
2. 31件目のタグを追加</t>
  </si>
  <si>
    <t>30件目は追加される、31件目は追加できない</t>
  </si>
  <si>
    <t>重複</t>
  </si>
  <si>
    <t>重複タグの追加</t>
  </si>
  <si>
    <t>既にタグが存在</t>
  </si>
  <si>
    <t>1. 同じ名前のタグを追加</t>
  </si>
  <si>
    <t>重複タグは追加されない</t>
  </si>
  <si>
    <t>保存</t>
  </si>
  <si>
    <t>全項目を入力して保存</t>
  </si>
  <si>
    <t>各フィールドに値を入力済み</t>
  </si>
  <si>
    <t>1. 保存ボタンを押下</t>
  </si>
  <si>
    <t>成功メッセージが表示されホームに遷移する</t>
  </si>
  <si>
    <t>一部項目のみ変更して保存</t>
  </si>
  <si>
    <t xml:space="preserve">1. 表示名のみ変更
2. 保存ボタン押下</t>
  </si>
  <si>
    <t>変更した項目のみ更新される</t>
  </si>
  <si>
    <t>文字数上限超過</t>
  </si>
  <si>
    <t xml:space="preserve">1. 表示名に51文字以上入力
2. 保存</t>
  </si>
  <si>
    <t>入力が制限されるまたはエラーが表示される</t>
  </si>
  <si>
    <t>年齢グループ</t>
  </si>
  <si>
    <t>年齢グループを変更</t>
  </si>
  <si>
    <t xml:space="preserve">1. 年齢グループのプルダウンから選択
2. 保存</t>
  </si>
  <si>
    <t>年齢グループが更新される</t>
  </si>
  <si>
    <t>チャットスタイル</t>
  </si>
  <si>
    <t>チャットスタイルを変更</t>
  </si>
  <si>
    <t xml:space="preserve">1. チャットスタイルのプルダウンから選択
2. 保存</t>
  </si>
  <si>
    <t>チャットスタイルが更新される</t>
  </si>
  <si>
    <t>マッチング許可</t>
  </si>
  <si>
    <t>ON/OFF</t>
  </si>
  <si>
    <t>マッチングを有効にする</t>
  </si>
  <si>
    <t>/random-matching/settingsを表示中</t>
  </si>
  <si>
    <t xml:space="preserve">1. 「マッチングを許可」をONに切替
2. 保存</t>
  </si>
  <si>
    <t>マッチング候補に表示されるようになる</t>
  </si>
  <si>
    <t>マッチングを無効にする</t>
  </si>
  <si>
    <t>マッチングが有効</t>
  </si>
  <si>
    <t xml:space="preserve">1. 「マッチングを許可」をOFFに切替
2. 保存</t>
  </si>
  <si>
    <t>マッチング候補に表示されなくなる</t>
  </si>
  <si>
    <t>写真</t>
  </si>
  <si>
    <t>1枚目の写真アップロード</t>
  </si>
  <si>
    <t>マッチング有効</t>
  </si>
  <si>
    <t xml:space="preserve">1. 写真スロットをタップ
2. 画像ファイルを選択</t>
  </si>
  <si>
    <t>写真がアップロードされスロットに表示される</t>
  </si>
  <si>
    <t>6枚まで写真アップロード</t>
  </si>
  <si>
    <t>写真が5枚</t>
  </si>
  <si>
    <t>1. 6枚目の写真をアップロード</t>
  </si>
  <si>
    <t>6枚目が追加される</t>
  </si>
  <si>
    <t>7枚目のアップロード試行</t>
  </si>
  <si>
    <t>写真が6枚</t>
  </si>
  <si>
    <t>1. 7枚目をアップロード試行</t>
  </si>
  <si>
    <t>アップロードできない（上限エラー）</t>
  </si>
  <si>
    <t>写真を削除</t>
  </si>
  <si>
    <t>写真がアップロード済み</t>
  </si>
  <si>
    <t>1. 写真の×ボタンをタップ</t>
  </si>
  <si>
    <t>写真が削除されスロットが空になる</t>
  </si>
  <si>
    <t>写真なしでマッチ有効保存</t>
  </si>
  <si>
    <t>マッチング有効、写真0枚</t>
  </si>
  <si>
    <t>「マッチング用の写真が設定されていません」エラーが表示され保存されない</t>
  </si>
  <si>
    <t>年齢範囲</t>
  </si>
  <si>
    <t>設定</t>
  </si>
  <si>
    <t>年齢範囲を変更</t>
  </si>
  <si>
    <t xml:space="preserve">1. 最小年齢と最大年齢を設定
2. 保存</t>
  </si>
  <si>
    <t>年齢範囲が更新される</t>
  </si>
  <si>
    <t>好きなもの</t>
  </si>
  <si>
    <t>好きなものを個別選択</t>
  </si>
  <si>
    <t>プロフィールにタグ設定済み</t>
  </si>
  <si>
    <t xml:space="preserve">1. 好きなものリストから選択
2. 保存</t>
  </si>
  <si>
    <t>選択した項目が保存される</t>
  </si>
  <si>
    <t>一括選択</t>
  </si>
  <si>
    <t>すべて選択ボタン</t>
  </si>
  <si>
    <t>1. 「すべて選択」ボタンをタップ</t>
  </si>
  <si>
    <t>全項目が選択される</t>
  </si>
  <si>
    <t>一括解除</t>
  </si>
  <si>
    <t>すべて解除ボタン</t>
  </si>
  <si>
    <t>全項目が選択済み</t>
  </si>
  <si>
    <t>1. 「すべて解除」ボタンをタップ</t>
  </si>
  <si>
    <t>全項目の選択が解除される</t>
  </si>
  <si>
    <t>プライバシー</t>
  </si>
  <si>
    <t>プロフィール公開範囲変更</t>
  </si>
  <si>
    <t xml:space="preserve">1. 公開範囲を選択
2. 保存</t>
  </si>
  <si>
    <t>公開範囲が更新される</t>
  </si>
  <si>
    <t>マッチ通知ON/OFF</t>
  </si>
  <si>
    <t xml:space="preserve">1. マッチ通知を切替
2. 保存</t>
  </si>
  <si>
    <t>通知設定が更新される</t>
  </si>
  <si>
    <t>メッセージ通知ON/OFF</t>
  </si>
  <si>
    <t xml:space="preserve">1. メッセージ通知を切替
2. 保存</t>
  </si>
  <si>
    <t>リセット</t>
  </si>
  <si>
    <t>デフォルトにリセット</t>
  </si>
  <si>
    <t>設定を変更済み</t>
  </si>
  <si>
    <t xml:space="preserve">1. 「デフォルトにリセット」ボタンをタップ
2. 確認ダイアログで「OK」</t>
  </si>
  <si>
    <t>全設定がデフォルト値に戻る</t>
  </si>
  <si>
    <t>設定を保存</t>
  </si>
  <si>
    <t>各項目を設定済み</t>
  </si>
  <si>
    <t>「設定を保存しました」メッセージが表示される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</si>
</sst>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22"/>
      <name val="Yu Gothic"/>
    </font>
    <font>
      <b/>
      <sz val="11"/>
      <name val="Yu Gothic"/>
    </font>
    <font>
      <sz val="11"/>
      <name val="Yu Gothic"/>
    </font>
    <font>
      <b/>
      <sz val="10"/>
      <name val="Yu Gothic"/>
    </font>
    <font>
      <sz val="10"/>
      <name val="Yu Gothic"/>
    </font>
    <font>
      <b/>
      <color rgb="FFFFFFFF"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7"/>
  <sheetFormatPr defaultRowHeight="15" outlineLevelRow="0" outlineLevelCol="0" x14ac:dyDescent="55"/>
  <cols>
    <col min="3" max="3" width="20" customWidth="1"/>
    <col min="5" max="5" width="40" customWidth="1"/>
  </cols>
  <sheetData>
    <row r="3" spans="2:8" x14ac:dyDescent="0.25">
      <c r="B3" s="1" t="s">
        <v>0</v>
      </c>
      <c r="C3" s="1"/>
      <c r="D3" s="1"/>
      <c r="E3" s="1"/>
      <c r="F3" s="1"/>
      <c r="G3" s="1"/>
      <c r="H3" s="1"/>
    </row>
    <row r="6" spans="3:5" x14ac:dyDescent="0.25">
      <c r="C6" s="2" t="s">
        <v>1</v>
      </c>
      <c r="E6" s="3" t="s">
        <v>2</v>
      </c>
    </row>
    <row r="7" spans="3:5" x14ac:dyDescent="0.25">
      <c r="C7" s="2" t="s">
        <v>3</v>
      </c>
      <c r="E7" s="3" t="s">
        <v>4</v>
      </c>
    </row>
    <row r="8" spans="3:5" x14ac:dyDescent="0.25">
      <c r="C8" s="2" t="s">
        <v>5</v>
      </c>
      <c r="E8" s="3" t="s">
        <v>6</v>
      </c>
    </row>
    <row r="9" spans="3:5" x14ac:dyDescent="0.25">
      <c r="C9" s="2" t="s">
        <v>7</v>
      </c>
      <c r="E9" s="3" t="s">
        <v>8</v>
      </c>
    </row>
    <row r="10" spans="3:5" x14ac:dyDescent="0.25">
      <c r="C10" s="2" t="s">
        <v>9</v>
      </c>
      <c r="E10" s="3" t="s">
        <v>10</v>
      </c>
    </row>
    <row r="11" spans="3:5" x14ac:dyDescent="0.25">
      <c r="C11" s="2" t="s">
        <v>11</v>
      </c>
      <c r="E11" s="3" t="s">
        <v>10</v>
      </c>
    </row>
    <row r="14" spans="3:3" x14ac:dyDescent="0.25">
      <c r="C14" s="2" t="s">
        <v>12</v>
      </c>
    </row>
    <row r="15" spans="3:5" x14ac:dyDescent="0.25">
      <c r="C15" s="4" t="s">
        <v>13</v>
      </c>
      <c r="E15" s="5" t="s">
        <v>14</v>
      </c>
    </row>
    <row r="16" spans="3:5" x14ac:dyDescent="0.25">
      <c r="C16" s="4" t="s">
        <v>15</v>
      </c>
      <c r="E16" s="5" t="s">
        <v>16</v>
      </c>
    </row>
    <row r="17" spans="3:5" x14ac:dyDescent="0.25">
      <c r="C17" s="4" t="s">
        <v>17</v>
      </c>
      <c r="E17" s="5" t="s">
        <v>18</v>
      </c>
    </row>
  </sheetData>
  <mergeCells count="1"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29</v>
      </c>
      <c r="C3" s="7" t="s">
        <v>35</v>
      </c>
      <c r="D3" s="7" t="s">
        <v>36</v>
      </c>
      <c r="E3" s="7" t="s">
        <v>32</v>
      </c>
      <c r="F3" s="7" t="s">
        <v>37</v>
      </c>
      <c r="G3" s="7" t="s">
        <v>38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29</v>
      </c>
      <c r="C4" s="7" t="s">
        <v>35</v>
      </c>
      <c r="D4" s="7" t="s">
        <v>39</v>
      </c>
      <c r="E4" s="7" t="s">
        <v>40</v>
      </c>
      <c r="F4" s="7" t="s">
        <v>41</v>
      </c>
      <c r="G4" s="7" t="s">
        <v>38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29</v>
      </c>
      <c r="C5" s="7" t="s">
        <v>35</v>
      </c>
      <c r="D5" s="7" t="s">
        <v>42</v>
      </c>
      <c r="E5" s="7" t="s">
        <v>40</v>
      </c>
      <c r="F5" s="7" t="s">
        <v>43</v>
      </c>
      <c r="G5" s="7" t="s">
        <v>44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45</v>
      </c>
      <c r="C6" s="7" t="s">
        <v>30</v>
      </c>
      <c r="D6" s="7" t="s">
        <v>46</v>
      </c>
      <c r="E6" s="7" t="s">
        <v>40</v>
      </c>
      <c r="F6" s="7" t="s">
        <v>47</v>
      </c>
      <c r="G6" s="7" t="s">
        <v>48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45</v>
      </c>
      <c r="C7" s="7" t="s">
        <v>35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45</v>
      </c>
      <c r="C8" s="7" t="s">
        <v>35</v>
      </c>
      <c r="D8" s="7" t="s">
        <v>53</v>
      </c>
      <c r="E8" s="7" t="s">
        <v>40</v>
      </c>
      <c r="F8" s="7" t="s">
        <v>54</v>
      </c>
      <c r="G8" s="7" t="s">
        <v>44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55</v>
      </c>
      <c r="C9" s="7" t="s">
        <v>30</v>
      </c>
      <c r="D9" s="7" t="s">
        <v>56</v>
      </c>
      <c r="E9" s="7" t="s">
        <v>57</v>
      </c>
      <c r="F9" s="7" t="s">
        <v>58</v>
      </c>
      <c r="G9" s="7" t="s">
        <v>59</v>
      </c>
      <c r="H9" s="7" t="s">
        <v>10</v>
      </c>
      <c r="I9" s="7" t="s">
        <v>10</v>
      </c>
      <c r="J9" s="7" t="s">
        <v>10</v>
      </c>
    </row>
  </sheetData>
  <dataValidations count="1">
    <dataValidation type="list" allowBlank="1" sqref="I2:I9">
      <formula1>"OK,NG,保留"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60</v>
      </c>
      <c r="C2" s="7" t="s">
        <v>61</v>
      </c>
      <c r="D2" s="7" t="s">
        <v>62</v>
      </c>
      <c r="E2" s="7" t="s">
        <v>63</v>
      </c>
      <c r="F2" s="7" t="s">
        <v>64</v>
      </c>
      <c r="G2" s="7" t="s">
        <v>65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60</v>
      </c>
      <c r="C3" s="7" t="s">
        <v>61</v>
      </c>
      <c r="D3" s="7" t="s">
        <v>66</v>
      </c>
      <c r="E3" s="7" t="s">
        <v>67</v>
      </c>
      <c r="F3" s="7" t="s">
        <v>68</v>
      </c>
      <c r="G3" s="7" t="s">
        <v>69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60</v>
      </c>
      <c r="C4" s="7" t="s">
        <v>61</v>
      </c>
      <c r="D4" s="7" t="s">
        <v>70</v>
      </c>
      <c r="E4" s="7" t="s">
        <v>71</v>
      </c>
      <c r="F4" s="7" t="s">
        <v>68</v>
      </c>
      <c r="G4" s="7" t="s">
        <v>72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60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78</v>
      </c>
      <c r="C6" s="7" t="s">
        <v>30</v>
      </c>
      <c r="D6" s="7" t="s">
        <v>79</v>
      </c>
      <c r="E6" s="7" t="s">
        <v>57</v>
      </c>
      <c r="F6" s="7" t="s">
        <v>80</v>
      </c>
      <c r="G6" s="7" t="s">
        <v>81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78</v>
      </c>
      <c r="C7" s="7" t="s">
        <v>30</v>
      </c>
      <c r="D7" s="7" t="s">
        <v>82</v>
      </c>
      <c r="E7" s="7" t="s">
        <v>57</v>
      </c>
      <c r="F7" s="7" t="s">
        <v>83</v>
      </c>
      <c r="G7" s="7" t="s">
        <v>84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78</v>
      </c>
      <c r="C8" s="7" t="s">
        <v>30</v>
      </c>
      <c r="D8" s="7" t="s">
        <v>85</v>
      </c>
      <c r="E8" s="7" t="s">
        <v>57</v>
      </c>
      <c r="F8" s="7" t="s">
        <v>86</v>
      </c>
      <c r="G8" s="7" t="s">
        <v>87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78</v>
      </c>
      <c r="C9" s="7" t="s">
        <v>30</v>
      </c>
      <c r="D9" s="7" t="s">
        <v>88</v>
      </c>
      <c r="E9" s="7" t="s">
        <v>57</v>
      </c>
      <c r="F9" s="7" t="s">
        <v>89</v>
      </c>
      <c r="G9" s="7" t="s">
        <v>90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78</v>
      </c>
      <c r="C10" s="7" t="s">
        <v>30</v>
      </c>
      <c r="D10" s="7" t="s">
        <v>91</v>
      </c>
      <c r="E10" s="7" t="s">
        <v>92</v>
      </c>
      <c r="F10" s="7" t="s">
        <v>93</v>
      </c>
      <c r="G10" s="7" t="s">
        <v>94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78</v>
      </c>
      <c r="C11" s="7" t="s">
        <v>35</v>
      </c>
      <c r="D11" s="7" t="s">
        <v>95</v>
      </c>
      <c r="E11" s="7" t="s">
        <v>57</v>
      </c>
      <c r="F11" s="7" t="s">
        <v>96</v>
      </c>
      <c r="G11" s="7" t="s">
        <v>97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78</v>
      </c>
      <c r="C12" s="7" t="s">
        <v>98</v>
      </c>
      <c r="D12" s="7" t="s">
        <v>99</v>
      </c>
      <c r="E12" s="7" t="s">
        <v>57</v>
      </c>
      <c r="F12" s="7" t="s">
        <v>100</v>
      </c>
      <c r="G12" s="7" t="s">
        <v>101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78</v>
      </c>
      <c r="C13" s="7" t="s">
        <v>98</v>
      </c>
      <c r="D13" s="7" t="s">
        <v>102</v>
      </c>
      <c r="E13" s="7" t="s">
        <v>57</v>
      </c>
      <c r="F13" s="7" t="s">
        <v>103</v>
      </c>
      <c r="G13" s="7" t="s">
        <v>104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105</v>
      </c>
      <c r="C14" s="7" t="s">
        <v>61</v>
      </c>
      <c r="D14" s="7" t="s">
        <v>106</v>
      </c>
      <c r="E14" s="7" t="s">
        <v>107</v>
      </c>
      <c r="F14" s="7" t="s">
        <v>108</v>
      </c>
      <c r="G14" s="7" t="s">
        <v>109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105</v>
      </c>
      <c r="C15" s="7" t="s">
        <v>110</v>
      </c>
      <c r="D15" s="7" t="s">
        <v>111</v>
      </c>
      <c r="E15" s="7" t="s">
        <v>112</v>
      </c>
      <c r="F15" s="7" t="s">
        <v>113</v>
      </c>
      <c r="G15" s="7" t="s">
        <v>114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115</v>
      </c>
      <c r="C16" s="7" t="s">
        <v>110</v>
      </c>
      <c r="D16" s="7" t="s">
        <v>116</v>
      </c>
      <c r="E16" s="7" t="s">
        <v>117</v>
      </c>
      <c r="F16" s="7" t="s">
        <v>118</v>
      </c>
      <c r="G16" s="7" t="s">
        <v>119</v>
      </c>
      <c r="H16" s="7" t="s">
        <v>10</v>
      </c>
      <c r="I16" s="7" t="s">
        <v>10</v>
      </c>
      <c r="J16" s="7" t="s">
        <v>10</v>
      </c>
    </row>
  </sheetData>
  <dataValidations count="2">
    <dataValidation type="list" allowBlank="1" sqref="I10:I16">
      <formula1>"OK,NG,保留"</formula1>
    </dataValidation>
    <dataValidation type="list" allowBlank="1" sqref="I2:I16">
      <formula1>"OK,NG,保留"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120</v>
      </c>
      <c r="C2" s="7" t="s">
        <v>61</v>
      </c>
      <c r="D2" s="7" t="s">
        <v>121</v>
      </c>
      <c r="E2" s="7" t="s">
        <v>122</v>
      </c>
      <c r="F2" s="7" t="s">
        <v>123</v>
      </c>
      <c r="G2" s="7" t="s">
        <v>124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120</v>
      </c>
      <c r="C3" s="7" t="s">
        <v>61</v>
      </c>
      <c r="D3" s="7" t="s">
        <v>125</v>
      </c>
      <c r="E3" s="7" t="s">
        <v>126</v>
      </c>
      <c r="F3" s="7" t="s">
        <v>123</v>
      </c>
      <c r="G3" s="7" t="s">
        <v>72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120</v>
      </c>
      <c r="C4" s="7" t="s">
        <v>110</v>
      </c>
      <c r="D4" s="7" t="s">
        <v>127</v>
      </c>
      <c r="E4" s="7" t="s">
        <v>122</v>
      </c>
      <c r="F4" s="7" t="s">
        <v>128</v>
      </c>
      <c r="G4" s="7" t="s">
        <v>129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130</v>
      </c>
      <c r="C5" s="7" t="s">
        <v>61</v>
      </c>
      <c r="D5" s="7" t="s">
        <v>131</v>
      </c>
      <c r="E5" s="7" t="s">
        <v>132</v>
      </c>
      <c r="F5" s="7" t="s">
        <v>133</v>
      </c>
      <c r="G5" s="7" t="s">
        <v>134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130</v>
      </c>
      <c r="C6" s="7" t="s">
        <v>110</v>
      </c>
      <c r="D6" s="7" t="s">
        <v>135</v>
      </c>
      <c r="E6" s="7" t="s">
        <v>136</v>
      </c>
      <c r="F6" s="7" t="s">
        <v>137</v>
      </c>
      <c r="G6" s="7" t="s">
        <v>138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130</v>
      </c>
      <c r="C7" s="7" t="s">
        <v>110</v>
      </c>
      <c r="D7" s="7" t="s">
        <v>139</v>
      </c>
      <c r="E7" s="7" t="s">
        <v>140</v>
      </c>
      <c r="F7" s="7" t="s">
        <v>141</v>
      </c>
      <c r="G7" s="7" t="s">
        <v>142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143</v>
      </c>
      <c r="C8" s="7" t="s">
        <v>61</v>
      </c>
      <c r="D8" s="7" t="s">
        <v>144</v>
      </c>
      <c r="E8" s="7" t="s">
        <v>145</v>
      </c>
      <c r="F8" s="7" t="s">
        <v>146</v>
      </c>
      <c r="G8" s="7" t="s">
        <v>147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143</v>
      </c>
      <c r="C9" s="7" t="s">
        <v>110</v>
      </c>
      <c r="D9" s="7" t="s">
        <v>148</v>
      </c>
      <c r="E9" s="7" t="s">
        <v>149</v>
      </c>
      <c r="F9" s="7" t="s">
        <v>150</v>
      </c>
      <c r="G9" s="7" t="s">
        <v>151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143</v>
      </c>
      <c r="C10" s="7" t="s">
        <v>152</v>
      </c>
      <c r="D10" s="7" t="s">
        <v>153</v>
      </c>
      <c r="E10" s="7" t="s">
        <v>149</v>
      </c>
      <c r="F10" s="7" t="s">
        <v>123</v>
      </c>
      <c r="G10" s="7" t="s">
        <v>154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155</v>
      </c>
      <c r="C11" s="7" t="s">
        <v>61</v>
      </c>
      <c r="D11" s="7" t="s">
        <v>156</v>
      </c>
      <c r="E11" s="7" t="s">
        <v>157</v>
      </c>
      <c r="F11" s="7" t="s">
        <v>158</v>
      </c>
      <c r="G11" s="7" t="s">
        <v>159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155</v>
      </c>
      <c r="C12" s="7" t="s">
        <v>110</v>
      </c>
      <c r="D12" s="7" t="s">
        <v>160</v>
      </c>
      <c r="E12" s="7" t="s">
        <v>161</v>
      </c>
      <c r="F12" s="7" t="s">
        <v>162</v>
      </c>
      <c r="G12" s="7" t="s">
        <v>163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155</v>
      </c>
      <c r="C13" s="7" t="s">
        <v>110</v>
      </c>
      <c r="D13" s="7" t="s">
        <v>164</v>
      </c>
      <c r="E13" s="7" t="s">
        <v>161</v>
      </c>
      <c r="F13" s="7" t="s">
        <v>165</v>
      </c>
      <c r="G13" s="7" t="s">
        <v>166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155</v>
      </c>
      <c r="C14" s="7" t="s">
        <v>152</v>
      </c>
      <c r="D14" s="7" t="s">
        <v>167</v>
      </c>
      <c r="E14" s="7" t="s">
        <v>161</v>
      </c>
      <c r="F14" s="7" t="s">
        <v>123</v>
      </c>
      <c r="G14" s="7" t="s">
        <v>168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169</v>
      </c>
      <c r="C15" s="7" t="s">
        <v>61</v>
      </c>
      <c r="D15" s="7" t="s">
        <v>170</v>
      </c>
      <c r="E15" s="7" t="s">
        <v>171</v>
      </c>
      <c r="F15" s="7" t="s">
        <v>172</v>
      </c>
      <c r="G15" s="7" t="s">
        <v>173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169</v>
      </c>
      <c r="C16" s="7" t="s">
        <v>110</v>
      </c>
      <c r="D16" s="7" t="s">
        <v>174</v>
      </c>
      <c r="E16" s="7" t="s">
        <v>175</v>
      </c>
      <c r="F16" s="7" t="s">
        <v>176</v>
      </c>
      <c r="G16" s="7" t="s">
        <v>177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169</v>
      </c>
      <c r="C17" s="7" t="s">
        <v>110</v>
      </c>
      <c r="D17" s="7" t="s">
        <v>178</v>
      </c>
      <c r="E17" s="7" t="s">
        <v>175</v>
      </c>
      <c r="F17" s="7" t="s">
        <v>179</v>
      </c>
      <c r="G17" s="7" t="s">
        <v>180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169</v>
      </c>
      <c r="C18" s="7" t="s">
        <v>152</v>
      </c>
      <c r="D18" s="7" t="s">
        <v>181</v>
      </c>
      <c r="E18" s="7" t="s">
        <v>175</v>
      </c>
      <c r="F18" s="7" t="s">
        <v>123</v>
      </c>
      <c r="G18" s="7" t="s">
        <v>182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183</v>
      </c>
      <c r="C19" s="7" t="s">
        <v>30</v>
      </c>
      <c r="D19" s="7" t="s">
        <v>184</v>
      </c>
      <c r="E19" s="7" t="s">
        <v>57</v>
      </c>
      <c r="F19" s="7" t="s">
        <v>185</v>
      </c>
      <c r="G19" s="7" t="s">
        <v>186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183</v>
      </c>
      <c r="C20" s="7" t="s">
        <v>30</v>
      </c>
      <c r="D20" s="7" t="s">
        <v>187</v>
      </c>
      <c r="E20" s="7" t="s">
        <v>57</v>
      </c>
      <c r="F20" s="7" t="s">
        <v>188</v>
      </c>
      <c r="G20" s="7" t="s">
        <v>189</v>
      </c>
      <c r="H20" s="7" t="s">
        <v>10</v>
      </c>
      <c r="I20" s="7" t="s">
        <v>10</v>
      </c>
      <c r="J20" s="7" t="s">
        <v>10</v>
      </c>
    </row>
    <row r="21" ht="40" customHeight="1" spans="1:10" x14ac:dyDescent="0.25">
      <c r="A21" s="7">
        <v>20</v>
      </c>
      <c r="B21" s="7" t="s">
        <v>183</v>
      </c>
      <c r="C21" s="7" t="s">
        <v>30</v>
      </c>
      <c r="D21" s="7" t="s">
        <v>190</v>
      </c>
      <c r="E21" s="7" t="s">
        <v>191</v>
      </c>
      <c r="F21" s="7" t="s">
        <v>192</v>
      </c>
      <c r="G21" s="7" t="s">
        <v>193</v>
      </c>
      <c r="H21" s="7" t="s">
        <v>10</v>
      </c>
      <c r="I21" s="7" t="s">
        <v>10</v>
      </c>
      <c r="J21" s="7" t="s">
        <v>10</v>
      </c>
    </row>
    <row r="22" ht="40" customHeight="1" spans="1:10" x14ac:dyDescent="0.25">
      <c r="A22" s="7">
        <v>21</v>
      </c>
      <c r="B22" s="7" t="s">
        <v>183</v>
      </c>
      <c r="C22" s="7" t="s">
        <v>35</v>
      </c>
      <c r="D22" s="7" t="s">
        <v>194</v>
      </c>
      <c r="E22" s="7" t="s">
        <v>57</v>
      </c>
      <c r="F22" s="7" t="s">
        <v>195</v>
      </c>
      <c r="G22" s="7" t="s">
        <v>44</v>
      </c>
      <c r="H22" s="7" t="s">
        <v>10</v>
      </c>
      <c r="I22" s="7" t="s">
        <v>10</v>
      </c>
      <c r="J22" s="7" t="s">
        <v>10</v>
      </c>
    </row>
    <row r="23" ht="40" customHeight="1" spans="1:10" x14ac:dyDescent="0.25">
      <c r="A23" s="7">
        <v>22</v>
      </c>
      <c r="B23" s="7" t="s">
        <v>196</v>
      </c>
      <c r="C23" s="7" t="s">
        <v>197</v>
      </c>
      <c r="D23" s="7" t="s">
        <v>198</v>
      </c>
      <c r="E23" s="7" t="s">
        <v>199</v>
      </c>
      <c r="F23" s="7" t="s">
        <v>200</v>
      </c>
      <c r="G23" s="7" t="s">
        <v>201</v>
      </c>
      <c r="H23" s="7" t="s">
        <v>10</v>
      </c>
      <c r="I23" s="7" t="s">
        <v>10</v>
      </c>
      <c r="J23" s="7" t="s">
        <v>10</v>
      </c>
    </row>
    <row r="24" ht="40" customHeight="1" spans="1:10" x14ac:dyDescent="0.25">
      <c r="A24" s="7">
        <v>23</v>
      </c>
      <c r="B24" s="7" t="s">
        <v>196</v>
      </c>
      <c r="C24" s="7" t="s">
        <v>73</v>
      </c>
      <c r="D24" s="7" t="s">
        <v>202</v>
      </c>
      <c r="E24" s="7" t="s">
        <v>203</v>
      </c>
      <c r="F24" s="7" t="s">
        <v>204</v>
      </c>
      <c r="G24" s="7" t="s">
        <v>205</v>
      </c>
      <c r="H24" s="7" t="s">
        <v>10</v>
      </c>
      <c r="I24" s="7" t="s">
        <v>10</v>
      </c>
      <c r="J24" s="7" t="s">
        <v>10</v>
      </c>
    </row>
    <row r="25" ht="40" customHeight="1" spans="1:10" x14ac:dyDescent="0.25">
      <c r="A25" s="7">
        <v>24</v>
      </c>
      <c r="B25" s="7" t="s">
        <v>196</v>
      </c>
      <c r="C25" s="7" t="s">
        <v>110</v>
      </c>
      <c r="D25" s="7" t="s">
        <v>206</v>
      </c>
      <c r="E25" s="7" t="s">
        <v>207</v>
      </c>
      <c r="F25" s="7" t="s">
        <v>208</v>
      </c>
      <c r="G25" s="7" t="s">
        <v>209</v>
      </c>
      <c r="H25" s="7" t="s">
        <v>10</v>
      </c>
      <c r="I25" s="7" t="s">
        <v>10</v>
      </c>
      <c r="J25" s="7" t="s">
        <v>10</v>
      </c>
    </row>
    <row r="26" ht="40" customHeight="1" spans="1:10" x14ac:dyDescent="0.25">
      <c r="A26" s="7">
        <v>25</v>
      </c>
      <c r="B26" s="7" t="s">
        <v>210</v>
      </c>
      <c r="C26" s="7" t="s">
        <v>61</v>
      </c>
      <c r="D26" s="7" t="s">
        <v>211</v>
      </c>
      <c r="E26" s="7" t="s">
        <v>199</v>
      </c>
      <c r="F26" s="7" t="s">
        <v>212</v>
      </c>
      <c r="G26" s="7" t="s">
        <v>213</v>
      </c>
      <c r="H26" s="7" t="s">
        <v>10</v>
      </c>
      <c r="I26" s="7" t="s">
        <v>10</v>
      </c>
      <c r="J26" s="7" t="s">
        <v>10</v>
      </c>
    </row>
    <row r="27" ht="40" customHeight="1" spans="1:10" x14ac:dyDescent="0.25">
      <c r="A27" s="7">
        <v>26</v>
      </c>
      <c r="B27" s="7" t="s">
        <v>210</v>
      </c>
      <c r="C27" s="7" t="s">
        <v>110</v>
      </c>
      <c r="D27" s="7" t="s">
        <v>214</v>
      </c>
      <c r="E27" s="7" t="s">
        <v>215</v>
      </c>
      <c r="F27" s="7" t="s">
        <v>216</v>
      </c>
      <c r="G27" s="7" t="s">
        <v>217</v>
      </c>
      <c r="H27" s="7" t="s">
        <v>10</v>
      </c>
      <c r="I27" s="7" t="s">
        <v>10</v>
      </c>
      <c r="J27" s="7" t="s">
        <v>10</v>
      </c>
    </row>
    <row r="28" ht="40" customHeight="1" spans="1:10" x14ac:dyDescent="0.25">
      <c r="A28" s="7">
        <v>27</v>
      </c>
      <c r="B28" s="7" t="s">
        <v>210</v>
      </c>
      <c r="C28" s="7" t="s">
        <v>110</v>
      </c>
      <c r="D28" s="7" t="s">
        <v>218</v>
      </c>
      <c r="E28" s="7" t="s">
        <v>199</v>
      </c>
      <c r="F28" s="7" t="s">
        <v>219</v>
      </c>
      <c r="G28" s="7" t="s">
        <v>220</v>
      </c>
      <c r="H28" s="7" t="s">
        <v>10</v>
      </c>
      <c r="I28" s="7" t="s">
        <v>10</v>
      </c>
      <c r="J28" s="7" t="s">
        <v>10</v>
      </c>
    </row>
    <row r="29" ht="40" customHeight="1" spans="1:10" x14ac:dyDescent="0.25">
      <c r="A29" s="7">
        <v>28</v>
      </c>
      <c r="B29" s="7" t="s">
        <v>221</v>
      </c>
      <c r="C29" s="7" t="s">
        <v>110</v>
      </c>
      <c r="D29" s="7" t="s">
        <v>222</v>
      </c>
      <c r="E29" s="7" t="s">
        <v>215</v>
      </c>
      <c r="F29" s="7" t="s">
        <v>223</v>
      </c>
      <c r="G29" s="7" t="s">
        <v>224</v>
      </c>
      <c r="H29" s="7" t="s">
        <v>10</v>
      </c>
      <c r="I29" s="7" t="s">
        <v>10</v>
      </c>
      <c r="J29" s="7" t="s">
        <v>10</v>
      </c>
    </row>
    <row r="30" ht="40" customHeight="1" spans="1:10" x14ac:dyDescent="0.25">
      <c r="A30" s="7">
        <v>29</v>
      </c>
      <c r="B30" s="7" t="s">
        <v>225</v>
      </c>
      <c r="C30" s="7" t="s">
        <v>73</v>
      </c>
      <c r="D30" s="7" t="s">
        <v>226</v>
      </c>
      <c r="E30" s="7" t="s">
        <v>227</v>
      </c>
      <c r="F30" s="7" t="s">
        <v>228</v>
      </c>
      <c r="G30" s="7" t="s">
        <v>229</v>
      </c>
      <c r="H30" s="7" t="s">
        <v>10</v>
      </c>
      <c r="I30" s="7" t="s">
        <v>10</v>
      </c>
      <c r="J30" s="7" t="s">
        <v>10</v>
      </c>
    </row>
    <row r="31" ht="40" customHeight="1" spans="1:10" x14ac:dyDescent="0.25">
      <c r="A31" s="7">
        <v>30</v>
      </c>
      <c r="B31" s="7" t="s">
        <v>225</v>
      </c>
      <c r="C31" s="7" t="s">
        <v>110</v>
      </c>
      <c r="D31" s="7" t="s">
        <v>230</v>
      </c>
      <c r="E31" s="7" t="s">
        <v>231</v>
      </c>
      <c r="F31" s="7" t="s">
        <v>232</v>
      </c>
      <c r="G31" s="7" t="s">
        <v>233</v>
      </c>
      <c r="H31" s="7" t="s">
        <v>10</v>
      </c>
      <c r="I31" s="7" t="s">
        <v>10</v>
      </c>
      <c r="J31" s="7" t="s">
        <v>10</v>
      </c>
    </row>
    <row r="32" ht="40" customHeight="1" spans="1:10" x14ac:dyDescent="0.25">
      <c r="A32" s="7">
        <v>31</v>
      </c>
      <c r="B32" s="7" t="s">
        <v>73</v>
      </c>
      <c r="C32" s="7" t="s">
        <v>234</v>
      </c>
      <c r="D32" s="7" t="s">
        <v>235</v>
      </c>
      <c r="E32" s="7" t="s">
        <v>236</v>
      </c>
      <c r="F32" s="7" t="s">
        <v>237</v>
      </c>
      <c r="G32" s="7" t="s">
        <v>238</v>
      </c>
      <c r="H32" s="7" t="s">
        <v>10</v>
      </c>
      <c r="I32" s="7" t="s">
        <v>10</v>
      </c>
      <c r="J32" s="7" t="s">
        <v>10</v>
      </c>
    </row>
  </sheetData>
  <dataValidations count="2">
    <dataValidation type="list" allowBlank="1" sqref="I10:I32">
      <formula1>"OK,NG,保留"</formula1>
    </dataValidation>
    <dataValidation type="list" allowBlank="1" sqref="I2:I32">
      <formula1>"OK,NG,保留"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239</v>
      </c>
      <c r="C2" s="7" t="s">
        <v>240</v>
      </c>
      <c r="D2" s="7" t="s">
        <v>241</v>
      </c>
      <c r="E2" s="7" t="s">
        <v>242</v>
      </c>
      <c r="F2" s="7" t="s">
        <v>243</v>
      </c>
      <c r="G2" s="7" t="s">
        <v>244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239</v>
      </c>
      <c r="C3" s="7" t="s">
        <v>245</v>
      </c>
      <c r="D3" s="7" t="s">
        <v>246</v>
      </c>
      <c r="E3" s="7" t="s">
        <v>247</v>
      </c>
      <c r="F3" s="7" t="s">
        <v>248</v>
      </c>
      <c r="G3" s="7" t="s">
        <v>249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239</v>
      </c>
      <c r="C4" s="7" t="s">
        <v>250</v>
      </c>
      <c r="D4" s="7" t="s">
        <v>251</v>
      </c>
      <c r="E4" s="7" t="s">
        <v>252</v>
      </c>
      <c r="F4" s="7" t="s">
        <v>253</v>
      </c>
      <c r="G4" s="7" t="s">
        <v>254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239</v>
      </c>
      <c r="C5" s="7" t="s">
        <v>255</v>
      </c>
      <c r="D5" s="7" t="s">
        <v>256</v>
      </c>
      <c r="E5" s="7" t="s">
        <v>257</v>
      </c>
      <c r="F5" s="7" t="s">
        <v>258</v>
      </c>
      <c r="G5" s="7" t="s">
        <v>259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260</v>
      </c>
      <c r="C6" s="7" t="s">
        <v>261</v>
      </c>
      <c r="D6" s="7" t="s">
        <v>262</v>
      </c>
      <c r="E6" s="7" t="s">
        <v>263</v>
      </c>
      <c r="F6" s="7" t="s">
        <v>264</v>
      </c>
      <c r="G6" s="7" t="s">
        <v>265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260</v>
      </c>
      <c r="C7" s="7" t="s">
        <v>261</v>
      </c>
      <c r="D7" s="7" t="s">
        <v>266</v>
      </c>
      <c r="E7" s="7" t="s">
        <v>267</v>
      </c>
      <c r="F7" s="7" t="s">
        <v>264</v>
      </c>
      <c r="G7" s="7" t="s">
        <v>268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260</v>
      </c>
      <c r="C8" s="7" t="s">
        <v>261</v>
      </c>
      <c r="D8" s="7" t="s">
        <v>269</v>
      </c>
      <c r="E8" s="7" t="s">
        <v>270</v>
      </c>
      <c r="F8" s="7" t="s">
        <v>264</v>
      </c>
      <c r="G8" s="7" t="s">
        <v>271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260</v>
      </c>
      <c r="C9" s="7" t="s">
        <v>261</v>
      </c>
      <c r="D9" s="7" t="s">
        <v>272</v>
      </c>
      <c r="E9" s="7" t="s">
        <v>273</v>
      </c>
      <c r="F9" s="7" t="s">
        <v>264</v>
      </c>
      <c r="G9" s="7" t="s">
        <v>274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260</v>
      </c>
      <c r="C10" s="7" t="s">
        <v>261</v>
      </c>
      <c r="D10" s="7" t="s">
        <v>275</v>
      </c>
      <c r="E10" s="7" t="s">
        <v>276</v>
      </c>
      <c r="F10" s="7" t="s">
        <v>264</v>
      </c>
      <c r="G10" s="7" t="s">
        <v>277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278</v>
      </c>
      <c r="C11" s="7" t="s">
        <v>279</v>
      </c>
      <c r="D11" s="7" t="s">
        <v>280</v>
      </c>
      <c r="E11" s="7" t="s">
        <v>281</v>
      </c>
      <c r="F11" s="7" t="s">
        <v>282</v>
      </c>
      <c r="G11" s="7" t="s">
        <v>283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278</v>
      </c>
      <c r="C12" s="7" t="s">
        <v>284</v>
      </c>
      <c r="D12" s="7" t="s">
        <v>285</v>
      </c>
      <c r="E12" s="7" t="s">
        <v>281</v>
      </c>
      <c r="F12" s="7" t="s">
        <v>286</v>
      </c>
      <c r="G12" s="7" t="s">
        <v>287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278</v>
      </c>
      <c r="C13" s="7" t="s">
        <v>288</v>
      </c>
      <c r="D13" s="7" t="s">
        <v>289</v>
      </c>
      <c r="E13" s="7" t="s">
        <v>281</v>
      </c>
      <c r="F13" s="7" t="s">
        <v>290</v>
      </c>
      <c r="G13" s="7" t="s">
        <v>291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278</v>
      </c>
      <c r="C14" s="7" t="s">
        <v>288</v>
      </c>
      <c r="D14" s="7" t="s">
        <v>292</v>
      </c>
      <c r="E14" s="7" t="s">
        <v>281</v>
      </c>
      <c r="F14" s="7" t="s">
        <v>293</v>
      </c>
      <c r="G14" s="7" t="s">
        <v>294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278</v>
      </c>
      <c r="C15" s="7" t="s">
        <v>295</v>
      </c>
      <c r="D15" s="7" t="s">
        <v>296</v>
      </c>
      <c r="E15" s="7" t="s">
        <v>297</v>
      </c>
      <c r="F15" s="7" t="s">
        <v>298</v>
      </c>
      <c r="G15" s="7" t="s">
        <v>299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300</v>
      </c>
      <c r="C16" s="7" t="s">
        <v>301</v>
      </c>
      <c r="D16" s="7" t="s">
        <v>302</v>
      </c>
      <c r="E16" s="7" t="s">
        <v>303</v>
      </c>
      <c r="F16" s="7" t="s">
        <v>304</v>
      </c>
      <c r="G16" s="7" t="s">
        <v>305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306</v>
      </c>
      <c r="C17" s="7" t="s">
        <v>61</v>
      </c>
      <c r="D17" s="7" t="s">
        <v>307</v>
      </c>
      <c r="E17" s="7" t="s">
        <v>308</v>
      </c>
      <c r="F17" s="7" t="s">
        <v>309</v>
      </c>
      <c r="G17" s="7" t="s">
        <v>310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306</v>
      </c>
      <c r="C18" s="7" t="s">
        <v>284</v>
      </c>
      <c r="D18" s="7" t="s">
        <v>311</v>
      </c>
      <c r="E18" s="7" t="s">
        <v>312</v>
      </c>
      <c r="F18" s="7" t="s">
        <v>286</v>
      </c>
      <c r="G18" s="7" t="s">
        <v>313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306</v>
      </c>
      <c r="C19" s="7" t="s">
        <v>314</v>
      </c>
      <c r="D19" s="7" t="s">
        <v>315</v>
      </c>
      <c r="E19" s="7" t="s">
        <v>312</v>
      </c>
      <c r="F19" s="7" t="s">
        <v>282</v>
      </c>
      <c r="G19" s="7" t="s">
        <v>316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306</v>
      </c>
      <c r="C20" s="7" t="s">
        <v>288</v>
      </c>
      <c r="D20" s="7" t="s">
        <v>317</v>
      </c>
      <c r="E20" s="7" t="s">
        <v>312</v>
      </c>
      <c r="F20" s="7" t="s">
        <v>318</v>
      </c>
      <c r="G20" s="7" t="s">
        <v>319</v>
      </c>
      <c r="H20" s="7" t="s">
        <v>10</v>
      </c>
      <c r="I20" s="7" t="s">
        <v>10</v>
      </c>
      <c r="J20" s="7" t="s">
        <v>10</v>
      </c>
    </row>
    <row r="21" ht="40" customHeight="1" spans="1:10" x14ac:dyDescent="0.25">
      <c r="A21" s="7">
        <v>20</v>
      </c>
      <c r="B21" s="7" t="s">
        <v>320</v>
      </c>
      <c r="C21" s="7" t="s">
        <v>61</v>
      </c>
      <c r="D21" s="7" t="s">
        <v>321</v>
      </c>
      <c r="E21" s="7" t="s">
        <v>322</v>
      </c>
      <c r="F21" s="7" t="s">
        <v>323</v>
      </c>
      <c r="G21" s="7" t="s">
        <v>324</v>
      </c>
      <c r="H21" s="7" t="s">
        <v>10</v>
      </c>
      <c r="I21" s="7" t="s">
        <v>10</v>
      </c>
      <c r="J21" s="7" t="s">
        <v>10</v>
      </c>
    </row>
    <row r="22" ht="40" customHeight="1" spans="1:10" x14ac:dyDescent="0.25">
      <c r="A22" s="7">
        <v>21</v>
      </c>
      <c r="B22" s="7" t="s">
        <v>320</v>
      </c>
      <c r="C22" s="7" t="s">
        <v>279</v>
      </c>
      <c r="D22" s="7" t="s">
        <v>325</v>
      </c>
      <c r="E22" s="7" t="s">
        <v>326</v>
      </c>
      <c r="F22" s="7" t="s">
        <v>282</v>
      </c>
      <c r="G22" s="7" t="s">
        <v>327</v>
      </c>
      <c r="H22" s="7" t="s">
        <v>10</v>
      </c>
      <c r="I22" s="7" t="s">
        <v>10</v>
      </c>
      <c r="J22" s="7" t="s">
        <v>10</v>
      </c>
    </row>
    <row r="23" ht="40" customHeight="1" spans="1:10" x14ac:dyDescent="0.25">
      <c r="A23" s="7">
        <v>22</v>
      </c>
      <c r="B23" s="7" t="s">
        <v>320</v>
      </c>
      <c r="C23" s="7" t="s">
        <v>284</v>
      </c>
      <c r="D23" s="7" t="s">
        <v>328</v>
      </c>
      <c r="E23" s="7" t="s">
        <v>326</v>
      </c>
      <c r="F23" s="7" t="s">
        <v>286</v>
      </c>
      <c r="G23" s="7" t="s">
        <v>329</v>
      </c>
      <c r="H23" s="7" t="s">
        <v>10</v>
      </c>
      <c r="I23" s="7" t="s">
        <v>10</v>
      </c>
      <c r="J23" s="7" t="s">
        <v>10</v>
      </c>
    </row>
    <row r="24" ht="40" customHeight="1" spans="1:10" x14ac:dyDescent="0.25">
      <c r="A24" s="7">
        <v>23</v>
      </c>
      <c r="B24" s="7" t="s">
        <v>320</v>
      </c>
      <c r="C24" s="7" t="s">
        <v>288</v>
      </c>
      <c r="D24" s="7" t="s">
        <v>330</v>
      </c>
      <c r="E24" s="7" t="s">
        <v>326</v>
      </c>
      <c r="F24" s="7" t="s">
        <v>318</v>
      </c>
      <c r="G24" s="7" t="s">
        <v>331</v>
      </c>
      <c r="H24" s="7" t="s">
        <v>10</v>
      </c>
      <c r="I24" s="7" t="s">
        <v>10</v>
      </c>
      <c r="J24" s="7" t="s">
        <v>10</v>
      </c>
    </row>
    <row r="25" ht="40" customHeight="1" spans="1:10" x14ac:dyDescent="0.25">
      <c r="A25" s="7">
        <v>24</v>
      </c>
      <c r="B25" s="7" t="s">
        <v>332</v>
      </c>
      <c r="C25" s="7" t="s">
        <v>61</v>
      </c>
      <c r="D25" s="7" t="s">
        <v>333</v>
      </c>
      <c r="E25" s="7" t="s">
        <v>334</v>
      </c>
      <c r="F25" s="7" t="s">
        <v>335</v>
      </c>
      <c r="G25" s="7" t="s">
        <v>336</v>
      </c>
      <c r="H25" s="7" t="s">
        <v>10</v>
      </c>
      <c r="I25" s="7" t="s">
        <v>10</v>
      </c>
      <c r="J25" s="7" t="s">
        <v>10</v>
      </c>
    </row>
    <row r="26" ht="40" customHeight="1" spans="1:10" x14ac:dyDescent="0.25">
      <c r="A26" s="7">
        <v>25</v>
      </c>
      <c r="B26" s="7" t="s">
        <v>332</v>
      </c>
      <c r="C26" s="7" t="s">
        <v>337</v>
      </c>
      <c r="D26" s="7" t="s">
        <v>338</v>
      </c>
      <c r="E26" s="7" t="s">
        <v>334</v>
      </c>
      <c r="F26" s="7" t="s">
        <v>339</v>
      </c>
      <c r="G26" s="7" t="s">
        <v>340</v>
      </c>
      <c r="H26" s="7" t="s">
        <v>10</v>
      </c>
      <c r="I26" s="7" t="s">
        <v>10</v>
      </c>
      <c r="J26" s="7" t="s">
        <v>10</v>
      </c>
    </row>
    <row r="27" ht="40" customHeight="1" spans="1:10" x14ac:dyDescent="0.25">
      <c r="A27" s="7">
        <v>26</v>
      </c>
      <c r="B27" s="7" t="s">
        <v>341</v>
      </c>
      <c r="C27" s="7" t="s">
        <v>61</v>
      </c>
      <c r="D27" s="7" t="s">
        <v>342</v>
      </c>
      <c r="E27" s="7" t="s">
        <v>343</v>
      </c>
      <c r="F27" s="7" t="s">
        <v>264</v>
      </c>
      <c r="G27" s="7" t="s">
        <v>344</v>
      </c>
      <c r="H27" s="7" t="s">
        <v>10</v>
      </c>
      <c r="I27" s="7" t="s">
        <v>10</v>
      </c>
      <c r="J27" s="7" t="s">
        <v>10</v>
      </c>
    </row>
    <row r="28" ht="40" customHeight="1" spans="1:10" x14ac:dyDescent="0.25">
      <c r="A28" s="7">
        <v>27</v>
      </c>
      <c r="B28" s="7" t="s">
        <v>341</v>
      </c>
      <c r="C28" s="7" t="s">
        <v>345</v>
      </c>
      <c r="D28" s="7" t="s">
        <v>346</v>
      </c>
      <c r="E28" s="7" t="s">
        <v>231</v>
      </c>
      <c r="F28" s="7" t="s">
        <v>347</v>
      </c>
      <c r="G28" s="7" t="s">
        <v>348</v>
      </c>
      <c r="H28" s="7" t="s">
        <v>10</v>
      </c>
      <c r="I28" s="7" t="s">
        <v>10</v>
      </c>
      <c r="J28" s="7" t="s">
        <v>10</v>
      </c>
    </row>
    <row r="29" ht="40" customHeight="1" spans="1:10" x14ac:dyDescent="0.25">
      <c r="A29" s="7">
        <v>28</v>
      </c>
      <c r="B29" s="7" t="s">
        <v>341</v>
      </c>
      <c r="C29" s="7" t="s">
        <v>349</v>
      </c>
      <c r="D29" s="7" t="s">
        <v>350</v>
      </c>
      <c r="E29" s="7" t="s">
        <v>351</v>
      </c>
      <c r="F29" s="7" t="s">
        <v>352</v>
      </c>
      <c r="G29" s="7" t="s">
        <v>353</v>
      </c>
      <c r="H29" s="7" t="s">
        <v>10</v>
      </c>
      <c r="I29" s="7" t="s">
        <v>10</v>
      </c>
      <c r="J29" s="7" t="s">
        <v>10</v>
      </c>
    </row>
    <row r="30" ht="40" customHeight="1" spans="1:10" x14ac:dyDescent="0.25">
      <c r="A30" s="7">
        <v>29</v>
      </c>
      <c r="B30" s="7" t="s">
        <v>354</v>
      </c>
      <c r="C30" s="7" t="s">
        <v>61</v>
      </c>
      <c r="D30" s="7" t="s">
        <v>355</v>
      </c>
      <c r="E30" s="7" t="s">
        <v>356</v>
      </c>
      <c r="F30" s="7" t="s">
        <v>357</v>
      </c>
      <c r="G30" s="7" t="s">
        <v>358</v>
      </c>
      <c r="H30" s="7" t="s">
        <v>10</v>
      </c>
      <c r="I30" s="7" t="s">
        <v>10</v>
      </c>
      <c r="J30" s="7" t="s">
        <v>10</v>
      </c>
    </row>
    <row r="31" ht="40" customHeight="1" spans="1:10" x14ac:dyDescent="0.25">
      <c r="A31" s="7">
        <v>30</v>
      </c>
      <c r="B31" s="7" t="s">
        <v>354</v>
      </c>
      <c r="C31" s="7" t="s">
        <v>345</v>
      </c>
      <c r="D31" s="7" t="s">
        <v>359</v>
      </c>
      <c r="E31" s="7" t="s">
        <v>360</v>
      </c>
      <c r="F31" s="7" t="s">
        <v>361</v>
      </c>
      <c r="G31" s="7" t="s">
        <v>233</v>
      </c>
      <c r="H31" s="7" t="s">
        <v>10</v>
      </c>
      <c r="I31" s="7" t="s">
        <v>10</v>
      </c>
      <c r="J31" s="7" t="s">
        <v>10</v>
      </c>
    </row>
    <row r="32" ht="40" customHeight="1" spans="1:10" x14ac:dyDescent="0.25">
      <c r="A32" s="7">
        <v>31</v>
      </c>
      <c r="B32" s="7" t="s">
        <v>354</v>
      </c>
      <c r="C32" s="7" t="s">
        <v>349</v>
      </c>
      <c r="D32" s="7" t="s">
        <v>350</v>
      </c>
      <c r="E32" s="7" t="s">
        <v>362</v>
      </c>
      <c r="F32" s="7" t="s">
        <v>352</v>
      </c>
      <c r="G32" s="7" t="s">
        <v>363</v>
      </c>
      <c r="H32" s="7" t="s">
        <v>10</v>
      </c>
      <c r="I32" s="7" t="s">
        <v>10</v>
      </c>
      <c r="J32" s="7" t="s">
        <v>10</v>
      </c>
    </row>
    <row r="33" ht="40" customHeight="1" spans="1:10" x14ac:dyDescent="0.25">
      <c r="A33" s="7">
        <v>32</v>
      </c>
      <c r="B33" s="7" t="s">
        <v>73</v>
      </c>
      <c r="C33" s="7" t="s">
        <v>234</v>
      </c>
      <c r="D33" s="7" t="s">
        <v>364</v>
      </c>
      <c r="E33" s="7" t="s">
        <v>365</v>
      </c>
      <c r="F33" s="7" t="s">
        <v>366</v>
      </c>
      <c r="G33" s="7" t="s">
        <v>367</v>
      </c>
      <c r="H33" s="7" t="s">
        <v>10</v>
      </c>
      <c r="I33" s="7" t="s">
        <v>10</v>
      </c>
      <c r="J33" s="7" t="s">
        <v>10</v>
      </c>
    </row>
    <row r="34" ht="40" customHeight="1" spans="1:10" x14ac:dyDescent="0.25">
      <c r="A34" s="7">
        <v>33</v>
      </c>
      <c r="B34" s="7" t="s">
        <v>73</v>
      </c>
      <c r="C34" s="7" t="s">
        <v>234</v>
      </c>
      <c r="D34" s="7" t="s">
        <v>368</v>
      </c>
      <c r="E34" s="7" t="s">
        <v>369</v>
      </c>
      <c r="F34" s="7" t="s">
        <v>370</v>
      </c>
      <c r="G34" s="7" t="s">
        <v>371</v>
      </c>
      <c r="H34" s="7" t="s">
        <v>10</v>
      </c>
      <c r="I34" s="7" t="s">
        <v>10</v>
      </c>
      <c r="J34" s="7" t="s">
        <v>10</v>
      </c>
    </row>
    <row r="35" ht="40" customHeight="1" spans="1:10" x14ac:dyDescent="0.25">
      <c r="A35" s="7">
        <v>34</v>
      </c>
      <c r="B35" s="7" t="s">
        <v>73</v>
      </c>
      <c r="C35" s="7" t="s">
        <v>234</v>
      </c>
      <c r="D35" s="7" t="s">
        <v>372</v>
      </c>
      <c r="E35" s="7" t="s">
        <v>373</v>
      </c>
      <c r="F35" s="7" t="s">
        <v>374</v>
      </c>
      <c r="G35" s="7" t="s">
        <v>375</v>
      </c>
      <c r="H35" s="7" t="s">
        <v>10</v>
      </c>
      <c r="I35" s="7" t="s">
        <v>10</v>
      </c>
      <c r="J35" s="7" t="s">
        <v>10</v>
      </c>
    </row>
  </sheetData>
  <dataValidations count="2">
    <dataValidation type="list" allowBlank="1" sqref="I10:I35">
      <formula1>"OK,NG,保留"</formula1>
    </dataValidation>
    <dataValidation type="list" allowBlank="1" sqref="I2:I35">
      <formula1>"OK,NG,保留"</formula1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376</v>
      </c>
      <c r="C2" s="7" t="s">
        <v>61</v>
      </c>
      <c r="D2" s="7" t="s">
        <v>377</v>
      </c>
      <c r="E2" s="7" t="s">
        <v>378</v>
      </c>
      <c r="F2" s="7" t="s">
        <v>379</v>
      </c>
      <c r="G2" s="7" t="s">
        <v>380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376</v>
      </c>
      <c r="C3" s="7" t="s">
        <v>61</v>
      </c>
      <c r="D3" s="7" t="s">
        <v>381</v>
      </c>
      <c r="E3" s="7" t="s">
        <v>382</v>
      </c>
      <c r="F3" s="7" t="s">
        <v>383</v>
      </c>
      <c r="G3" s="7" t="s">
        <v>384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376</v>
      </c>
      <c r="C4" s="7" t="s">
        <v>61</v>
      </c>
      <c r="D4" s="7" t="s">
        <v>385</v>
      </c>
      <c r="E4" s="7" t="s">
        <v>378</v>
      </c>
      <c r="F4" s="7" t="s">
        <v>379</v>
      </c>
      <c r="G4" s="7" t="s">
        <v>386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376</v>
      </c>
      <c r="C5" s="7" t="s">
        <v>61</v>
      </c>
      <c r="D5" s="7" t="s">
        <v>387</v>
      </c>
      <c r="E5" s="7" t="s">
        <v>388</v>
      </c>
      <c r="F5" s="7" t="s">
        <v>379</v>
      </c>
      <c r="G5" s="7" t="s">
        <v>389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376</v>
      </c>
      <c r="C6" s="7" t="s">
        <v>61</v>
      </c>
      <c r="D6" s="7" t="s">
        <v>390</v>
      </c>
      <c r="E6" s="7" t="s">
        <v>391</v>
      </c>
      <c r="F6" s="7" t="s">
        <v>379</v>
      </c>
      <c r="G6" s="7" t="s">
        <v>72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392</v>
      </c>
      <c r="C7" s="7" t="s">
        <v>30</v>
      </c>
      <c r="D7" s="7" t="s">
        <v>198</v>
      </c>
      <c r="E7" s="7" t="s">
        <v>393</v>
      </c>
      <c r="F7" s="7" t="s">
        <v>200</v>
      </c>
      <c r="G7" s="7" t="s">
        <v>201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392</v>
      </c>
      <c r="C8" s="7" t="s">
        <v>35</v>
      </c>
      <c r="D8" s="7" t="s">
        <v>394</v>
      </c>
      <c r="E8" s="7" t="s">
        <v>393</v>
      </c>
      <c r="F8" s="7" t="s">
        <v>395</v>
      </c>
      <c r="G8" s="7" t="s">
        <v>396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397</v>
      </c>
      <c r="C9" s="7" t="s">
        <v>73</v>
      </c>
      <c r="D9" s="7" t="s">
        <v>398</v>
      </c>
      <c r="E9" s="7" t="s">
        <v>399</v>
      </c>
      <c r="F9" s="7" t="s">
        <v>400</v>
      </c>
      <c r="G9" s="7" t="s">
        <v>205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397</v>
      </c>
      <c r="C10" s="7" t="s">
        <v>73</v>
      </c>
      <c r="D10" s="7" t="s">
        <v>401</v>
      </c>
      <c r="E10" s="7" t="s">
        <v>402</v>
      </c>
      <c r="F10" s="7" t="s">
        <v>400</v>
      </c>
      <c r="G10" s="7" t="s">
        <v>403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345</v>
      </c>
      <c r="C11" s="7" t="s">
        <v>404</v>
      </c>
      <c r="D11" s="7" t="s">
        <v>405</v>
      </c>
      <c r="E11" s="7" t="s">
        <v>388</v>
      </c>
      <c r="F11" s="7" t="s">
        <v>406</v>
      </c>
      <c r="G11" s="7" t="s">
        <v>407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345</v>
      </c>
      <c r="C12" s="7" t="s">
        <v>73</v>
      </c>
      <c r="D12" s="7" t="s">
        <v>408</v>
      </c>
      <c r="E12" s="7" t="s">
        <v>399</v>
      </c>
      <c r="F12" s="7" t="s">
        <v>409</v>
      </c>
      <c r="G12" s="7" t="s">
        <v>410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411</v>
      </c>
      <c r="C13" s="7" t="s">
        <v>61</v>
      </c>
      <c r="D13" s="7" t="s">
        <v>412</v>
      </c>
      <c r="E13" s="7" t="s">
        <v>413</v>
      </c>
      <c r="F13" s="7" t="s">
        <v>414</v>
      </c>
      <c r="G13" s="7" t="s">
        <v>415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411</v>
      </c>
      <c r="C14" s="7" t="s">
        <v>345</v>
      </c>
      <c r="D14" s="7" t="s">
        <v>416</v>
      </c>
      <c r="E14" s="7" t="s">
        <v>231</v>
      </c>
      <c r="F14" s="7" t="s">
        <v>417</v>
      </c>
      <c r="G14" s="7" t="s">
        <v>233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418</v>
      </c>
      <c r="C15" s="7" t="s">
        <v>419</v>
      </c>
      <c r="D15" s="7" t="s">
        <v>420</v>
      </c>
      <c r="E15" s="7" t="s">
        <v>421</v>
      </c>
      <c r="F15" s="7" t="s">
        <v>422</v>
      </c>
      <c r="G15" s="7" t="s">
        <v>423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418</v>
      </c>
      <c r="C16" s="7" t="s">
        <v>424</v>
      </c>
      <c r="D16" s="7" t="s">
        <v>425</v>
      </c>
      <c r="E16" s="7" t="s">
        <v>191</v>
      </c>
      <c r="F16" s="7" t="s">
        <v>426</v>
      </c>
      <c r="G16" s="7" t="s">
        <v>423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418</v>
      </c>
      <c r="C17" s="7" t="s">
        <v>427</v>
      </c>
      <c r="D17" s="7" t="s">
        <v>428</v>
      </c>
      <c r="E17" s="7" t="s">
        <v>429</v>
      </c>
      <c r="F17" s="7" t="s">
        <v>430</v>
      </c>
      <c r="G17" s="7" t="s">
        <v>431</v>
      </c>
      <c r="H17" s="7" t="s">
        <v>10</v>
      </c>
      <c r="I17" s="7" t="s">
        <v>10</v>
      </c>
      <c r="J17" s="7" t="s">
        <v>10</v>
      </c>
    </row>
  </sheetData>
  <dataValidations count="2">
    <dataValidation type="list" allowBlank="1" sqref="I10:I17">
      <formula1>"OK,NG,保留"</formula1>
    </dataValidation>
    <dataValidation type="list" allowBlank="1" sqref="I2:I17">
      <formula1>"OK,NG,保留"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432</v>
      </c>
      <c r="C2" s="7" t="s">
        <v>61</v>
      </c>
      <c r="D2" s="7" t="s">
        <v>433</v>
      </c>
      <c r="E2" s="7" t="s">
        <v>434</v>
      </c>
      <c r="F2" s="7" t="s">
        <v>435</v>
      </c>
      <c r="G2" s="7" t="s">
        <v>436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432</v>
      </c>
      <c r="C3" s="7" t="s">
        <v>61</v>
      </c>
      <c r="D3" s="7" t="s">
        <v>437</v>
      </c>
      <c r="E3" s="7" t="s">
        <v>438</v>
      </c>
      <c r="F3" s="7" t="s">
        <v>435</v>
      </c>
      <c r="G3" s="7" t="s">
        <v>439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432</v>
      </c>
      <c r="C4" s="7" t="s">
        <v>61</v>
      </c>
      <c r="D4" s="7" t="s">
        <v>440</v>
      </c>
      <c r="E4" s="7" t="s">
        <v>441</v>
      </c>
      <c r="F4" s="7" t="s">
        <v>435</v>
      </c>
      <c r="G4" s="7" t="s">
        <v>442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432</v>
      </c>
      <c r="C5" s="7" t="s">
        <v>61</v>
      </c>
      <c r="D5" s="7" t="s">
        <v>443</v>
      </c>
      <c r="E5" s="7" t="s">
        <v>444</v>
      </c>
      <c r="F5" s="7" t="s">
        <v>435</v>
      </c>
      <c r="G5" s="7" t="s">
        <v>445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432</v>
      </c>
      <c r="C6" s="7" t="s">
        <v>61</v>
      </c>
      <c r="D6" s="7" t="s">
        <v>446</v>
      </c>
      <c r="E6" s="7" t="s">
        <v>57</v>
      </c>
      <c r="F6" s="7" t="s">
        <v>435</v>
      </c>
      <c r="G6" s="7" t="s">
        <v>447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432</v>
      </c>
      <c r="C7" s="7" t="s">
        <v>61</v>
      </c>
      <c r="D7" s="7" t="s">
        <v>448</v>
      </c>
      <c r="E7" s="7" t="s">
        <v>449</v>
      </c>
      <c r="F7" s="7" t="s">
        <v>435</v>
      </c>
      <c r="G7" s="7" t="s">
        <v>450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451</v>
      </c>
      <c r="C8" s="7" t="s">
        <v>61</v>
      </c>
      <c r="D8" s="7" t="s">
        <v>452</v>
      </c>
      <c r="E8" s="7" t="s">
        <v>267</v>
      </c>
      <c r="F8" s="7" t="s">
        <v>435</v>
      </c>
      <c r="G8" s="7" t="s">
        <v>453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451</v>
      </c>
      <c r="C9" s="7" t="s">
        <v>61</v>
      </c>
      <c r="D9" s="7" t="s">
        <v>454</v>
      </c>
      <c r="E9" s="7" t="s">
        <v>270</v>
      </c>
      <c r="F9" s="7" t="s">
        <v>435</v>
      </c>
      <c r="G9" s="7" t="s">
        <v>455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451</v>
      </c>
      <c r="C10" s="7" t="s">
        <v>61</v>
      </c>
      <c r="D10" s="7" t="s">
        <v>456</v>
      </c>
      <c r="E10" s="7" t="s">
        <v>457</v>
      </c>
      <c r="F10" s="7" t="s">
        <v>435</v>
      </c>
      <c r="G10" s="7" t="s">
        <v>458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451</v>
      </c>
      <c r="C11" s="7" t="s">
        <v>110</v>
      </c>
      <c r="D11" s="7" t="s">
        <v>459</v>
      </c>
      <c r="E11" s="7" t="s">
        <v>267</v>
      </c>
      <c r="F11" s="7" t="s">
        <v>460</v>
      </c>
      <c r="G11" s="7" t="s">
        <v>461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451</v>
      </c>
      <c r="C12" s="7" t="s">
        <v>110</v>
      </c>
      <c r="D12" s="7" t="s">
        <v>462</v>
      </c>
      <c r="E12" s="7" t="s">
        <v>270</v>
      </c>
      <c r="F12" s="7" t="s">
        <v>463</v>
      </c>
      <c r="G12" s="7" t="s">
        <v>464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451</v>
      </c>
      <c r="C13" s="7" t="s">
        <v>110</v>
      </c>
      <c r="D13" s="7" t="s">
        <v>465</v>
      </c>
      <c r="E13" s="7" t="s">
        <v>457</v>
      </c>
      <c r="F13" s="7" t="s">
        <v>466</v>
      </c>
      <c r="G13" s="7" t="s">
        <v>467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468</v>
      </c>
      <c r="C14" s="7" t="s">
        <v>61</v>
      </c>
      <c r="D14" s="7" t="s">
        <v>469</v>
      </c>
      <c r="E14" s="7" t="s">
        <v>470</v>
      </c>
      <c r="F14" s="7" t="s">
        <v>435</v>
      </c>
      <c r="G14" s="7" t="s">
        <v>471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468</v>
      </c>
      <c r="C15" s="7" t="s">
        <v>61</v>
      </c>
      <c r="D15" s="7" t="s">
        <v>70</v>
      </c>
      <c r="E15" s="7" t="s">
        <v>472</v>
      </c>
      <c r="F15" s="7" t="s">
        <v>435</v>
      </c>
      <c r="G15" s="7" t="s">
        <v>72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473</v>
      </c>
      <c r="C16" s="7" t="s">
        <v>110</v>
      </c>
      <c r="D16" s="7" t="s">
        <v>474</v>
      </c>
      <c r="E16" s="7" t="s">
        <v>475</v>
      </c>
      <c r="F16" s="7" t="s">
        <v>476</v>
      </c>
      <c r="G16" s="7" t="s">
        <v>477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473</v>
      </c>
      <c r="C17" s="7" t="s">
        <v>478</v>
      </c>
      <c r="D17" s="7" t="s">
        <v>479</v>
      </c>
      <c r="E17" s="7" t="s">
        <v>480</v>
      </c>
      <c r="F17" s="7" t="s">
        <v>481</v>
      </c>
      <c r="G17" s="7" t="s">
        <v>482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473</v>
      </c>
      <c r="C18" s="7" t="s">
        <v>478</v>
      </c>
      <c r="D18" s="7" t="s">
        <v>483</v>
      </c>
      <c r="E18" s="7" t="s">
        <v>480</v>
      </c>
      <c r="F18" s="7" t="s">
        <v>484</v>
      </c>
      <c r="G18" s="7" t="s">
        <v>485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473</v>
      </c>
      <c r="C19" s="7" t="s">
        <v>478</v>
      </c>
      <c r="D19" s="7" t="s">
        <v>55</v>
      </c>
      <c r="E19" s="7" t="s">
        <v>480</v>
      </c>
      <c r="F19" s="7" t="s">
        <v>486</v>
      </c>
      <c r="G19" s="7" t="s">
        <v>59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487</v>
      </c>
      <c r="C20" s="7" t="s">
        <v>61</v>
      </c>
      <c r="D20" s="7" t="s">
        <v>488</v>
      </c>
      <c r="E20" s="7" t="s">
        <v>40</v>
      </c>
      <c r="F20" s="7" t="s">
        <v>489</v>
      </c>
      <c r="G20" s="7" t="s">
        <v>490</v>
      </c>
      <c r="H20" s="7" t="s">
        <v>10</v>
      </c>
      <c r="I20" s="7" t="s">
        <v>10</v>
      </c>
      <c r="J20" s="7" t="s">
        <v>10</v>
      </c>
    </row>
    <row r="21" ht="40" customHeight="1" spans="1:10" x14ac:dyDescent="0.25">
      <c r="A21" s="7">
        <v>20</v>
      </c>
      <c r="B21" s="7" t="s">
        <v>487</v>
      </c>
      <c r="C21" s="7" t="s">
        <v>110</v>
      </c>
      <c r="D21" s="7" t="s">
        <v>491</v>
      </c>
      <c r="E21" s="7" t="s">
        <v>492</v>
      </c>
      <c r="F21" s="7" t="s">
        <v>493</v>
      </c>
      <c r="G21" s="7" t="s">
        <v>494</v>
      </c>
      <c r="H21" s="7" t="s">
        <v>10</v>
      </c>
      <c r="I21" s="7" t="s">
        <v>10</v>
      </c>
      <c r="J21" s="7" t="s">
        <v>10</v>
      </c>
    </row>
    <row r="22" ht="40" customHeight="1" spans="1:10" x14ac:dyDescent="0.25">
      <c r="A22" s="7">
        <v>21</v>
      </c>
      <c r="B22" s="7" t="s">
        <v>487</v>
      </c>
      <c r="C22" s="7" t="s">
        <v>110</v>
      </c>
      <c r="D22" s="7" t="s">
        <v>495</v>
      </c>
      <c r="E22" s="7" t="s">
        <v>496</v>
      </c>
      <c r="F22" s="7" t="s">
        <v>497</v>
      </c>
      <c r="G22" s="7" t="s">
        <v>498</v>
      </c>
      <c r="H22" s="7" t="s">
        <v>10</v>
      </c>
      <c r="I22" s="7" t="s">
        <v>10</v>
      </c>
      <c r="J22" s="7" t="s">
        <v>10</v>
      </c>
    </row>
    <row r="23" ht="40" customHeight="1" spans="1:10" x14ac:dyDescent="0.25">
      <c r="A23" s="7">
        <v>22</v>
      </c>
      <c r="B23" s="7" t="s">
        <v>487</v>
      </c>
      <c r="C23" s="7" t="s">
        <v>110</v>
      </c>
      <c r="D23" s="7" t="s">
        <v>499</v>
      </c>
      <c r="E23" s="7" t="s">
        <v>500</v>
      </c>
      <c r="F23" s="7" t="s">
        <v>501</v>
      </c>
      <c r="G23" s="7" t="s">
        <v>502</v>
      </c>
      <c r="H23" s="7" t="s">
        <v>10</v>
      </c>
      <c r="I23" s="7" t="s">
        <v>10</v>
      </c>
      <c r="J23" s="7" t="s">
        <v>10</v>
      </c>
    </row>
    <row r="24" ht="40" customHeight="1" spans="1:10" x14ac:dyDescent="0.25">
      <c r="A24" s="7">
        <v>23</v>
      </c>
      <c r="B24" s="7" t="s">
        <v>487</v>
      </c>
      <c r="C24" s="7" t="s">
        <v>61</v>
      </c>
      <c r="D24" s="7" t="s">
        <v>503</v>
      </c>
      <c r="E24" s="7" t="s">
        <v>504</v>
      </c>
      <c r="F24" s="7" t="s">
        <v>505</v>
      </c>
      <c r="G24" s="7" t="s">
        <v>506</v>
      </c>
      <c r="H24" s="7" t="s">
        <v>10</v>
      </c>
      <c r="I24" s="7" t="s">
        <v>10</v>
      </c>
      <c r="J24" s="7" t="s">
        <v>10</v>
      </c>
    </row>
    <row r="25" ht="40" customHeight="1" spans="1:10" x14ac:dyDescent="0.25">
      <c r="A25" s="7">
        <v>24</v>
      </c>
      <c r="B25" s="7" t="s">
        <v>152</v>
      </c>
      <c r="C25" s="7" t="s">
        <v>61</v>
      </c>
      <c r="D25" s="7" t="s">
        <v>507</v>
      </c>
      <c r="E25" s="7" t="s">
        <v>508</v>
      </c>
      <c r="F25" s="7" t="s">
        <v>509</v>
      </c>
      <c r="G25" s="7" t="s">
        <v>510</v>
      </c>
      <c r="H25" s="7" t="s">
        <v>10</v>
      </c>
      <c r="I25" s="7" t="s">
        <v>10</v>
      </c>
      <c r="J25" s="7" t="s">
        <v>10</v>
      </c>
    </row>
    <row r="26" ht="40" customHeight="1" spans="1:10" x14ac:dyDescent="0.25">
      <c r="A26" s="7">
        <v>25</v>
      </c>
      <c r="B26" s="7" t="s">
        <v>152</v>
      </c>
      <c r="C26" s="7" t="s">
        <v>345</v>
      </c>
      <c r="D26" s="7" t="s">
        <v>511</v>
      </c>
      <c r="E26" s="7" t="s">
        <v>231</v>
      </c>
      <c r="F26" s="7" t="s">
        <v>512</v>
      </c>
      <c r="G26" s="7" t="s">
        <v>233</v>
      </c>
      <c r="H26" s="7" t="s">
        <v>10</v>
      </c>
      <c r="I26" s="7" t="s">
        <v>10</v>
      </c>
      <c r="J26" s="7" t="s">
        <v>10</v>
      </c>
    </row>
  </sheetData>
  <dataValidations count="2">
    <dataValidation type="list" allowBlank="1" sqref="I10:I26">
      <formula1>"OK,NG,保留"</formula1>
    </dataValidation>
    <dataValidation type="list" allowBlank="1" sqref="I2:I26">
      <formula1>"OK,NG,保留"</formula1>
    </dataValidation>
  </dataValidation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513</v>
      </c>
      <c r="C2" s="7" t="s">
        <v>514</v>
      </c>
      <c r="D2" s="7" t="s">
        <v>515</v>
      </c>
      <c r="E2" s="7" t="s">
        <v>516</v>
      </c>
      <c r="F2" s="7" t="s">
        <v>517</v>
      </c>
      <c r="G2" s="7" t="s">
        <v>518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513</v>
      </c>
      <c r="C3" s="7" t="s">
        <v>519</v>
      </c>
      <c r="D3" s="7" t="s">
        <v>520</v>
      </c>
      <c r="E3" s="7" t="s">
        <v>521</v>
      </c>
      <c r="F3" s="7" t="s">
        <v>522</v>
      </c>
      <c r="G3" s="7" t="s">
        <v>523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513</v>
      </c>
      <c r="C4" s="7" t="s">
        <v>519</v>
      </c>
      <c r="D4" s="7" t="s">
        <v>524</v>
      </c>
      <c r="E4" s="7" t="s">
        <v>521</v>
      </c>
      <c r="F4" s="7" t="s">
        <v>525</v>
      </c>
      <c r="G4" s="7" t="s">
        <v>526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513</v>
      </c>
      <c r="C5" s="7" t="s">
        <v>527</v>
      </c>
      <c r="D5" s="7" t="s">
        <v>528</v>
      </c>
      <c r="E5" s="7" t="s">
        <v>434</v>
      </c>
      <c r="F5" s="7" t="s">
        <v>529</v>
      </c>
      <c r="G5" s="7" t="s">
        <v>530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531</v>
      </c>
      <c r="C6" s="7" t="s">
        <v>532</v>
      </c>
      <c r="D6" s="7" t="s">
        <v>533</v>
      </c>
      <c r="E6" s="7" t="s">
        <v>516</v>
      </c>
      <c r="F6" s="7" t="s">
        <v>534</v>
      </c>
      <c r="G6" s="7" t="s">
        <v>535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531</v>
      </c>
      <c r="C7" s="7" t="s">
        <v>532</v>
      </c>
      <c r="D7" s="7" t="s">
        <v>536</v>
      </c>
      <c r="E7" s="7" t="s">
        <v>516</v>
      </c>
      <c r="F7" s="7" t="s">
        <v>537</v>
      </c>
      <c r="G7" s="7" t="s">
        <v>538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531</v>
      </c>
      <c r="C8" s="7" t="s">
        <v>532</v>
      </c>
      <c r="D8" s="7" t="s">
        <v>539</v>
      </c>
      <c r="E8" s="7" t="s">
        <v>516</v>
      </c>
      <c r="F8" s="7" t="s">
        <v>540</v>
      </c>
      <c r="G8" s="7" t="s">
        <v>541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531</v>
      </c>
      <c r="C9" s="7" t="s">
        <v>542</v>
      </c>
      <c r="D9" s="7" t="s">
        <v>99</v>
      </c>
      <c r="E9" s="7" t="s">
        <v>516</v>
      </c>
      <c r="F9" s="7" t="s">
        <v>543</v>
      </c>
      <c r="G9" s="7" t="s">
        <v>544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545</v>
      </c>
      <c r="C10" s="7" t="s">
        <v>546</v>
      </c>
      <c r="D10" s="7" t="s">
        <v>547</v>
      </c>
      <c r="E10" s="7" t="s">
        <v>516</v>
      </c>
      <c r="F10" s="7" t="s">
        <v>548</v>
      </c>
      <c r="G10" s="7" t="s">
        <v>549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545</v>
      </c>
      <c r="C11" s="7" t="s">
        <v>546</v>
      </c>
      <c r="D11" s="7" t="s">
        <v>550</v>
      </c>
      <c r="E11" s="7" t="s">
        <v>516</v>
      </c>
      <c r="F11" s="7" t="s">
        <v>551</v>
      </c>
      <c r="G11" s="7" t="s">
        <v>552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553</v>
      </c>
      <c r="C12" s="7" t="s">
        <v>554</v>
      </c>
      <c r="D12" s="7" t="s">
        <v>555</v>
      </c>
      <c r="E12" s="7" t="s">
        <v>516</v>
      </c>
      <c r="F12" s="7" t="s">
        <v>556</v>
      </c>
      <c r="G12" s="7" t="s">
        <v>557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553</v>
      </c>
      <c r="C13" s="7" t="s">
        <v>527</v>
      </c>
      <c r="D13" s="7" t="s">
        <v>558</v>
      </c>
      <c r="E13" s="7" t="s">
        <v>559</v>
      </c>
      <c r="F13" s="7" t="s">
        <v>560</v>
      </c>
      <c r="G13" s="7" t="s">
        <v>561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553</v>
      </c>
      <c r="C14" s="7" t="s">
        <v>562</v>
      </c>
      <c r="D14" s="7" t="s">
        <v>563</v>
      </c>
      <c r="E14" s="7" t="s">
        <v>564</v>
      </c>
      <c r="F14" s="7" t="s">
        <v>565</v>
      </c>
      <c r="G14" s="7" t="s">
        <v>566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553</v>
      </c>
      <c r="C15" s="7" t="s">
        <v>567</v>
      </c>
      <c r="D15" s="7" t="s">
        <v>568</v>
      </c>
      <c r="E15" s="7" t="s">
        <v>569</v>
      </c>
      <c r="F15" s="7" t="s">
        <v>570</v>
      </c>
      <c r="G15" s="7" t="s">
        <v>571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572</v>
      </c>
      <c r="C16" s="7" t="s">
        <v>30</v>
      </c>
      <c r="D16" s="7" t="s">
        <v>573</v>
      </c>
      <c r="E16" s="7" t="s">
        <v>574</v>
      </c>
      <c r="F16" s="7" t="s">
        <v>575</v>
      </c>
      <c r="G16" s="7" t="s">
        <v>576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572</v>
      </c>
      <c r="C17" s="7" t="s">
        <v>30</v>
      </c>
      <c r="D17" s="7" t="s">
        <v>577</v>
      </c>
      <c r="E17" s="7" t="s">
        <v>516</v>
      </c>
      <c r="F17" s="7" t="s">
        <v>578</v>
      </c>
      <c r="G17" s="7" t="s">
        <v>579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572</v>
      </c>
      <c r="C18" s="7" t="s">
        <v>35</v>
      </c>
      <c r="D18" s="7" t="s">
        <v>580</v>
      </c>
      <c r="E18" s="7" t="s">
        <v>516</v>
      </c>
      <c r="F18" s="7" t="s">
        <v>581</v>
      </c>
      <c r="G18" s="7" t="s">
        <v>582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583</v>
      </c>
      <c r="C19" s="7" t="s">
        <v>546</v>
      </c>
      <c r="D19" s="7" t="s">
        <v>584</v>
      </c>
      <c r="E19" s="7" t="s">
        <v>516</v>
      </c>
      <c r="F19" s="7" t="s">
        <v>585</v>
      </c>
      <c r="G19" s="7" t="s">
        <v>586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587</v>
      </c>
      <c r="C20" s="7" t="s">
        <v>546</v>
      </c>
      <c r="D20" s="7" t="s">
        <v>588</v>
      </c>
      <c r="E20" s="7" t="s">
        <v>516</v>
      </c>
      <c r="F20" s="7" t="s">
        <v>589</v>
      </c>
      <c r="G20" s="7" t="s">
        <v>590</v>
      </c>
      <c r="H20" s="7" t="s">
        <v>10</v>
      </c>
      <c r="I20" s="7" t="s">
        <v>10</v>
      </c>
      <c r="J20" s="7" t="s">
        <v>10</v>
      </c>
    </row>
  </sheetData>
  <dataValidations count="2">
    <dataValidation type="list" allowBlank="1" sqref="I10:I20">
      <formula1>"OK,NG,保留"</formula1>
    </dataValidation>
    <dataValidation type="list" allowBlank="1" sqref="I2:I20">
      <formula1>"OK,NG,保留"</formula1>
    </dataValidation>
  </dataValidation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591</v>
      </c>
      <c r="C2" s="7" t="s">
        <v>592</v>
      </c>
      <c r="D2" s="7" t="s">
        <v>593</v>
      </c>
      <c r="E2" s="7" t="s">
        <v>594</v>
      </c>
      <c r="F2" s="7" t="s">
        <v>595</v>
      </c>
      <c r="G2" s="7" t="s">
        <v>596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591</v>
      </c>
      <c r="C3" s="7" t="s">
        <v>592</v>
      </c>
      <c r="D3" s="7" t="s">
        <v>597</v>
      </c>
      <c r="E3" s="7" t="s">
        <v>598</v>
      </c>
      <c r="F3" s="7" t="s">
        <v>599</v>
      </c>
      <c r="G3" s="7" t="s">
        <v>600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601</v>
      </c>
      <c r="C4" s="7" t="s">
        <v>514</v>
      </c>
      <c r="D4" s="7" t="s">
        <v>602</v>
      </c>
      <c r="E4" s="7" t="s">
        <v>603</v>
      </c>
      <c r="F4" s="7" t="s">
        <v>604</v>
      </c>
      <c r="G4" s="7" t="s">
        <v>605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601</v>
      </c>
      <c r="C5" s="7" t="s">
        <v>514</v>
      </c>
      <c r="D5" s="7" t="s">
        <v>606</v>
      </c>
      <c r="E5" s="7" t="s">
        <v>607</v>
      </c>
      <c r="F5" s="7" t="s">
        <v>608</v>
      </c>
      <c r="G5" s="7" t="s">
        <v>609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601</v>
      </c>
      <c r="C6" s="7" t="s">
        <v>562</v>
      </c>
      <c r="D6" s="7" t="s">
        <v>610</v>
      </c>
      <c r="E6" s="7" t="s">
        <v>611</v>
      </c>
      <c r="F6" s="7" t="s">
        <v>612</v>
      </c>
      <c r="G6" s="7" t="s">
        <v>613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601</v>
      </c>
      <c r="C7" s="7" t="s">
        <v>527</v>
      </c>
      <c r="D7" s="7" t="s">
        <v>614</v>
      </c>
      <c r="E7" s="7" t="s">
        <v>615</v>
      </c>
      <c r="F7" s="7" t="s">
        <v>616</v>
      </c>
      <c r="G7" s="7" t="s">
        <v>617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601</v>
      </c>
      <c r="C8" s="7" t="s">
        <v>98</v>
      </c>
      <c r="D8" s="7" t="s">
        <v>618</v>
      </c>
      <c r="E8" s="7" t="s">
        <v>619</v>
      </c>
      <c r="F8" s="7" t="s">
        <v>575</v>
      </c>
      <c r="G8" s="7" t="s">
        <v>620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621</v>
      </c>
      <c r="C9" s="7" t="s">
        <v>622</v>
      </c>
      <c r="D9" s="7" t="s">
        <v>623</v>
      </c>
      <c r="E9" s="7" t="s">
        <v>594</v>
      </c>
      <c r="F9" s="7" t="s">
        <v>624</v>
      </c>
      <c r="G9" s="7" t="s">
        <v>625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626</v>
      </c>
      <c r="C10" s="7" t="s">
        <v>546</v>
      </c>
      <c r="D10" s="7" t="s">
        <v>627</v>
      </c>
      <c r="E10" s="7" t="s">
        <v>628</v>
      </c>
      <c r="F10" s="7" t="s">
        <v>629</v>
      </c>
      <c r="G10" s="7" t="s">
        <v>630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626</v>
      </c>
      <c r="C11" s="7" t="s">
        <v>631</v>
      </c>
      <c r="D11" s="7" t="s">
        <v>632</v>
      </c>
      <c r="E11" s="7" t="s">
        <v>628</v>
      </c>
      <c r="F11" s="7" t="s">
        <v>633</v>
      </c>
      <c r="G11" s="7" t="s">
        <v>634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626</v>
      </c>
      <c r="C12" s="7" t="s">
        <v>635</v>
      </c>
      <c r="D12" s="7" t="s">
        <v>636</v>
      </c>
      <c r="E12" s="7" t="s">
        <v>637</v>
      </c>
      <c r="F12" s="7" t="s">
        <v>638</v>
      </c>
      <c r="G12" s="7" t="s">
        <v>639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640</v>
      </c>
      <c r="C13" s="7" t="s">
        <v>622</v>
      </c>
      <c r="D13" s="7" t="s">
        <v>641</v>
      </c>
      <c r="E13" s="7" t="s">
        <v>594</v>
      </c>
      <c r="F13" s="7" t="s">
        <v>642</v>
      </c>
      <c r="G13" s="7" t="s">
        <v>643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301</v>
      </c>
      <c r="C14" s="7" t="s">
        <v>622</v>
      </c>
      <c r="D14" s="7" t="s">
        <v>644</v>
      </c>
      <c r="E14" s="7" t="s">
        <v>594</v>
      </c>
      <c r="F14" s="7" t="s">
        <v>645</v>
      </c>
      <c r="G14" s="7" t="s">
        <v>646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301</v>
      </c>
      <c r="C15" s="7" t="s">
        <v>622</v>
      </c>
      <c r="D15" s="7" t="s">
        <v>647</v>
      </c>
      <c r="E15" s="7" t="s">
        <v>594</v>
      </c>
      <c r="F15" s="7" t="s">
        <v>648</v>
      </c>
      <c r="G15" s="7" t="s">
        <v>646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649</v>
      </c>
      <c r="C16" s="7" t="s">
        <v>110</v>
      </c>
      <c r="D16" s="7" t="s">
        <v>650</v>
      </c>
      <c r="E16" s="7" t="s">
        <v>651</v>
      </c>
      <c r="F16" s="7" t="s">
        <v>652</v>
      </c>
      <c r="G16" s="7" t="s">
        <v>653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572</v>
      </c>
      <c r="C17" s="7" t="s">
        <v>30</v>
      </c>
      <c r="D17" s="7" t="s">
        <v>654</v>
      </c>
      <c r="E17" s="7" t="s">
        <v>655</v>
      </c>
      <c r="F17" s="7" t="s">
        <v>575</v>
      </c>
      <c r="G17" s="7" t="s">
        <v>656</v>
      </c>
      <c r="H17" s="7" t="s">
        <v>10</v>
      </c>
      <c r="I17" s="7" t="s">
        <v>10</v>
      </c>
      <c r="J17" s="7" t="s">
        <v>10</v>
      </c>
    </row>
  </sheetData>
  <dataValidations count="2">
    <dataValidation type="list" allowBlank="1" sqref="I10:I17">
      <formula1>"OK,NG,保留"</formula1>
    </dataValidation>
    <dataValidation type="list" allowBlank="1" sqref="I2:I17">
      <formula1>"OK,NG,保留"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表紙</vt:lpstr>
      <vt:lpstr>認証</vt:lpstr>
      <vt:lpstr>ホーム</vt:lpstr>
      <vt:lpstr>ルーム</vt:lpstr>
      <vt:lpstr>マッチ</vt:lpstr>
      <vt:lpstr>チャット</vt:lpstr>
      <vt:lpstr>マイページ</vt:lpstr>
      <vt:lpstr>プロフィール編集</vt:lpstr>
      <vt:lpstr>マッチング設定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ChatApp Test Team</dc:creator>
  <dc:title/>
  <dc:subject/>
  <dc:description/>
  <cp:keywords/>
  <cp:category/>
  <cp:lastModifiedBy>Unknown</cp:lastModifiedBy>
  <dcterms:created xsi:type="dcterms:W3CDTF">2026-02-03T02:06:09Z</dcterms:created>
  <dcterms:modified xsi:type="dcterms:W3CDTF">2026-02-03T02:06:09Z</dcterms:modified>
</cp:coreProperties>
</file>