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A7034513-79B8-40B2-9C2C-7297872BDB3F}" xr6:coauthVersionLast="47" xr6:coauthVersionMax="47" xr10:uidLastSave="{00000000-0000-0000-0000-000000000000}"/>
  <bookViews>
    <workbookView xWindow="-120" yWindow="-120" windowWidth="29040" windowHeight="15720" activeTab="1" xr2:uid="{00000000-000D-0000-FFFF-FFFF00000000}"/>
  </bookViews>
  <sheets>
    <sheet name="修正履歴" sheetId="1" r:id="rId1"/>
    <sheet name="テストケース" sheetId="2" r:id="rId2"/>
  </sheets>
  <externalReferences>
    <externalReference r:id="rId3"/>
  </externalReferences>
  <definedNames>
    <definedName name="_xlnm.Print_Area" localSheetId="1">テストケース!$A$1:$K$95</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alcChain>
</file>

<file path=xl/sharedStrings.xml><?xml version="1.0" encoding="utf-8"?>
<sst xmlns="http://schemas.openxmlformats.org/spreadsheetml/2006/main" count="164" uniqueCount="158">
  <si>
    <t>項番</t>
  </si>
  <si>
    <t>事前準備</t>
  </si>
  <si>
    <t>予想結果</t>
  </si>
  <si>
    <t>結果記載</t>
  </si>
  <si>
    <t>実行者</t>
  </si>
  <si>
    <t>実行日</t>
  </si>
  <si>
    <t>OK/NG</t>
  </si>
  <si>
    <t>確認者</t>
  </si>
  <si>
    <t>確認日</t>
  </si>
  <si>
    <t>正常系および操作ボタン - 単体テストケース</t>
  </si>
  <si>
    <t>SVNログが リスト と リストedit に取り込まれ、UPDATEリストが正常に作成される。メッセージボックスに 実行しましたと表示される。</t>
  </si>
  <si>
    <t>入力 のA列にログ、※ 区切りたい単語 に区切り文字、※ UPDATEリスト　テンプレート　パス と ※ WB4実施管理　パス にパスを入れ、出力シートにも前回結果を残す。入力 を選択し「初期化する」を押す。</t>
  </si>
  <si>
    <t>ログ入力欄と区切り文字が空欄になる。両方のパスと既存の出力シートは変わらない。メッセージボックスは表示されない。</t>
  </si>
  <si>
    <t>最初に Config.xml を含むログを実行する。次に同じ入力シートで対象ファイルを Next.xml に替えて再実行する。</t>
  </si>
  <si>
    <t>リスト・リストedit・UPDATEの前回の Config.xml 行は残らず、Next.xml の行だけが載る。各正常終了時のメッセージボックスは 実行しました。</t>
  </si>
  <si>
    <t>入力チェックおよびファイル参照エラー - 単体テストケース</t>
  </si>
  <si>
    <t>他の入力とWB4台帳のパスを正しく設定し、※ UPDATEリスト　テンプレート　パス を空にして「リストにする」を押す。</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</si>
  <si>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</si>
  <si>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他の入力とUPDATEテンプレートのパスを正しく設定し、※ WB4実施管理　パス を空にして「リストにする」を押す。</t>
  </si>
  <si>
    <t>処理が止まり、新しい出力行は作られず、前回の出力値は先に消去される。メッセージボックスには次の内容が表示される。
WB4実施管理のフォルダが未入力です。
入力!C15 にフォルダを入力してください。</t>
  </si>
  <si>
    <t>両方のブックのパスを正しく設定して 入力 のA列を空にし、「リストにする」を押す。</t>
  </si>
  <si>
    <t>新しい出力行・完了メッセージはなく、前回の出力値は先に消去される。メッセージボックスには次の内容が表示される。
システムエラー
システム管理者にお問い合わせください(MSG_TYPE)</t>
  </si>
  <si>
    <t>※ UPDATEリスト　テンプレート　パス（C12）を、存在するが必要なテンプレートを含まないフォルダにして、上側の「リストにする」を押す。</t>
  </si>
  <si>
    <t>処理が止まり、新しい出力行は作られず、前回の出力値は先に消去される。次のメッセージボックスが表示される。確認場所のフルパスだけが指定したテスト用フォルダによって変わる。
UPDATEリスト テンプレートが見つかりません。
フォルダは存在しますが、必要なファイルがありません。
入力!C12 の内容を確認してください。
必要なファイル: UPDATEリスト_株式用「案件名」（サブタイトル）.xlsm
確認した場所: &lt;テスト用フォルダ&gt;\UPDATEリスト_株式用「案件名」（サブタイトル）.xlsm</t>
  </si>
  <si>
    <t>UPDATEテンプレートのパスは有効にしたまま、※ WB4実施管理　パス（C15）を、存在するが台帳を含まないフォルダにして、上側の「リストにする」を押す。</t>
  </si>
  <si>
    <t>処理が止まり、新しい出力行は作られず、前回の出力値は先に消去される。次のメッセージボックスが表示される。確認場所のフルパスだけが指定したテスト用フォルダによって変わる。
WB4実施管理が見つかりません。
フォルダは存在しますが、必要なファイルがありません。
入力!C15 の内容を確認してください。
必要なファイル: WB4実施管理.xlsm
確認した場所: &lt;テスト用フォルダ&gt;\WB4実施管理.xlsm</t>
  </si>
  <si>
    <t>他社展開対象の抽出 - 単体テストケース</t>
  </si>
  <si>
    <t>台帳との案件照合 - 単体テストケース</t>
  </si>
  <si>
    <t>共通</t>
  </si>
  <si>
    <t>照合テストの共通事項（確認観点・証跡）（単独実施不要）</t>
  </si>
  <si>
    <t>- 案件が採用された場合、台帳の 本実施環境 に含まれる会社は －、含まれない有効な会社は ○、ログ種別ごとの無効会社列は空欄となる。無効会社はPRが 90/91/92/93、AP・BATCHが 08/0H/52/09/44/44 rch/0F/0X。同期AB列はPRが [ap][wb]、APが [ap][wb][cw]、BATCHが [ap][cw]。
- 「黄」は黄色背景を示す。
- SVNのサイズ・日時（F・G列）は実際の取得結果を記録し、照合結果とは分けて判定する。
- 証跡には入力ログ、UPDATEの照合結果、実行時の台帳を残す。台帳に候補が存在しないケース（TC-4-1-1・TC-4-1-17・TC-4-1-23）は、台帳ファイルの添付を省略してよい。</t>
  </si>
  <si>
    <t>TC-4-1-1 - 台帳に案件が一致しない</t>
  </si>
  <si>
    <t>PRのログを使用する。台帳は読み取り可能で他の有効な案件を1行以上含み、ログの案件名に一致・派生・近似する候補が存在しない状態にして実行する。台帳は空にしない。</t>
  </si>
  <si>
    <t>対象ファイルはUPDATEに転記される。Hは赤文字、K:AA・ABは空欄。AOに 【未一致】台帳に候補が見つかりません が表示される。案件未一致だけでは処理は失敗せず、実行しました が表示される。</t>
  </si>
  <si>
    <t>TC-4-1-2 - 台帳に完全一致する案件が1件</t>
  </si>
  <si>
    <t>PRのログを使用する。ログの案件名（会社目印を含む）と完全に一致する案件を台帳に1行だけ用意し、本実施環境 を設定して実行する。</t>
  </si>
  <si>
    <t>案件が採用される。会社列は台帳の 本実施環境 に従って －・○ が設定され、PRの無効会社列は空欄。ABは [ap][wb]。AOに照合の確認メモは追加されない。</t>
  </si>
  <si>
    <t>TC-4-1-3 - 完全一致する案件が台帳に重複</t>
  </si>
  <si>
    <t>PRのログを使用する。ログの案件名と完全に一致する案件を、台帳に別々の2行で登録して実行する。</t>
  </si>
  <si>
    <t>Hは黄、K:AA・ABは空欄。AOに 【要確認:台帳重複】、候補名、件数（x2）が表示される。候補は自動で選択されない。</t>
  </si>
  <si>
    <t>TC-4-1-4 - 台帳名に会社コードがない案件が1件</t>
  </si>
  <si>
    <t>会社目印付きの案件名を持つPRのログを使用する。台帳には、同じ案件名で会社目印のない案件を1行だけ用意して実行する。</t>
  </si>
  <si>
    <t>TC-4-1-5 - 会社コードなしの一致案件が台帳に重複</t>
  </si>
  <si>
    <t>会社目印付きの案件名を持つPRのログを使用する。台帳には、同じ案件名で会社目印のない案件を別々の2行で登録して実行する。</t>
  </si>
  <si>
    <t>Hは黄、K:AA・ABは空欄。AOに 【要確認:台帳重複】、候補名、件数（x2）が表示される。</t>
  </si>
  <si>
    <t>TC-4-1-6 - 台帳名に補足が付いた候補が1件</t>
  </si>
  <si>
    <t>PRのログを使用する。台帳には、ログの案件名の後ろに補足（例: _テスト）が付いた案件を1行だけ用意し、完全一致する案件は残さずに実行する。</t>
  </si>
  <si>
    <t>派生候補が採用され、Hは黄。会社列は台帳の 本実施環境 に従って設定され、PRの無効会社列は空欄。ABは [ap][wb]。AOに 【派生一致】 と候補名が表示される。</t>
  </si>
  <si>
    <t>TC-4-1-7 - 台帳名に補足が付いた候補が複数</t>
  </si>
  <si>
    <t>PRのログを使用する。台帳には、ログの案件名の後ろに異なる補足が付いた案件を2行以上用意し、完全一致する案件は残さずに実行する。</t>
  </si>
  <si>
    <t>Hは黄、K:AA・ABは空欄。AOに 【要確認:複数候補】 と各候補名が表示される。候補は自動で選択されない。</t>
  </si>
  <si>
    <t>TC-4-1-8 - 1文字違いでも近い案件として採用</t>
  </si>
  <si>
    <t>PRのログを使用する。台帳には、ログの案件名と1文字だけ異なり、近似採用の条件を満たす十分な長さの案件名を1行だけ用意して実行する。</t>
  </si>
  <si>
    <t>近似候補として案件が採用される。会社列は台帳の 本実施環境 に従って設定され、PRの無効会社列は空欄。ABは [ap][wb]。AOに照合の確認メモは追加されない。</t>
  </si>
  <si>
    <t>TC-4-1-9 - 対応会社コードで照合（ログ91・台帳44）</t>
  </si>
  <si>
    <t>会社目印 (91) の案件名を持つPRのログを使用する。台帳には、同じ案件名で会社目印 (44) の案件を1行だけ用意し、本実施環境 を 44 とする。会社コード対応 44/91 を保持し、会社目印なしの候補や (91) の候補は用意せずに実行する。</t>
  </si>
  <si>
    <t>対応会社コードとして案件が採用される。44 は －、その他の有効な会社は ○、PRで無効の 91 などは空欄。ABは [ap][wb]。AOに照合の確認メモは追加されない。</t>
  </si>
  <si>
    <t>TC-4-1-10 - 対応会社コードの逆方向で照合</t>
  </si>
  <si>
    <t>会社目印 (44) の案件名を持つPRのログを使用する。台帳には、同じ案件名で会社目印 (91) の案件を1行だけ用意し、本実施環境 を 91 として実行する。</t>
  </si>
  <si>
    <t>TC-4-1-11 - 44/91以外の対応会社コードでも照合</t>
  </si>
  <si>
    <t>TC-4-1-12 - 同名でも対応していない会社コードは採用しない</t>
  </si>
  <si>
    <t>会社目印 (44) の案件名を持つPRのログを使用する。台帳には、同じ案件名で対応関係のない会社目印（例: (90)）の案件を1行だけ用意する。会社目印なしの候補や、44 との対応設定は追加せずに実行する。</t>
  </si>
  <si>
    <t>案件は採用されず、Hは赤文字、K:AA・ABは空欄。AOに 【未一致】台帳に候補が見つかりません が表示される。同じ案件名でも、別会社の目印は無視されない。</t>
  </si>
  <si>
    <t>TC-4-1-13 - 1文字違いで確認が必要になる</t>
  </si>
  <si>
    <t>TC-4-1-14 - 異なるリビジョンの複数案件を個別に照合</t>
  </si>
  <si>
    <t>TC-4-1-15 - チケット番号・PB接頭辞を除いて照合</t>
  </si>
  <si>
    <t>AP・BATCHの照合（TC-4-1-16～TC-4-1-27）（単独実施不要）</t>
  </si>
  <si>
    <t>TC-4-1-16 - APの案件が台帳に完全一致する</t>
  </si>
  <si>
    <t>TC-4-1-17 - APの案件に一致する台帳候補がない</t>
  </si>
  <si>
    <t>TC-4-1-18 - APの完全一致案件が台帳に重複する</t>
  </si>
  <si>
    <t>TC-4-1-19 - APの案件に派生候補が1件だけある</t>
  </si>
  <si>
    <t>TC-4-1-20 - APで対応会社コードを照合する（ログ91・台帳44）</t>
  </si>
  <si>
    <t>TC-4-1-21 - APの異なるリビジョンの複数案件を個別に照合する</t>
  </si>
  <si>
    <t>TC-4-1-22 - BATCHの案件が台帳に完全一致する</t>
  </si>
  <si>
    <t>TC-4-1-23 - BATCHの案件に一致する台帳候補がない</t>
  </si>
  <si>
    <t>TC-4-1-24 - BATCHの完全一致案件が台帳に重複する</t>
  </si>
  <si>
    <t>TC-4-1-25 - BATCHの案件に派生候補が1件だけある</t>
  </si>
  <si>
    <t>TC-4-1-26 - BATCHで対応会社コードを照合する（ログ91・台帳44）</t>
  </si>
  <si>
    <t>TC-4-1-27 - BATCHの異なるリビジョンの複数案件を個別に照合する</t>
  </si>
  <si>
    <t>棚卸しファイルへの反映 - 単体テストケース</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</si>
  <si>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</si>
  <si>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</si>
  <si>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</si>
  <si>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</si>
  <si>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</si>
  <si>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No</t>
  </si>
  <si>
    <t>シート名</t>
  </si>
  <si>
    <t>ステータス</t>
  </si>
  <si>
    <t>案件名</t>
  </si>
  <si>
    <t>修正内容</t>
  </si>
  <si>
    <t>仕様変更管理No</t>
  </si>
  <si>
    <t>修正日付</t>
  </si>
  <si>
    <t>修正者</t>
  </si>
  <si>
    <t>テストケース</t>
  </si>
  <si>
    <t>1-22, 25-38</t>
  </si>
  <si>
    <t>新規作成</t>
  </si>
  <si>
    <t>TS_SVNログからリスト作成ツール</t>
  </si>
  <si>
    <t>要件2 単体テスト仕様書作成</t>
  </si>
  <si>
    <t>DATスワンイー アウン</t>
  </si>
  <si>
    <t>PRのログを使用する。台帳には、ログの案件名と1文字だけ異なり、近似採用の条件を満たさない短い案件名を1行だけ用意して実行する。</t>
    <phoneticPr fontId="3"/>
  </si>
  <si>
    <t>異なる案件名を持つ2つのリビジョンを含むPRのログを使用する。台帳には、各案件に完全一致する案件を1行ずつ、異なる 本実施環境 で用意して実行する。</t>
    <phoneticPr fontId="3"/>
  </si>
  <si>
    <t>案件名の前に数字のチケット番号とPB番号が付いたPRのログ（例: 9876_PB12345678_(0D)案件名）を使用する。台帳には、接頭辞を除いた案件名を1行だけ用意して実行する。</t>
    <phoneticPr fontId="3"/>
  </si>
  <si>
    <t>AP・BATCHのログでも、照合結果と配信先・同期の設定を確認する。無効会社列と同期値は、それぞれのログ種別の設定に従い、PRの設定を流用しない。</t>
    <phoneticPr fontId="3"/>
  </si>
  <si>
    <t>APのログを使用する。ログの案件名と完全に一致する案件を台帳に1行だけ用意して実行する。</t>
    <phoneticPr fontId="3"/>
  </si>
  <si>
    <t>APのログを使用する。台帳は読み取り可能で他の有効な案件を1行以上含み、ログの案件名に一致・派生・近似する候補が存在しない状態にして実行する。台帳は空にしない。</t>
    <phoneticPr fontId="3"/>
  </si>
  <si>
    <t>APのログを使用する。ログの案件名と完全に一致する案件を、台帳に別々の2行で登録して実行する。</t>
    <phoneticPr fontId="3"/>
  </si>
  <si>
    <t>APのログを使用する。台帳には、ログの案件名の後ろに補足が付いた案件を1行だけ用意し、完全一致する案件は残さずに実行する。</t>
    <phoneticPr fontId="3"/>
  </si>
  <si>
    <t>会社目印 (91) の案件名を持つAPのログを使用する。台帳には、同じ案件名で会社目印 (44) の案件を1行だけ用意し、本実施環境 を 44 とする。会社コード対応 44/91 を保持し、会社目印なしの候補や (91) の候補は用意せずに実行する。</t>
    <phoneticPr fontId="3"/>
  </si>
  <si>
    <t>異なる案件名を持つ2つのリビジョンを含むAPのログを使用する。台帳には、各案件に完全一致する案件を1行ずつ、異なる 本実施環境 で用意して実行する。</t>
    <phoneticPr fontId="3"/>
  </si>
  <si>
    <t>BATCHのログを使用する。ログの案件名と完全に一致する案件を台帳に1行だけ用意して実行する。</t>
    <phoneticPr fontId="3"/>
  </si>
  <si>
    <t>BATCHのログを使用する。台帳は読み取り可能で他の有効な案件を1行以上含み、ログの案件名に一致・派生・近似する候補が存在しない状態にして実行する。台帳は空にしない。</t>
    <phoneticPr fontId="3"/>
  </si>
  <si>
    <t>BATCHのログを使用する。ログの案件名と完全に一致する案件を、台帳に別々の2行で登録して実行する。</t>
    <phoneticPr fontId="3"/>
  </si>
  <si>
    <t>BATCHのログを使用する。台帳には、ログの案件名の後ろに補足が付いた案件を1行だけ用意し、完全一致する案件は残さずに実行する。</t>
    <phoneticPr fontId="3"/>
  </si>
  <si>
    <t>会社目印 (91) の案件名を持つBATCHのログを使用する。台帳には、同じ案件名で会社目印 (44) の案件を1行だけ用意し、本実施環境 を 44 とする。会社コード対応 44/91 を保持し、会社目印なしの候補や (91) の候補は用意せずに実行する。</t>
    <phoneticPr fontId="3"/>
  </si>
  <si>
    <t>異なる案件名を持つ2つのリビジョンを含むBATCHのログを使用する。台帳には、各案件に完全一致する案件を1行ずつ、異なる 本実施環境 で用意して実行する。</t>
    <phoneticPr fontId="3"/>
  </si>
  <si>
    <t>本行は共通事項であり、単独では実施・判定しない。実施結果は各TC-4-1-*に記録する。</t>
    <phoneticPr fontId="3"/>
  </si>
  <si>
    <t>会社目印なしの案件が採用される。会社列は台帳の 本実施環境 に従って設定され、PRの無効会社列は空欄。ABは [ap][wb]。AOに照合の確認メモは追加されない。</t>
    <phoneticPr fontId="3"/>
  </si>
  <si>
    <t>会社コード対応 92/0F を保持し、2回に分けて確認する。1回目は会社目印 (92) の案件名を持つPRのログを使用し、台帳には同じ案件名で会社目印 (0F) の案件を1行だけ用意して 本実施環境 を 0F とする。2回目は台帳とログを逆にし、会社目印 (0F) の案件名を持つログと、同じ案件名で会社目印 (92) の台帳（本実施環境 は 92）を使用する。各回で、会社目印なしの候補や同じ目印の候補は用意しない。</t>
    <phoneticPr fontId="3"/>
  </si>
  <si>
    <t>TC-1-1-1 - 正常にリストを作成する</t>
  </si>
  <si>
    <t>※ UPDATEリスト　テンプレート　パス と ※ WB4実施管理　パス に有効なパスを入れる。PRのSVNログを 入力 シートのA列に1行ずつ貼り、※ 区切りたい単語 に webbroker3 を入力して「リストにする」を押す。</t>
  </si>
  <si>
    <t>TC-1-1-2 - 入力を初期化する</t>
  </si>
  <si>
    <t>TC-1-1-3 - 再実行時に前回の行を消す</t>
  </si>
  <si>
    <t>TC-2-1-1 - UPDATEテンプレートのパスが空欄</t>
  </si>
  <si>
    <t>TC-2-1-2 - WB4台帳のパスが空欄</t>
  </si>
  <si>
    <t>TC-2-1-3 - A列が空欄</t>
  </si>
  <si>
    <t>TC-2-1-4 - UPDATEテンプレートファイルが見つからない</t>
  </si>
  <si>
    <t>TC-2-1-5 - WB4台帳ファイルが見つからない</t>
  </si>
  <si>
    <t>TC-3-1-1 - PRのリストeditを確認する</t>
  </si>
  <si>
    <t>UPDATEテンプレートとWB4台帳のパスを正しく設定し、※ 区切りたい単語 に webbroker3 を入力する。PRのログを 入力 シートのA列に1行ずつ貼り付け、「リストにする」を押す。ログには、削除ファイル、追加フォルダ、Javaファイル、会社別のパス・ファイル名、WEB-INF 以外のパス、結合テスト完了 を含まないメッセージのリビジョンのファイルを含める。</t>
  </si>
  <si>
    <t>ログのファイル行は全て リスト・リストedit に表示され、リストedit の判定欄に除外理由が記録される。削除ファイルのKは Deleted、追加フォルダのKは SVNフォルダ追加、JavaファイルのLは ○、会社別のパス・ファイル名のMには会社目印（例: /44/、_0D）、WEB-INF 以外のパス（例: webbroker3/common）のKにはパス名、結合テスト完了 を含まないメッセージのNには （案件名）_結合テスト完了 以外 が入る。J:Nが全て空欄の通常ファイルだけがUPDATEに載り、メッセージボックスに 実行しました と表示される。</t>
  </si>
  <si>
    <t>TC-3-1-2 - APの対象ファイルとUPDATE出力を確認する</t>
  </si>
  <si>
    <t>UPDATEテンプレートとWB4台帳のパスを正しく設定し、※ 区切りたい単語 に web3-xTrade を入力する。APのログを 入力 シートのA列に1行ずつ貼り付け、上側の「リストにする」を押す。ログには、削除ファイル、追加フォルダ、Javaファイル、結合テスト完了 を含まないメッセージのリビジョンのファイルを含める。</t>
  </si>
  <si>
    <t>ログのファイル行は全て リスト・リストedit に表示され、判定欄に除外理由が記録される。削除ファイルのKは Deleted、追加フォルダのKは SVNフォルダ追加、JavaファイルのLは ○、結合テスト完了 を含まないメッセージのNには （案件名）_結合テスト完了 以外 が入る。JARに限らず、J:Nが全て空欄のファイル（jar・xmlなど）だけがUPDATEに連番で載る。UPDATEのBは AP層、Cは /ap/ap_stage/、Dの先頭は ./web3.war/。元の リスト・リストedit のPATHは web3-xTrade/ のまま。メッセージボックスに 実行しました と表示される。</t>
  </si>
  <si>
    <t>TC-3-1-3 - BATCHのリストeditを確認する</t>
  </si>
  <si>
    <t>UPDATEテンプレートとWB4台帳のパスを正しく設定し、※ 区切りたい単語 に BTserver を入力する。BATCHのログを 入力 シートのA列に1行ずつ貼り付け、「リストにする」を押す。ログには、削除ファイル、追加フォルダ、対象外ディレクトリ（resource/etc/・resource/make/）のファイル、会社コードを含むファイル名、.prm・.make、結合テスト完了 を含まないメッセージのリビジョンのファイル、対象ディレクトリ（resource/sql/SP/・resource/src/ など）のファイルを含める。</t>
  </si>
  <si>
    <t>ログのファイル行は全て リスト・リストedit に表示され、判定欄に除外理由が記録される。削除ファイルのKは Deleted、追加フォルダのKは SVNフォルダ追加、対象外ディレクトリのKにはディレクトリ名、会社コードを含むファイル名のMには会社目印（例: _0D、0D_）、.prm・.make のNには 拡張子除外(.prm/.make)、結合テスト完了 を含まないメッセージのNには （案件名）_結合テスト完了 以外 が入る。J:Nが全て空欄のファイルだけがUPDATEに連番で載る。メッセージボックスに 実行しました と表示される。</t>
  </si>
  <si>
    <t>TC-3-1-4 - 全ファイルが対象外になる</t>
  </si>
  <si>
    <t>UPDATEテンプレートとWB4台帳のパスを正しく設定し、※ 区切りたい単語 に webbroker3 を入力する。全てのファイル行が会社別のパス（例: webbroker3/0D/）配下にあるPRのログを 入力 シートのA列に1行ずつ貼り付け、「リストにする」を押す。</t>
  </si>
  <si>
    <t>リスト と リストedit にファイルが表示され、リストedit のMに会社別のパス（例: /0D/）が記録される。J:Nが全て空欄の行がないため、UPDATEにファイル行は作られず、実行しました は表示されない。メッセージボックスには次の内容が表示される。
他社展開対象データがありません。
判定結果は「リストedit」シートの K～N 列を確認してください。</t>
  </si>
  <si>
    <t>TC-5-1-1 - 棚卸しファイルの指定がない・間違っている</t>
  </si>
  <si>
    <t>TC-5-1-2 - UPDATEデータを作る前に棚卸しへ反映する</t>
  </si>
  <si>
    <t>TC-5-1-3 - 棚卸しファイルへ正常に反映する</t>
  </si>
  <si>
    <t>共通の台帳データでTC-1-1-1のUPDATEを作成し、会社 P0 が ○、0D が － であることを確認する。対面共同 シートを持つテスト用棚卸しファイルのフルパスを入力し、既存の出力ファイルを閉じてから下側の「リストにする」を押す。</t>
  </si>
  <si>
    <t>両方向とも対応会社コードとして案件が採用される。0F は －、その他の有効な会社は ○、PRで無効の 92 などは空欄。ABは [ap][wb]。AOに照合の確認メモは追加されない。各方向の結果を別々に記録する。</t>
    <phoneticPr fontId="3"/>
  </si>
  <si>
    <t>案件は自動採用されず、Hは黄、K:AA・ABは空欄。AOに 【要確認:近似1文字差】 と候補名が表示される。</t>
    <phoneticPr fontId="3"/>
  </si>
  <si>
    <t>各ファイルが自リビジョンの案件で照合される。各行の会社列は、それぞれの案件の 本実施環境 に従って設定され、PRの無効会社列は空欄。ABは両方とも [ap][wb]。AOに照合の確認メモは追加されない。一方の案件の照合結果・配信先を別案件へ使い回さない。</t>
    <phoneticPr fontId="3"/>
  </si>
  <si>
    <t>チケット番号とPB接頭辞を除いて照合され、案件が採用される。会社列は台帳の 本実施環境 に従って設定され、PRの無効会社列は空欄。ABは [ap][wb]。AOに照合の確認メモは追加されない。</t>
    <phoneticPr fontId="3"/>
  </si>
  <si>
    <t>案件が採用される。会社列は台帳の 本実施環境 に従って設定され、APの無効会社列は空欄。ABは [ap][wb][cw]。AOに照合の確認メモは追加されない。</t>
    <phoneticPr fontId="3"/>
  </si>
  <si>
    <t>対象ファイルはUPDATEに転記される。Hは赤文字、K:AA・ABは空欄。AOに 【未一致】台帳に候補が見つかりません が表示される。案件未一致だけでは処理は失敗せず、実行しました が表示される。</t>
    <phoneticPr fontId="3"/>
  </si>
  <si>
    <t>Hは黄、K:AA・ABは空欄。AOに 【要確認:台帳重複】、候補名、件数（x2）が表示される。候補は自動で選択されず、APの配信先・同期は設定されない。</t>
    <phoneticPr fontId="3"/>
  </si>
  <si>
    <t>派生候補が採用され、Hは黄。会社列は台帳の 本実施環境 に従って設定され、APの無効会社列は空欄。ABは [ap][wb][cw]。AOに 【派生一致】 と候補名が表示される。黄色背景でも、台帳重複の場合と異なり配信先・同期は設定される。</t>
    <phoneticPr fontId="3"/>
  </si>
  <si>
    <t>対応会社コードとして案件が採用される。対応する 91 は －、その他の有効な会社は ○。44 を含むAPの無効会社列は空欄（無効会社設定が優先される）。ABは [ap][wb][cw]。AOに照合の確認メモは追加されない。</t>
    <phoneticPr fontId="3"/>
  </si>
  <si>
    <t>各ファイルが自リビジョンの案件で照合される。各行の会社列は、それぞれの案件の 本実施環境 に従って設定され、APの無効会社列は空欄。ABは両方とも [ap][wb][cw]。AOに照合の確認メモは追加されない。一方の案件の照合結果・配信先を別案件へ使い回さない。</t>
    <phoneticPr fontId="3"/>
  </si>
  <si>
    <t>案件が採用される。会社列は台帳の 本実施環境 に従って設定され、BATCHの無効会社列は空欄。ABは [ap][cw]。AOに照合の確認メモは追加されない。</t>
    <phoneticPr fontId="3"/>
  </si>
  <si>
    <t>Hは黄、K:AA・ABは空欄。AOに 【要確認:台帳重複】、候補名、件数（x2）が表示される。候補は自動で選択されず、BATCHの配信先・同期は設定されない。</t>
    <phoneticPr fontId="3"/>
  </si>
  <si>
    <t>派生候補が採用され、Hは黄。会社列は台帳の 本実施環境 に従って設定され、BATCHの無効会社列は空欄。ABは [ap][cw]。AOに 【派生一致】 と候補名が表示される。黄色背景でも、台帳重複の場合と異なり配信先・同期は設定される。</t>
    <phoneticPr fontId="3"/>
  </si>
  <si>
    <t>対応会社コードとして案件が採用される。対応する 91 は －、その他の有効な会社は ○。44 を含むBATCHの無効会社列は空欄（無効会社設定が優先される）。ABは [ap][cw]。AOに照合の確認メモは追加されない。</t>
    <phoneticPr fontId="3"/>
  </si>
  <si>
    <t>各ファイルが自リビジョンの案件で照合される。各行の会社列は、それぞれの案件の 本実施環境 に従って設定され、BATCHの無効会社列は空欄。ABは両方とも [ap][cw]。AOに照合の確認メモは追加されない。一方の案件の照合結果・配信先を別案件へ使い回さない。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</si>
</sst>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9"/>
      <color theme="1"/>
      <name val="ＭＳ Ｐゴシック"/>
      <family val="3"/>
      <charset val="128"/>
    </font>
  </fonts>
  <fills count="7">
    <fill>
      <patternFill patternType="none"/>
    </fill>
    <fill>
      <patternFill patternType="gray125"/>
    </fill>
    <fill>
      <patternFill patternType="solid">
        <fgColor rgb="FFFFF2CC"/>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4" fillId="0" borderId="0">
      <alignment vertical="top"/>
      <protection locked="0"/>
    </xf>
    <xf numFmtId="0" fontId="8" fillId="0" borderId="0">
      <alignment vertical="center"/>
    </xf>
  </cellStyleXfs>
  <cellXfs count="44">
    <xf numFmtId="0" fontId="0" fillId="0" borderId="0" xfId="0">
      <alignment vertical="center"/>
    </xf>
    <xf numFmtId="0" fontId="2" fillId="0" borderId="0" xfId="1" applyFont="1"/>
    <xf numFmtId="0" fontId="5" fillId="0" borderId="0" xfId="1" applyFont="1" applyAlignment="1">
      <alignment vertical="center"/>
    </xf>
    <xf numFmtId="0" fontId="5" fillId="0" borderId="0" xfId="1" applyFont="1"/>
    <xf numFmtId="0" fontId="6" fillId="4" borderId="5" xfId="1" applyFont="1" applyFill="1" applyBorder="1" applyAlignment="1">
      <alignment horizontal="center" vertical="center"/>
    </xf>
    <xf numFmtId="0" fontId="6" fillId="4" borderId="2" xfId="1" applyFont="1" applyFill="1" applyBorder="1" applyAlignment="1">
      <alignment horizontal="left" vertical="center"/>
    </xf>
    <xf numFmtId="0" fontId="6" fillId="4" borderId="2" xfId="1" applyFont="1" applyFill="1" applyBorder="1" applyAlignment="1">
      <alignment horizontal="center" vertical="center"/>
    </xf>
    <xf numFmtId="0" fontId="7" fillId="4" borderId="2" xfId="1" applyFont="1" applyFill="1" applyBorder="1" applyAlignment="1">
      <alignment horizontal="center" vertical="center"/>
    </xf>
    <xf numFmtId="0" fontId="6" fillId="0" borderId="5" xfId="1" applyFont="1" applyBorder="1" applyAlignment="1">
      <alignment horizontal="center" vertical="center"/>
    </xf>
    <xf numFmtId="0" fontId="6" fillId="5" borderId="5"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6" fillId="6" borderId="5" xfId="3" applyFont="1" applyFill="1" applyBorder="1" applyAlignment="1">
      <alignment horizontal="center"/>
    </xf>
    <xf numFmtId="0" fontId="6" fillId="6" borderId="5" xfId="3" applyFont="1" applyFill="1" applyBorder="1" applyAlignment="1">
      <alignment horizontal="left" wrapText="1"/>
    </xf>
    <xf numFmtId="14" fontId="6" fillId="6" borderId="5" xfId="3" applyNumberFormat="1" applyFont="1" applyFill="1" applyBorder="1" applyAlignment="1">
      <alignment horizontal="left" wrapText="1"/>
    </xf>
    <xf numFmtId="0" fontId="2" fillId="0" borderId="0" xfId="3" applyFont="1" applyAlignment="1">
      <alignment horizontal="left"/>
    </xf>
    <xf numFmtId="0" fontId="6" fillId="0" borderId="5"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6" fillId="0" borderId="5" xfId="3" applyFont="1" applyBorder="1" applyAlignment="1">
      <alignment horizontal="center" vertical="center" wrapText="1"/>
    </xf>
    <xf numFmtId="0" fontId="6" fillId="0" borderId="5" xfId="3" applyFont="1" applyBorder="1" applyAlignment="1">
      <alignment horizontal="left" vertical="center"/>
    </xf>
    <xf numFmtId="49" fontId="6" fillId="0" borderId="5" xfId="3" applyNumberFormat="1" applyFont="1" applyBorder="1" applyAlignment="1">
      <alignment horizontal="left" vertical="center" wrapText="1"/>
    </xf>
    <xf numFmtId="14" fontId="6" fillId="0" borderId="5" xfId="3" applyNumberFormat="1" applyFont="1" applyBorder="1" applyAlignment="1">
      <alignment horizontal="left" vertical="center" wrapText="1"/>
    </xf>
    <xf numFmtId="56" fontId="6" fillId="0" borderId="5" xfId="3" applyNumberFormat="1" applyFont="1" applyBorder="1" applyAlignment="1">
      <alignment horizontal="left" vertical="center" wrapText="1"/>
    </xf>
    <xf numFmtId="0" fontId="2" fillId="0" borderId="0" xfId="3" applyFont="1" applyAlignment="1">
      <alignment horizontal="left" vertical="center"/>
    </xf>
    <xf numFmtId="0" fontId="9" fillId="0" borderId="5" xfId="1" applyFont="1" applyBorder="1" applyAlignment="1">
      <alignment horizontal="center" vertical="center"/>
    </xf>
    <xf numFmtId="14" fontId="9" fillId="0" borderId="5" xfId="1" applyNumberFormat="1" applyFont="1" applyBorder="1" applyAlignment="1">
      <alignment horizontal="center" vertical="center"/>
    </xf>
    <xf numFmtId="0" fontId="6" fillId="5" borderId="2" xfId="1" applyFont="1" applyFill="1" applyBorder="1" applyAlignment="1">
      <alignment horizontal="left" vertical="center"/>
    </xf>
    <xf numFmtId="0" fontId="6" fillId="0" borderId="5" xfId="1" applyFont="1" applyBorder="1" applyAlignment="1">
      <alignment horizontal="left" vertical="top" wrapText="1"/>
    </xf>
    <xf numFmtId="0" fontId="9" fillId="3" borderId="5" xfId="1" applyFont="1" applyFill="1" applyBorder="1" applyAlignment="1">
      <alignment horizontal="center" vertical="center"/>
    </xf>
    <xf numFmtId="0" fontId="6" fillId="0" borderId="5" xfId="0" applyFont="1" applyBorder="1" applyAlignment="1">
      <alignment horizontal="center" vertical="center"/>
    </xf>
    <xf numFmtId="0" fontId="6" fillId="5" borderId="5" xfId="0" applyFont="1" applyFill="1" applyBorder="1" applyAlignment="1">
      <alignment horizontal="center" vertical="center"/>
    </xf>
    <xf numFmtId="0" fontId="6" fillId="5" borderId="2" xfId="0" applyFont="1" applyFill="1" applyBorder="1" applyAlignment="1">
      <alignment horizontal="left"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9" fillId="3" borderId="5" xfId="1" applyFont="1" applyFill="1" applyBorder="1" applyAlignment="1">
      <alignment horizontal="center" vertical="center"/>
    </xf>
    <xf numFmtId="0" fontId="0" fillId="0" borderId="2" xfId="0" applyBorder="1" applyAlignment="1"/>
    <xf numFmtId="0" fontId="0" fillId="0" borderId="3" xfId="0" applyBorder="1" applyAlignment="1"/>
    <xf numFmtId="0" fontId="6" fillId="2" borderId="1" xfId="1" applyFont="1" applyFill="1" applyBorder="1" applyAlignment="1">
      <alignment horizontal="center" vertical="center"/>
    </xf>
    <xf numFmtId="0" fontId="0" fillId="0" borderId="7" xfId="0" applyBorder="1" applyAlignment="1"/>
    <xf numFmtId="0" fontId="0" fillId="0" borderId="6" xfId="0" applyBorder="1" applyAlignment="1"/>
    <xf numFmtId="0" fontId="0" fillId="0" borderId="8" xfId="0" applyBorder="1" applyAlignment="1"/>
    <xf numFmtId="0" fontId="6" fillId="2" borderId="5" xfId="1" applyFont="1" applyFill="1" applyBorder="1" applyAlignment="1">
      <alignment horizontal="center" vertical="center"/>
    </xf>
    <xf numFmtId="0" fontId="0" fillId="0" borderId="4" xfId="0" applyBorder="1" applyAlignment="1"/>
  </cellXfs>
  <cellStyles count="4">
    <cellStyle name="Normal" xfId="0" builtinId="0"/>
    <cellStyle name="ハイパーリンク 2" xfId="2" xr:uid="{00000000-0005-0000-0000-000002000000}"/>
    <cellStyle name="標準 2" xfId="1" xr:uid="{00000000-0005-0000-0000-000001000000}"/>
    <cellStyle name="標準_sst5C"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
  <sheetViews>
    <sheetView view="pageBreakPreview" zoomScaleNormal="100" workbookViewId="0"/>
  </sheetViews>
  <sheetFormatPr defaultColWidth="32.5" defaultRowHeight="10.5" x14ac:dyDescent="0.15"/>
  <cols>
    <col min="1" max="1" width="3.75" style="17" bestFit="1" customWidth="1"/>
    <col min="2" max="2" width="25.5" style="15" bestFit="1" customWidth="1"/>
    <col min="3" max="3" width="9.25" style="18" customWidth="1"/>
    <col min="4" max="4" width="8.25" style="15" bestFit="1" customWidth="1"/>
    <col min="5" max="5" width="40.625" style="15" customWidth="1"/>
    <col min="6" max="6" width="14" style="15" customWidth="1"/>
    <col min="7" max="7" width="12.25" style="15" customWidth="1"/>
    <col min="8" max="8" width="8.75" style="15" customWidth="1"/>
    <col min="9" max="9" width="16.5" style="15" customWidth="1"/>
    <col min="10" max="255" width="32.5" style="15" customWidth="1"/>
    <col min="256" max="256" width="3.75" style="15" bestFit="1" customWidth="1"/>
    <col min="257" max="257" width="25.5" style="15" bestFit="1" customWidth="1"/>
    <col min="258" max="258" width="13.625" style="15" bestFit="1" customWidth="1"/>
    <col min="259" max="259" width="9.25" style="15" customWidth="1"/>
    <col min="260" max="260" width="8.25" style="15" bestFit="1" customWidth="1"/>
    <col min="261" max="261" width="25.25" style="15" bestFit="1" customWidth="1"/>
    <col min="262" max="262" width="12.5" style="15" customWidth="1"/>
    <col min="263" max="263" width="12.25" style="15" customWidth="1"/>
    <col min="264" max="264" width="7.5" style="15" customWidth="1"/>
    <col min="265" max="265" width="12.25" style="15" customWidth="1"/>
    <col min="266" max="511" width="32.5" style="15" customWidth="1"/>
    <col min="512" max="512" width="3.75" style="15" bestFit="1" customWidth="1"/>
    <col min="513" max="513" width="25.5" style="15" bestFit="1" customWidth="1"/>
    <col min="514" max="514" width="13.625" style="15" bestFit="1" customWidth="1"/>
    <col min="515" max="515" width="9.25" style="15" customWidth="1"/>
    <col min="516" max="516" width="8.25" style="15" bestFit="1" customWidth="1"/>
    <col min="517" max="517" width="25.25" style="15" bestFit="1" customWidth="1"/>
    <col min="518" max="518" width="12.5" style="15" customWidth="1"/>
    <col min="519" max="519" width="12.25" style="15" customWidth="1"/>
    <col min="520" max="520" width="7.5" style="15" customWidth="1"/>
    <col min="521" max="521" width="12.25" style="15" customWidth="1"/>
    <col min="522" max="767" width="32.5" style="15" customWidth="1"/>
    <col min="768" max="768" width="3.75" style="15" bestFit="1" customWidth="1"/>
    <col min="769" max="769" width="25.5" style="15" bestFit="1" customWidth="1"/>
    <col min="770" max="770" width="13.625" style="15" bestFit="1" customWidth="1"/>
    <col min="771" max="771" width="9.25" style="15" customWidth="1"/>
    <col min="772" max="772" width="8.25" style="15" bestFit="1" customWidth="1"/>
    <col min="773" max="773" width="25.25" style="15" bestFit="1" customWidth="1"/>
    <col min="774" max="774" width="12.5" style="15" customWidth="1"/>
    <col min="775" max="775" width="12.25" style="15" customWidth="1"/>
    <col min="776" max="776" width="7.5" style="15" customWidth="1"/>
    <col min="777" max="777" width="12.25" style="15" customWidth="1"/>
    <col min="778" max="1023" width="32.5" style="15" customWidth="1"/>
    <col min="1024" max="1024" width="3.75" style="15" bestFit="1" customWidth="1"/>
    <col min="1025" max="1025" width="25.5" style="15" bestFit="1" customWidth="1"/>
    <col min="1026" max="1026" width="13.625" style="15" bestFit="1" customWidth="1"/>
    <col min="1027" max="1027" width="9.25" style="15" customWidth="1"/>
    <col min="1028" max="1028" width="8.25" style="15" bestFit="1" customWidth="1"/>
    <col min="1029" max="1029" width="25.25" style="15" bestFit="1" customWidth="1"/>
    <col min="1030" max="1030" width="12.5" style="15" customWidth="1"/>
    <col min="1031" max="1031" width="12.25" style="15" customWidth="1"/>
    <col min="1032" max="1032" width="7.5" style="15" customWidth="1"/>
    <col min="1033" max="1033" width="12.25" style="15" customWidth="1"/>
    <col min="1034" max="1279" width="32.5" style="15" customWidth="1"/>
    <col min="1280" max="1280" width="3.75" style="15" bestFit="1" customWidth="1"/>
    <col min="1281" max="1281" width="25.5" style="15" bestFit="1" customWidth="1"/>
    <col min="1282" max="1282" width="13.625" style="15" bestFit="1" customWidth="1"/>
    <col min="1283" max="1283" width="9.25" style="15" customWidth="1"/>
    <col min="1284" max="1284" width="8.25" style="15" bestFit="1" customWidth="1"/>
    <col min="1285" max="1285" width="25.25" style="15" bestFit="1" customWidth="1"/>
    <col min="1286" max="1286" width="12.5" style="15" customWidth="1"/>
    <col min="1287" max="1287" width="12.25" style="15" customWidth="1"/>
    <col min="1288" max="1288" width="7.5" style="15" customWidth="1"/>
    <col min="1289" max="1289" width="12.25" style="15" customWidth="1"/>
    <col min="1290" max="1535" width="32.5" style="15" customWidth="1"/>
    <col min="1536" max="1536" width="3.75" style="15" bestFit="1" customWidth="1"/>
    <col min="1537" max="1537" width="25.5" style="15" bestFit="1" customWidth="1"/>
    <col min="1538" max="1538" width="13.625" style="15" bestFit="1" customWidth="1"/>
    <col min="1539" max="1539" width="9.25" style="15" customWidth="1"/>
    <col min="1540" max="1540" width="8.25" style="15" bestFit="1" customWidth="1"/>
    <col min="1541" max="1541" width="25.25" style="15" bestFit="1" customWidth="1"/>
    <col min="1542" max="1542" width="12.5" style="15" customWidth="1"/>
    <col min="1543" max="1543" width="12.25" style="15" customWidth="1"/>
    <col min="1544" max="1544" width="7.5" style="15" customWidth="1"/>
    <col min="1545" max="1545" width="12.25" style="15" customWidth="1"/>
    <col min="1546" max="1791" width="32.5" style="15" customWidth="1"/>
    <col min="1792" max="1792" width="3.75" style="15" bestFit="1" customWidth="1"/>
    <col min="1793" max="1793" width="25.5" style="15" bestFit="1" customWidth="1"/>
    <col min="1794" max="1794" width="13.625" style="15" bestFit="1" customWidth="1"/>
    <col min="1795" max="1795" width="9.25" style="15" customWidth="1"/>
    <col min="1796" max="1796" width="8.25" style="15" bestFit="1" customWidth="1"/>
    <col min="1797" max="1797" width="25.25" style="15" bestFit="1" customWidth="1"/>
    <col min="1798" max="1798" width="12.5" style="15" customWidth="1"/>
    <col min="1799" max="1799" width="12.25" style="15" customWidth="1"/>
    <col min="1800" max="1800" width="7.5" style="15" customWidth="1"/>
    <col min="1801" max="1801" width="12.25" style="15" customWidth="1"/>
    <col min="1802" max="2047" width="32.5" style="15" customWidth="1"/>
    <col min="2048" max="2048" width="3.75" style="15" bestFit="1" customWidth="1"/>
    <col min="2049" max="2049" width="25.5" style="15" bestFit="1" customWidth="1"/>
    <col min="2050" max="2050" width="13.625" style="15" bestFit="1" customWidth="1"/>
    <col min="2051" max="2051" width="9.25" style="15" customWidth="1"/>
    <col min="2052" max="2052" width="8.25" style="15" bestFit="1" customWidth="1"/>
    <col min="2053" max="2053" width="25.25" style="15" bestFit="1" customWidth="1"/>
    <col min="2054" max="2054" width="12.5" style="15" customWidth="1"/>
    <col min="2055" max="2055" width="12.25" style="15" customWidth="1"/>
    <col min="2056" max="2056" width="7.5" style="15" customWidth="1"/>
    <col min="2057" max="2057" width="12.25" style="15" customWidth="1"/>
    <col min="2058" max="2303" width="32.5" style="15" customWidth="1"/>
    <col min="2304" max="2304" width="3.75" style="15" bestFit="1" customWidth="1"/>
    <col min="2305" max="2305" width="25.5" style="15" bestFit="1" customWidth="1"/>
    <col min="2306" max="2306" width="13.625" style="15" bestFit="1" customWidth="1"/>
    <col min="2307" max="2307" width="9.25" style="15" customWidth="1"/>
    <col min="2308" max="2308" width="8.25" style="15" bestFit="1" customWidth="1"/>
    <col min="2309" max="2309" width="25.25" style="15" bestFit="1" customWidth="1"/>
    <col min="2310" max="2310" width="12.5" style="15" customWidth="1"/>
    <col min="2311" max="2311" width="12.25" style="15" customWidth="1"/>
    <col min="2312" max="2312" width="7.5" style="15" customWidth="1"/>
    <col min="2313" max="2313" width="12.25" style="15" customWidth="1"/>
    <col min="2314" max="2559" width="32.5" style="15" customWidth="1"/>
    <col min="2560" max="2560" width="3.75" style="15" bestFit="1" customWidth="1"/>
    <col min="2561" max="2561" width="25.5" style="15" bestFit="1" customWidth="1"/>
    <col min="2562" max="2562" width="13.625" style="15" bestFit="1" customWidth="1"/>
    <col min="2563" max="2563" width="9.25" style="15" customWidth="1"/>
    <col min="2564" max="2564" width="8.25" style="15" bestFit="1" customWidth="1"/>
    <col min="2565" max="2565" width="25.25" style="15" bestFit="1" customWidth="1"/>
    <col min="2566" max="2566" width="12.5" style="15" customWidth="1"/>
    <col min="2567" max="2567" width="12.25" style="15" customWidth="1"/>
    <col min="2568" max="2568" width="7.5" style="15" customWidth="1"/>
    <col min="2569" max="2569" width="12.25" style="15" customWidth="1"/>
    <col min="2570" max="2815" width="32.5" style="15" customWidth="1"/>
    <col min="2816" max="2816" width="3.75" style="15" bestFit="1" customWidth="1"/>
    <col min="2817" max="2817" width="25.5" style="15" bestFit="1" customWidth="1"/>
    <col min="2818" max="2818" width="13.625" style="15" bestFit="1" customWidth="1"/>
    <col min="2819" max="2819" width="9.25" style="15" customWidth="1"/>
    <col min="2820" max="2820" width="8.25" style="15" bestFit="1" customWidth="1"/>
    <col min="2821" max="2821" width="25.25" style="15" bestFit="1" customWidth="1"/>
    <col min="2822" max="2822" width="12.5" style="15" customWidth="1"/>
    <col min="2823" max="2823" width="12.25" style="15" customWidth="1"/>
    <col min="2824" max="2824" width="7.5" style="15" customWidth="1"/>
    <col min="2825" max="2825" width="12.25" style="15" customWidth="1"/>
    <col min="2826" max="3071" width="32.5" style="15" customWidth="1"/>
    <col min="3072" max="3072" width="3.75" style="15" bestFit="1" customWidth="1"/>
    <col min="3073" max="3073" width="25.5" style="15" bestFit="1" customWidth="1"/>
    <col min="3074" max="3074" width="13.625" style="15" bestFit="1" customWidth="1"/>
    <col min="3075" max="3075" width="9.25" style="15" customWidth="1"/>
    <col min="3076" max="3076" width="8.25" style="15" bestFit="1" customWidth="1"/>
    <col min="3077" max="3077" width="25.25" style="15" bestFit="1" customWidth="1"/>
    <col min="3078" max="3078" width="12.5" style="15" customWidth="1"/>
    <col min="3079" max="3079" width="12.25" style="15" customWidth="1"/>
    <col min="3080" max="3080" width="7.5" style="15" customWidth="1"/>
    <col min="3081" max="3081" width="12.25" style="15" customWidth="1"/>
    <col min="3082" max="3327" width="32.5" style="15" customWidth="1"/>
    <col min="3328" max="3328" width="3.75" style="15" bestFit="1" customWidth="1"/>
    <col min="3329" max="3329" width="25.5" style="15" bestFit="1" customWidth="1"/>
    <col min="3330" max="3330" width="13.625" style="15" bestFit="1" customWidth="1"/>
    <col min="3331" max="3331" width="9.25" style="15" customWidth="1"/>
    <col min="3332" max="3332" width="8.25" style="15" bestFit="1" customWidth="1"/>
    <col min="3333" max="3333" width="25.25" style="15" bestFit="1" customWidth="1"/>
    <col min="3334" max="3334" width="12.5" style="15" customWidth="1"/>
    <col min="3335" max="3335" width="12.25" style="15" customWidth="1"/>
    <col min="3336" max="3336" width="7.5" style="15" customWidth="1"/>
    <col min="3337" max="3337" width="12.25" style="15" customWidth="1"/>
    <col min="3338" max="3583" width="32.5" style="15" customWidth="1"/>
    <col min="3584" max="3584" width="3.75" style="15" bestFit="1" customWidth="1"/>
    <col min="3585" max="3585" width="25.5" style="15" bestFit="1" customWidth="1"/>
    <col min="3586" max="3586" width="13.625" style="15" bestFit="1" customWidth="1"/>
    <col min="3587" max="3587" width="9.25" style="15" customWidth="1"/>
    <col min="3588" max="3588" width="8.25" style="15" bestFit="1" customWidth="1"/>
    <col min="3589" max="3589" width="25.25" style="15" bestFit="1" customWidth="1"/>
    <col min="3590" max="3590" width="12.5" style="15" customWidth="1"/>
    <col min="3591" max="3591" width="12.25" style="15" customWidth="1"/>
    <col min="3592" max="3592" width="7.5" style="15" customWidth="1"/>
    <col min="3593" max="3593" width="12.25" style="15" customWidth="1"/>
    <col min="3594" max="3839" width="32.5" style="15" customWidth="1"/>
    <col min="3840" max="3840" width="3.75" style="15" bestFit="1" customWidth="1"/>
    <col min="3841" max="3841" width="25.5" style="15" bestFit="1" customWidth="1"/>
    <col min="3842" max="3842" width="13.625" style="15" bestFit="1" customWidth="1"/>
    <col min="3843" max="3843" width="9.25" style="15" customWidth="1"/>
    <col min="3844" max="3844" width="8.25" style="15" bestFit="1" customWidth="1"/>
    <col min="3845" max="3845" width="25.25" style="15" bestFit="1" customWidth="1"/>
    <col min="3846" max="3846" width="12.5" style="15" customWidth="1"/>
    <col min="3847" max="3847" width="12.25" style="15" customWidth="1"/>
    <col min="3848" max="3848" width="7.5" style="15" customWidth="1"/>
    <col min="3849" max="3849" width="12.25" style="15" customWidth="1"/>
    <col min="3850" max="4095" width="32.5" style="15" customWidth="1"/>
    <col min="4096" max="4096" width="3.75" style="15" bestFit="1" customWidth="1"/>
    <col min="4097" max="4097" width="25.5" style="15" bestFit="1" customWidth="1"/>
    <col min="4098" max="4098" width="13.625" style="15" bestFit="1" customWidth="1"/>
    <col min="4099" max="4099" width="9.25" style="15" customWidth="1"/>
    <col min="4100" max="4100" width="8.25" style="15" bestFit="1" customWidth="1"/>
    <col min="4101" max="4101" width="25.25" style="15" bestFit="1" customWidth="1"/>
    <col min="4102" max="4102" width="12.5" style="15" customWidth="1"/>
    <col min="4103" max="4103" width="12.25" style="15" customWidth="1"/>
    <col min="4104" max="4104" width="7.5" style="15" customWidth="1"/>
    <col min="4105" max="4105" width="12.25" style="15" customWidth="1"/>
    <col min="4106" max="4351" width="32.5" style="15" customWidth="1"/>
    <col min="4352" max="4352" width="3.75" style="15" bestFit="1" customWidth="1"/>
    <col min="4353" max="4353" width="25.5" style="15" bestFit="1" customWidth="1"/>
    <col min="4354" max="4354" width="13.625" style="15" bestFit="1" customWidth="1"/>
    <col min="4355" max="4355" width="9.25" style="15" customWidth="1"/>
    <col min="4356" max="4356" width="8.25" style="15" bestFit="1" customWidth="1"/>
    <col min="4357" max="4357" width="25.25" style="15" bestFit="1" customWidth="1"/>
    <col min="4358" max="4358" width="12.5" style="15" customWidth="1"/>
    <col min="4359" max="4359" width="12.25" style="15" customWidth="1"/>
    <col min="4360" max="4360" width="7.5" style="15" customWidth="1"/>
    <col min="4361" max="4361" width="12.25" style="15" customWidth="1"/>
    <col min="4362" max="4607" width="32.5" style="15" customWidth="1"/>
    <col min="4608" max="4608" width="3.75" style="15" bestFit="1" customWidth="1"/>
    <col min="4609" max="4609" width="25.5" style="15" bestFit="1" customWidth="1"/>
    <col min="4610" max="4610" width="13.625" style="15" bestFit="1" customWidth="1"/>
    <col min="4611" max="4611" width="9.25" style="15" customWidth="1"/>
    <col min="4612" max="4612" width="8.25" style="15" bestFit="1" customWidth="1"/>
    <col min="4613" max="4613" width="25.25" style="15" bestFit="1" customWidth="1"/>
    <col min="4614" max="4614" width="12.5" style="15" customWidth="1"/>
    <col min="4615" max="4615" width="12.25" style="15" customWidth="1"/>
    <col min="4616" max="4616" width="7.5" style="15" customWidth="1"/>
    <col min="4617" max="4617" width="12.25" style="15" customWidth="1"/>
    <col min="4618" max="4863" width="32.5" style="15" customWidth="1"/>
    <col min="4864" max="4864" width="3.75" style="15" bestFit="1" customWidth="1"/>
    <col min="4865" max="4865" width="25.5" style="15" bestFit="1" customWidth="1"/>
    <col min="4866" max="4866" width="13.625" style="15" bestFit="1" customWidth="1"/>
    <col min="4867" max="4867" width="9.25" style="15" customWidth="1"/>
    <col min="4868" max="4868" width="8.25" style="15" bestFit="1" customWidth="1"/>
    <col min="4869" max="4869" width="25.25" style="15" bestFit="1" customWidth="1"/>
    <col min="4870" max="4870" width="12.5" style="15" customWidth="1"/>
    <col min="4871" max="4871" width="12.25" style="15" customWidth="1"/>
    <col min="4872" max="4872" width="7.5" style="15" customWidth="1"/>
    <col min="4873" max="4873" width="12.25" style="15" customWidth="1"/>
    <col min="4874" max="5119" width="32.5" style="15" customWidth="1"/>
    <col min="5120" max="5120" width="3.75" style="15" bestFit="1" customWidth="1"/>
    <col min="5121" max="5121" width="25.5" style="15" bestFit="1" customWidth="1"/>
    <col min="5122" max="5122" width="13.625" style="15" bestFit="1" customWidth="1"/>
    <col min="5123" max="5123" width="9.25" style="15" customWidth="1"/>
    <col min="5124" max="5124" width="8.25" style="15" bestFit="1" customWidth="1"/>
    <col min="5125" max="5125" width="25.25" style="15" bestFit="1" customWidth="1"/>
    <col min="5126" max="5126" width="12.5" style="15" customWidth="1"/>
    <col min="5127" max="5127" width="12.25" style="15" customWidth="1"/>
    <col min="5128" max="5128" width="7.5" style="15" customWidth="1"/>
    <col min="5129" max="5129" width="12.25" style="15" customWidth="1"/>
    <col min="5130" max="5375" width="32.5" style="15" customWidth="1"/>
    <col min="5376" max="5376" width="3.75" style="15" bestFit="1" customWidth="1"/>
    <col min="5377" max="5377" width="25.5" style="15" bestFit="1" customWidth="1"/>
    <col min="5378" max="5378" width="13.625" style="15" bestFit="1" customWidth="1"/>
    <col min="5379" max="5379" width="9.25" style="15" customWidth="1"/>
    <col min="5380" max="5380" width="8.25" style="15" bestFit="1" customWidth="1"/>
    <col min="5381" max="5381" width="25.25" style="15" bestFit="1" customWidth="1"/>
    <col min="5382" max="5382" width="12.5" style="15" customWidth="1"/>
    <col min="5383" max="5383" width="12.25" style="15" customWidth="1"/>
    <col min="5384" max="5384" width="7.5" style="15" customWidth="1"/>
    <col min="5385" max="5385" width="12.25" style="15" customWidth="1"/>
    <col min="5386" max="5631" width="32.5" style="15" customWidth="1"/>
    <col min="5632" max="5632" width="3.75" style="15" bestFit="1" customWidth="1"/>
    <col min="5633" max="5633" width="25.5" style="15" bestFit="1" customWidth="1"/>
    <col min="5634" max="5634" width="13.625" style="15" bestFit="1" customWidth="1"/>
    <col min="5635" max="5635" width="9.25" style="15" customWidth="1"/>
    <col min="5636" max="5636" width="8.25" style="15" bestFit="1" customWidth="1"/>
    <col min="5637" max="5637" width="25.25" style="15" bestFit="1" customWidth="1"/>
    <col min="5638" max="5638" width="12.5" style="15" customWidth="1"/>
    <col min="5639" max="5639" width="12.25" style="15" customWidth="1"/>
    <col min="5640" max="5640" width="7.5" style="15" customWidth="1"/>
    <col min="5641" max="5641" width="12.25" style="15" customWidth="1"/>
    <col min="5642" max="5887" width="32.5" style="15" customWidth="1"/>
    <col min="5888" max="5888" width="3.75" style="15" bestFit="1" customWidth="1"/>
    <col min="5889" max="5889" width="25.5" style="15" bestFit="1" customWidth="1"/>
    <col min="5890" max="5890" width="13.625" style="15" bestFit="1" customWidth="1"/>
    <col min="5891" max="5891" width="9.25" style="15" customWidth="1"/>
    <col min="5892" max="5892" width="8.25" style="15" bestFit="1" customWidth="1"/>
    <col min="5893" max="5893" width="25.25" style="15" bestFit="1" customWidth="1"/>
    <col min="5894" max="5894" width="12.5" style="15" customWidth="1"/>
    <col min="5895" max="5895" width="12.25" style="15" customWidth="1"/>
    <col min="5896" max="5896" width="7.5" style="15" customWidth="1"/>
    <col min="5897" max="5897" width="12.25" style="15" customWidth="1"/>
    <col min="5898" max="6143" width="32.5" style="15" customWidth="1"/>
    <col min="6144" max="6144" width="3.75" style="15" bestFit="1" customWidth="1"/>
    <col min="6145" max="6145" width="25.5" style="15" bestFit="1" customWidth="1"/>
    <col min="6146" max="6146" width="13.625" style="15" bestFit="1" customWidth="1"/>
    <col min="6147" max="6147" width="9.25" style="15" customWidth="1"/>
    <col min="6148" max="6148" width="8.25" style="15" bestFit="1" customWidth="1"/>
    <col min="6149" max="6149" width="25.25" style="15" bestFit="1" customWidth="1"/>
    <col min="6150" max="6150" width="12.5" style="15" customWidth="1"/>
    <col min="6151" max="6151" width="12.25" style="15" customWidth="1"/>
    <col min="6152" max="6152" width="7.5" style="15" customWidth="1"/>
    <col min="6153" max="6153" width="12.25" style="15" customWidth="1"/>
    <col min="6154" max="6399" width="32.5" style="15" customWidth="1"/>
    <col min="6400" max="6400" width="3.75" style="15" bestFit="1" customWidth="1"/>
    <col min="6401" max="6401" width="25.5" style="15" bestFit="1" customWidth="1"/>
    <col min="6402" max="6402" width="13.625" style="15" bestFit="1" customWidth="1"/>
    <col min="6403" max="6403" width="9.25" style="15" customWidth="1"/>
    <col min="6404" max="6404" width="8.25" style="15" bestFit="1" customWidth="1"/>
    <col min="6405" max="6405" width="25.25" style="15" bestFit="1" customWidth="1"/>
    <col min="6406" max="6406" width="12.5" style="15" customWidth="1"/>
    <col min="6407" max="6407" width="12.25" style="15" customWidth="1"/>
    <col min="6408" max="6408" width="7.5" style="15" customWidth="1"/>
    <col min="6409" max="6409" width="12.25" style="15" customWidth="1"/>
    <col min="6410" max="6655" width="32.5" style="15" customWidth="1"/>
    <col min="6656" max="6656" width="3.75" style="15" bestFit="1" customWidth="1"/>
    <col min="6657" max="6657" width="25.5" style="15" bestFit="1" customWidth="1"/>
    <col min="6658" max="6658" width="13.625" style="15" bestFit="1" customWidth="1"/>
    <col min="6659" max="6659" width="9.25" style="15" customWidth="1"/>
    <col min="6660" max="6660" width="8.25" style="15" bestFit="1" customWidth="1"/>
    <col min="6661" max="6661" width="25.25" style="15" bestFit="1" customWidth="1"/>
    <col min="6662" max="6662" width="12.5" style="15" customWidth="1"/>
    <col min="6663" max="6663" width="12.25" style="15" customWidth="1"/>
    <col min="6664" max="6664" width="7.5" style="15" customWidth="1"/>
    <col min="6665" max="6665" width="12.25" style="15" customWidth="1"/>
    <col min="6666" max="6911" width="32.5" style="15" customWidth="1"/>
    <col min="6912" max="6912" width="3.75" style="15" bestFit="1" customWidth="1"/>
    <col min="6913" max="6913" width="25.5" style="15" bestFit="1" customWidth="1"/>
    <col min="6914" max="6914" width="13.625" style="15" bestFit="1" customWidth="1"/>
    <col min="6915" max="6915" width="9.25" style="15" customWidth="1"/>
    <col min="6916" max="6916" width="8.25" style="15" bestFit="1" customWidth="1"/>
    <col min="6917" max="6917" width="25.25" style="15" bestFit="1" customWidth="1"/>
    <col min="6918" max="6918" width="12.5" style="15" customWidth="1"/>
    <col min="6919" max="6919" width="12.25" style="15" customWidth="1"/>
    <col min="6920" max="6920" width="7.5" style="15" customWidth="1"/>
    <col min="6921" max="6921" width="12.25" style="15" customWidth="1"/>
    <col min="6922" max="7167" width="32.5" style="15" customWidth="1"/>
    <col min="7168" max="7168" width="3.75" style="15" bestFit="1" customWidth="1"/>
    <col min="7169" max="7169" width="25.5" style="15" bestFit="1" customWidth="1"/>
    <col min="7170" max="7170" width="13.625" style="15" bestFit="1" customWidth="1"/>
    <col min="7171" max="7171" width="9.25" style="15" customWidth="1"/>
    <col min="7172" max="7172" width="8.25" style="15" bestFit="1" customWidth="1"/>
    <col min="7173" max="7173" width="25.25" style="15" bestFit="1" customWidth="1"/>
    <col min="7174" max="7174" width="12.5" style="15" customWidth="1"/>
    <col min="7175" max="7175" width="12.25" style="15" customWidth="1"/>
    <col min="7176" max="7176" width="7.5" style="15" customWidth="1"/>
    <col min="7177" max="7177" width="12.25" style="15" customWidth="1"/>
    <col min="7178" max="7423" width="32.5" style="15" customWidth="1"/>
    <col min="7424" max="7424" width="3.75" style="15" bestFit="1" customWidth="1"/>
    <col min="7425" max="7425" width="25.5" style="15" bestFit="1" customWidth="1"/>
    <col min="7426" max="7426" width="13.625" style="15" bestFit="1" customWidth="1"/>
    <col min="7427" max="7427" width="9.25" style="15" customWidth="1"/>
    <col min="7428" max="7428" width="8.25" style="15" bestFit="1" customWidth="1"/>
    <col min="7429" max="7429" width="25.25" style="15" bestFit="1" customWidth="1"/>
    <col min="7430" max="7430" width="12.5" style="15" customWidth="1"/>
    <col min="7431" max="7431" width="12.25" style="15" customWidth="1"/>
    <col min="7432" max="7432" width="7.5" style="15" customWidth="1"/>
    <col min="7433" max="7433" width="12.25" style="15" customWidth="1"/>
    <col min="7434" max="7679" width="32.5" style="15" customWidth="1"/>
    <col min="7680" max="7680" width="3.75" style="15" bestFit="1" customWidth="1"/>
    <col min="7681" max="7681" width="25.5" style="15" bestFit="1" customWidth="1"/>
    <col min="7682" max="7682" width="13.625" style="15" bestFit="1" customWidth="1"/>
    <col min="7683" max="7683" width="9.25" style="15" customWidth="1"/>
    <col min="7684" max="7684" width="8.25" style="15" bestFit="1" customWidth="1"/>
    <col min="7685" max="7685" width="25.25" style="15" bestFit="1" customWidth="1"/>
    <col min="7686" max="7686" width="12.5" style="15" customWidth="1"/>
    <col min="7687" max="7687" width="12.25" style="15" customWidth="1"/>
    <col min="7688" max="7688" width="7.5" style="15" customWidth="1"/>
    <col min="7689" max="7689" width="12.25" style="15" customWidth="1"/>
    <col min="7690" max="7935" width="32.5" style="15" customWidth="1"/>
    <col min="7936" max="7936" width="3.75" style="15" bestFit="1" customWidth="1"/>
    <col min="7937" max="7937" width="25.5" style="15" bestFit="1" customWidth="1"/>
    <col min="7938" max="7938" width="13.625" style="15" bestFit="1" customWidth="1"/>
    <col min="7939" max="7939" width="9.25" style="15" customWidth="1"/>
    <col min="7940" max="7940" width="8.25" style="15" bestFit="1" customWidth="1"/>
    <col min="7941" max="7941" width="25.25" style="15" bestFit="1" customWidth="1"/>
    <col min="7942" max="7942" width="12.5" style="15" customWidth="1"/>
    <col min="7943" max="7943" width="12.25" style="15" customWidth="1"/>
    <col min="7944" max="7944" width="7.5" style="15" customWidth="1"/>
    <col min="7945" max="7945" width="12.25" style="15" customWidth="1"/>
    <col min="7946" max="8191" width="32.5" style="15" customWidth="1"/>
    <col min="8192" max="8192" width="3.75" style="15" bestFit="1" customWidth="1"/>
    <col min="8193" max="8193" width="25.5" style="15" bestFit="1" customWidth="1"/>
    <col min="8194" max="8194" width="13.625" style="15" bestFit="1" customWidth="1"/>
    <col min="8195" max="8195" width="9.25" style="15" customWidth="1"/>
    <col min="8196" max="8196" width="8.25" style="15" bestFit="1" customWidth="1"/>
    <col min="8197" max="8197" width="25.25" style="15" bestFit="1" customWidth="1"/>
    <col min="8198" max="8198" width="12.5" style="15" customWidth="1"/>
    <col min="8199" max="8199" width="12.25" style="15" customWidth="1"/>
    <col min="8200" max="8200" width="7.5" style="15" customWidth="1"/>
    <col min="8201" max="8201" width="12.25" style="15" customWidth="1"/>
    <col min="8202" max="8447" width="32.5" style="15" customWidth="1"/>
    <col min="8448" max="8448" width="3.75" style="15" bestFit="1" customWidth="1"/>
    <col min="8449" max="8449" width="25.5" style="15" bestFit="1" customWidth="1"/>
    <col min="8450" max="8450" width="13.625" style="15" bestFit="1" customWidth="1"/>
    <col min="8451" max="8451" width="9.25" style="15" customWidth="1"/>
    <col min="8452" max="8452" width="8.25" style="15" bestFit="1" customWidth="1"/>
    <col min="8453" max="8453" width="25.25" style="15" bestFit="1" customWidth="1"/>
    <col min="8454" max="8454" width="12.5" style="15" customWidth="1"/>
    <col min="8455" max="8455" width="12.25" style="15" customWidth="1"/>
    <col min="8456" max="8456" width="7.5" style="15" customWidth="1"/>
    <col min="8457" max="8457" width="12.25" style="15" customWidth="1"/>
    <col min="8458" max="8703" width="32.5" style="15" customWidth="1"/>
    <col min="8704" max="8704" width="3.75" style="15" bestFit="1" customWidth="1"/>
    <col min="8705" max="8705" width="25.5" style="15" bestFit="1" customWidth="1"/>
    <col min="8706" max="8706" width="13.625" style="15" bestFit="1" customWidth="1"/>
    <col min="8707" max="8707" width="9.25" style="15" customWidth="1"/>
    <col min="8708" max="8708" width="8.25" style="15" bestFit="1" customWidth="1"/>
    <col min="8709" max="8709" width="25.25" style="15" bestFit="1" customWidth="1"/>
    <col min="8710" max="8710" width="12.5" style="15" customWidth="1"/>
    <col min="8711" max="8711" width="12.25" style="15" customWidth="1"/>
    <col min="8712" max="8712" width="7.5" style="15" customWidth="1"/>
    <col min="8713" max="8713" width="12.25" style="15" customWidth="1"/>
    <col min="8714" max="8959" width="32.5" style="15" customWidth="1"/>
    <col min="8960" max="8960" width="3.75" style="15" bestFit="1" customWidth="1"/>
    <col min="8961" max="8961" width="25.5" style="15" bestFit="1" customWidth="1"/>
    <col min="8962" max="8962" width="13.625" style="15" bestFit="1" customWidth="1"/>
    <col min="8963" max="8963" width="9.25" style="15" customWidth="1"/>
    <col min="8964" max="8964" width="8.25" style="15" bestFit="1" customWidth="1"/>
    <col min="8965" max="8965" width="25.25" style="15" bestFit="1" customWidth="1"/>
    <col min="8966" max="8966" width="12.5" style="15" customWidth="1"/>
    <col min="8967" max="8967" width="12.25" style="15" customWidth="1"/>
    <col min="8968" max="8968" width="7.5" style="15" customWidth="1"/>
    <col min="8969" max="8969" width="12.25" style="15" customWidth="1"/>
    <col min="8970" max="9215" width="32.5" style="15" customWidth="1"/>
    <col min="9216" max="9216" width="3.75" style="15" bestFit="1" customWidth="1"/>
    <col min="9217" max="9217" width="25.5" style="15" bestFit="1" customWidth="1"/>
    <col min="9218" max="9218" width="13.625" style="15" bestFit="1" customWidth="1"/>
    <col min="9219" max="9219" width="9.25" style="15" customWidth="1"/>
    <col min="9220" max="9220" width="8.25" style="15" bestFit="1" customWidth="1"/>
    <col min="9221" max="9221" width="25.25" style="15" bestFit="1" customWidth="1"/>
    <col min="9222" max="9222" width="12.5" style="15" customWidth="1"/>
    <col min="9223" max="9223" width="12.25" style="15" customWidth="1"/>
    <col min="9224" max="9224" width="7.5" style="15" customWidth="1"/>
    <col min="9225" max="9225" width="12.25" style="15" customWidth="1"/>
    <col min="9226" max="9471" width="32.5" style="15" customWidth="1"/>
    <col min="9472" max="9472" width="3.75" style="15" bestFit="1" customWidth="1"/>
    <col min="9473" max="9473" width="25.5" style="15" bestFit="1" customWidth="1"/>
    <col min="9474" max="9474" width="13.625" style="15" bestFit="1" customWidth="1"/>
    <col min="9475" max="9475" width="9.25" style="15" customWidth="1"/>
    <col min="9476" max="9476" width="8.25" style="15" bestFit="1" customWidth="1"/>
    <col min="9477" max="9477" width="25.25" style="15" bestFit="1" customWidth="1"/>
    <col min="9478" max="9478" width="12.5" style="15" customWidth="1"/>
    <col min="9479" max="9479" width="12.25" style="15" customWidth="1"/>
    <col min="9480" max="9480" width="7.5" style="15" customWidth="1"/>
    <col min="9481" max="9481" width="12.25" style="15" customWidth="1"/>
    <col min="9482" max="9727" width="32.5" style="15" customWidth="1"/>
    <col min="9728" max="9728" width="3.75" style="15" bestFit="1" customWidth="1"/>
    <col min="9729" max="9729" width="25.5" style="15" bestFit="1" customWidth="1"/>
    <col min="9730" max="9730" width="13.625" style="15" bestFit="1" customWidth="1"/>
    <col min="9731" max="9731" width="9.25" style="15" customWidth="1"/>
    <col min="9732" max="9732" width="8.25" style="15" bestFit="1" customWidth="1"/>
    <col min="9733" max="9733" width="25.25" style="15" bestFit="1" customWidth="1"/>
    <col min="9734" max="9734" width="12.5" style="15" customWidth="1"/>
    <col min="9735" max="9735" width="12.25" style="15" customWidth="1"/>
    <col min="9736" max="9736" width="7.5" style="15" customWidth="1"/>
    <col min="9737" max="9737" width="12.25" style="15" customWidth="1"/>
    <col min="9738" max="9983" width="32.5" style="15" customWidth="1"/>
    <col min="9984" max="9984" width="3.75" style="15" bestFit="1" customWidth="1"/>
    <col min="9985" max="9985" width="25.5" style="15" bestFit="1" customWidth="1"/>
    <col min="9986" max="9986" width="13.625" style="15" bestFit="1" customWidth="1"/>
    <col min="9987" max="9987" width="9.25" style="15" customWidth="1"/>
    <col min="9988" max="9988" width="8.25" style="15" bestFit="1" customWidth="1"/>
    <col min="9989" max="9989" width="25.25" style="15" bestFit="1" customWidth="1"/>
    <col min="9990" max="9990" width="12.5" style="15" customWidth="1"/>
    <col min="9991" max="9991" width="12.25" style="15" customWidth="1"/>
    <col min="9992" max="9992" width="7.5" style="15" customWidth="1"/>
    <col min="9993" max="9993" width="12.25" style="15" customWidth="1"/>
    <col min="9994" max="10239" width="32.5" style="15" customWidth="1"/>
    <col min="10240" max="10240" width="3.75" style="15" bestFit="1" customWidth="1"/>
    <col min="10241" max="10241" width="25.5" style="15" bestFit="1" customWidth="1"/>
    <col min="10242" max="10242" width="13.625" style="15" bestFit="1" customWidth="1"/>
    <col min="10243" max="10243" width="9.25" style="15" customWidth="1"/>
    <col min="10244" max="10244" width="8.25" style="15" bestFit="1" customWidth="1"/>
    <col min="10245" max="10245" width="25.25" style="15" bestFit="1" customWidth="1"/>
    <col min="10246" max="10246" width="12.5" style="15" customWidth="1"/>
    <col min="10247" max="10247" width="12.25" style="15" customWidth="1"/>
    <col min="10248" max="10248" width="7.5" style="15" customWidth="1"/>
    <col min="10249" max="10249" width="12.25" style="15" customWidth="1"/>
    <col min="10250" max="10495" width="32.5" style="15" customWidth="1"/>
    <col min="10496" max="10496" width="3.75" style="15" bestFit="1" customWidth="1"/>
    <col min="10497" max="10497" width="25.5" style="15" bestFit="1" customWidth="1"/>
    <col min="10498" max="10498" width="13.625" style="15" bestFit="1" customWidth="1"/>
    <col min="10499" max="10499" width="9.25" style="15" customWidth="1"/>
    <col min="10500" max="10500" width="8.25" style="15" bestFit="1" customWidth="1"/>
    <col min="10501" max="10501" width="25.25" style="15" bestFit="1" customWidth="1"/>
    <col min="10502" max="10502" width="12.5" style="15" customWidth="1"/>
    <col min="10503" max="10503" width="12.25" style="15" customWidth="1"/>
    <col min="10504" max="10504" width="7.5" style="15" customWidth="1"/>
    <col min="10505" max="10505" width="12.25" style="15" customWidth="1"/>
    <col min="10506" max="10751" width="32.5" style="15" customWidth="1"/>
    <col min="10752" max="10752" width="3.75" style="15" bestFit="1" customWidth="1"/>
    <col min="10753" max="10753" width="25.5" style="15" bestFit="1" customWidth="1"/>
    <col min="10754" max="10754" width="13.625" style="15" bestFit="1" customWidth="1"/>
    <col min="10755" max="10755" width="9.25" style="15" customWidth="1"/>
    <col min="10756" max="10756" width="8.25" style="15" bestFit="1" customWidth="1"/>
    <col min="10757" max="10757" width="25.25" style="15" bestFit="1" customWidth="1"/>
    <col min="10758" max="10758" width="12.5" style="15" customWidth="1"/>
    <col min="10759" max="10759" width="12.25" style="15" customWidth="1"/>
    <col min="10760" max="10760" width="7.5" style="15" customWidth="1"/>
    <col min="10761" max="10761" width="12.25" style="15" customWidth="1"/>
    <col min="10762" max="11007" width="32.5" style="15" customWidth="1"/>
    <col min="11008" max="11008" width="3.75" style="15" bestFit="1" customWidth="1"/>
    <col min="11009" max="11009" width="25.5" style="15" bestFit="1" customWidth="1"/>
    <col min="11010" max="11010" width="13.625" style="15" bestFit="1" customWidth="1"/>
    <col min="11011" max="11011" width="9.25" style="15" customWidth="1"/>
    <col min="11012" max="11012" width="8.25" style="15" bestFit="1" customWidth="1"/>
    <col min="11013" max="11013" width="25.25" style="15" bestFit="1" customWidth="1"/>
    <col min="11014" max="11014" width="12.5" style="15" customWidth="1"/>
    <col min="11015" max="11015" width="12.25" style="15" customWidth="1"/>
    <col min="11016" max="11016" width="7.5" style="15" customWidth="1"/>
    <col min="11017" max="11017" width="12.25" style="15" customWidth="1"/>
    <col min="11018" max="11263" width="32.5" style="15" customWidth="1"/>
    <col min="11264" max="11264" width="3.75" style="15" bestFit="1" customWidth="1"/>
    <col min="11265" max="11265" width="25.5" style="15" bestFit="1" customWidth="1"/>
    <col min="11266" max="11266" width="13.625" style="15" bestFit="1" customWidth="1"/>
    <col min="11267" max="11267" width="9.25" style="15" customWidth="1"/>
    <col min="11268" max="11268" width="8.25" style="15" bestFit="1" customWidth="1"/>
    <col min="11269" max="11269" width="25.25" style="15" bestFit="1" customWidth="1"/>
    <col min="11270" max="11270" width="12.5" style="15" customWidth="1"/>
    <col min="11271" max="11271" width="12.25" style="15" customWidth="1"/>
    <col min="11272" max="11272" width="7.5" style="15" customWidth="1"/>
    <col min="11273" max="11273" width="12.25" style="15" customWidth="1"/>
    <col min="11274" max="11519" width="32.5" style="15" customWidth="1"/>
    <col min="11520" max="11520" width="3.75" style="15" bestFit="1" customWidth="1"/>
    <col min="11521" max="11521" width="25.5" style="15" bestFit="1" customWidth="1"/>
    <col min="11522" max="11522" width="13.625" style="15" bestFit="1" customWidth="1"/>
    <col min="11523" max="11523" width="9.25" style="15" customWidth="1"/>
    <col min="11524" max="11524" width="8.25" style="15" bestFit="1" customWidth="1"/>
    <col min="11525" max="11525" width="25.25" style="15" bestFit="1" customWidth="1"/>
    <col min="11526" max="11526" width="12.5" style="15" customWidth="1"/>
    <col min="11527" max="11527" width="12.25" style="15" customWidth="1"/>
    <col min="11528" max="11528" width="7.5" style="15" customWidth="1"/>
    <col min="11529" max="11529" width="12.25" style="15" customWidth="1"/>
    <col min="11530" max="11775" width="32.5" style="15" customWidth="1"/>
    <col min="11776" max="11776" width="3.75" style="15" bestFit="1" customWidth="1"/>
    <col min="11777" max="11777" width="25.5" style="15" bestFit="1" customWidth="1"/>
    <col min="11778" max="11778" width="13.625" style="15" bestFit="1" customWidth="1"/>
    <col min="11779" max="11779" width="9.25" style="15" customWidth="1"/>
    <col min="11780" max="11780" width="8.25" style="15" bestFit="1" customWidth="1"/>
    <col min="11781" max="11781" width="25.25" style="15" bestFit="1" customWidth="1"/>
    <col min="11782" max="11782" width="12.5" style="15" customWidth="1"/>
    <col min="11783" max="11783" width="12.25" style="15" customWidth="1"/>
    <col min="11784" max="11784" width="7.5" style="15" customWidth="1"/>
    <col min="11785" max="11785" width="12.25" style="15" customWidth="1"/>
    <col min="11786" max="12031" width="32.5" style="15" customWidth="1"/>
    <col min="12032" max="12032" width="3.75" style="15" bestFit="1" customWidth="1"/>
    <col min="12033" max="12033" width="25.5" style="15" bestFit="1" customWidth="1"/>
    <col min="12034" max="12034" width="13.625" style="15" bestFit="1" customWidth="1"/>
    <col min="12035" max="12035" width="9.25" style="15" customWidth="1"/>
    <col min="12036" max="12036" width="8.25" style="15" bestFit="1" customWidth="1"/>
    <col min="12037" max="12037" width="25.25" style="15" bestFit="1" customWidth="1"/>
    <col min="12038" max="12038" width="12.5" style="15" customWidth="1"/>
    <col min="12039" max="12039" width="12.25" style="15" customWidth="1"/>
    <col min="12040" max="12040" width="7.5" style="15" customWidth="1"/>
    <col min="12041" max="12041" width="12.25" style="15" customWidth="1"/>
    <col min="12042" max="12287" width="32.5" style="15" customWidth="1"/>
    <col min="12288" max="12288" width="3.75" style="15" bestFit="1" customWidth="1"/>
    <col min="12289" max="12289" width="25.5" style="15" bestFit="1" customWidth="1"/>
    <col min="12290" max="12290" width="13.625" style="15" bestFit="1" customWidth="1"/>
    <col min="12291" max="12291" width="9.25" style="15" customWidth="1"/>
    <col min="12292" max="12292" width="8.25" style="15" bestFit="1" customWidth="1"/>
    <col min="12293" max="12293" width="25.25" style="15" bestFit="1" customWidth="1"/>
    <col min="12294" max="12294" width="12.5" style="15" customWidth="1"/>
    <col min="12295" max="12295" width="12.25" style="15" customWidth="1"/>
    <col min="12296" max="12296" width="7.5" style="15" customWidth="1"/>
    <col min="12297" max="12297" width="12.25" style="15" customWidth="1"/>
    <col min="12298" max="12543" width="32.5" style="15" customWidth="1"/>
    <col min="12544" max="12544" width="3.75" style="15" bestFit="1" customWidth="1"/>
    <col min="12545" max="12545" width="25.5" style="15" bestFit="1" customWidth="1"/>
    <col min="12546" max="12546" width="13.625" style="15" bestFit="1" customWidth="1"/>
    <col min="12547" max="12547" width="9.25" style="15" customWidth="1"/>
    <col min="12548" max="12548" width="8.25" style="15" bestFit="1" customWidth="1"/>
    <col min="12549" max="12549" width="25.25" style="15" bestFit="1" customWidth="1"/>
    <col min="12550" max="12550" width="12.5" style="15" customWidth="1"/>
    <col min="12551" max="12551" width="12.25" style="15" customWidth="1"/>
    <col min="12552" max="12552" width="7.5" style="15" customWidth="1"/>
    <col min="12553" max="12553" width="12.25" style="15" customWidth="1"/>
    <col min="12554" max="12799" width="32.5" style="15" customWidth="1"/>
    <col min="12800" max="12800" width="3.75" style="15" bestFit="1" customWidth="1"/>
    <col min="12801" max="12801" width="25.5" style="15" bestFit="1" customWidth="1"/>
    <col min="12802" max="12802" width="13.625" style="15" bestFit="1" customWidth="1"/>
    <col min="12803" max="12803" width="9.25" style="15" customWidth="1"/>
    <col min="12804" max="12804" width="8.25" style="15" bestFit="1" customWidth="1"/>
    <col min="12805" max="12805" width="25.25" style="15" bestFit="1" customWidth="1"/>
    <col min="12806" max="12806" width="12.5" style="15" customWidth="1"/>
    <col min="12807" max="12807" width="12.25" style="15" customWidth="1"/>
    <col min="12808" max="12808" width="7.5" style="15" customWidth="1"/>
    <col min="12809" max="12809" width="12.25" style="15" customWidth="1"/>
    <col min="12810" max="13055" width="32.5" style="15" customWidth="1"/>
    <col min="13056" max="13056" width="3.75" style="15" bestFit="1" customWidth="1"/>
    <col min="13057" max="13057" width="25.5" style="15" bestFit="1" customWidth="1"/>
    <col min="13058" max="13058" width="13.625" style="15" bestFit="1" customWidth="1"/>
    <col min="13059" max="13059" width="9.25" style="15" customWidth="1"/>
    <col min="13060" max="13060" width="8.25" style="15" bestFit="1" customWidth="1"/>
    <col min="13061" max="13061" width="25.25" style="15" bestFit="1" customWidth="1"/>
    <col min="13062" max="13062" width="12.5" style="15" customWidth="1"/>
    <col min="13063" max="13063" width="12.25" style="15" customWidth="1"/>
    <col min="13064" max="13064" width="7.5" style="15" customWidth="1"/>
    <col min="13065" max="13065" width="12.25" style="15" customWidth="1"/>
    <col min="13066" max="13311" width="32.5" style="15" customWidth="1"/>
    <col min="13312" max="13312" width="3.75" style="15" bestFit="1" customWidth="1"/>
    <col min="13313" max="13313" width="25.5" style="15" bestFit="1" customWidth="1"/>
    <col min="13314" max="13314" width="13.625" style="15" bestFit="1" customWidth="1"/>
    <col min="13315" max="13315" width="9.25" style="15" customWidth="1"/>
    <col min="13316" max="13316" width="8.25" style="15" bestFit="1" customWidth="1"/>
    <col min="13317" max="13317" width="25.25" style="15" bestFit="1" customWidth="1"/>
    <col min="13318" max="13318" width="12.5" style="15" customWidth="1"/>
    <col min="13319" max="13319" width="12.25" style="15" customWidth="1"/>
    <col min="13320" max="13320" width="7.5" style="15" customWidth="1"/>
    <col min="13321" max="13321" width="12.25" style="15" customWidth="1"/>
    <col min="13322" max="13567" width="32.5" style="15" customWidth="1"/>
    <col min="13568" max="13568" width="3.75" style="15" bestFit="1" customWidth="1"/>
    <col min="13569" max="13569" width="25.5" style="15" bestFit="1" customWidth="1"/>
    <col min="13570" max="13570" width="13.625" style="15" bestFit="1" customWidth="1"/>
    <col min="13571" max="13571" width="9.25" style="15" customWidth="1"/>
    <col min="13572" max="13572" width="8.25" style="15" bestFit="1" customWidth="1"/>
    <col min="13573" max="13573" width="25.25" style="15" bestFit="1" customWidth="1"/>
    <col min="13574" max="13574" width="12.5" style="15" customWidth="1"/>
    <col min="13575" max="13575" width="12.25" style="15" customWidth="1"/>
    <col min="13576" max="13576" width="7.5" style="15" customWidth="1"/>
    <col min="13577" max="13577" width="12.25" style="15" customWidth="1"/>
    <col min="13578" max="13823" width="32.5" style="15" customWidth="1"/>
    <col min="13824" max="13824" width="3.75" style="15" bestFit="1" customWidth="1"/>
    <col min="13825" max="13825" width="25.5" style="15" bestFit="1" customWidth="1"/>
    <col min="13826" max="13826" width="13.625" style="15" bestFit="1" customWidth="1"/>
    <col min="13827" max="13827" width="9.25" style="15" customWidth="1"/>
    <col min="13828" max="13828" width="8.25" style="15" bestFit="1" customWidth="1"/>
    <col min="13829" max="13829" width="25.25" style="15" bestFit="1" customWidth="1"/>
    <col min="13830" max="13830" width="12.5" style="15" customWidth="1"/>
    <col min="13831" max="13831" width="12.25" style="15" customWidth="1"/>
    <col min="13832" max="13832" width="7.5" style="15" customWidth="1"/>
    <col min="13833" max="13833" width="12.25" style="15" customWidth="1"/>
    <col min="13834" max="14079" width="32.5" style="15" customWidth="1"/>
    <col min="14080" max="14080" width="3.75" style="15" bestFit="1" customWidth="1"/>
    <col min="14081" max="14081" width="25.5" style="15" bestFit="1" customWidth="1"/>
    <col min="14082" max="14082" width="13.625" style="15" bestFit="1" customWidth="1"/>
    <col min="14083" max="14083" width="9.25" style="15" customWidth="1"/>
    <col min="14084" max="14084" width="8.25" style="15" bestFit="1" customWidth="1"/>
    <col min="14085" max="14085" width="25.25" style="15" bestFit="1" customWidth="1"/>
    <col min="14086" max="14086" width="12.5" style="15" customWidth="1"/>
    <col min="14087" max="14087" width="12.25" style="15" customWidth="1"/>
    <col min="14088" max="14088" width="7.5" style="15" customWidth="1"/>
    <col min="14089" max="14089" width="12.25" style="15" customWidth="1"/>
    <col min="14090" max="14335" width="32.5" style="15" customWidth="1"/>
    <col min="14336" max="14336" width="3.75" style="15" bestFit="1" customWidth="1"/>
    <col min="14337" max="14337" width="25.5" style="15" bestFit="1" customWidth="1"/>
    <col min="14338" max="14338" width="13.625" style="15" bestFit="1" customWidth="1"/>
    <col min="14339" max="14339" width="9.25" style="15" customWidth="1"/>
    <col min="14340" max="14340" width="8.25" style="15" bestFit="1" customWidth="1"/>
    <col min="14341" max="14341" width="25.25" style="15" bestFit="1" customWidth="1"/>
    <col min="14342" max="14342" width="12.5" style="15" customWidth="1"/>
    <col min="14343" max="14343" width="12.25" style="15" customWidth="1"/>
    <col min="14344" max="14344" width="7.5" style="15" customWidth="1"/>
    <col min="14345" max="14345" width="12.25" style="15" customWidth="1"/>
    <col min="14346" max="14591" width="32.5" style="15" customWidth="1"/>
    <col min="14592" max="14592" width="3.75" style="15" bestFit="1" customWidth="1"/>
    <col min="14593" max="14593" width="25.5" style="15" bestFit="1" customWidth="1"/>
    <col min="14594" max="14594" width="13.625" style="15" bestFit="1" customWidth="1"/>
    <col min="14595" max="14595" width="9.25" style="15" customWidth="1"/>
    <col min="14596" max="14596" width="8.25" style="15" bestFit="1" customWidth="1"/>
    <col min="14597" max="14597" width="25.25" style="15" bestFit="1" customWidth="1"/>
    <col min="14598" max="14598" width="12.5" style="15" customWidth="1"/>
    <col min="14599" max="14599" width="12.25" style="15" customWidth="1"/>
    <col min="14600" max="14600" width="7.5" style="15" customWidth="1"/>
    <col min="14601" max="14601" width="12.25" style="15" customWidth="1"/>
    <col min="14602" max="14847" width="32.5" style="15" customWidth="1"/>
    <col min="14848" max="14848" width="3.75" style="15" bestFit="1" customWidth="1"/>
    <col min="14849" max="14849" width="25.5" style="15" bestFit="1" customWidth="1"/>
    <col min="14850" max="14850" width="13.625" style="15" bestFit="1" customWidth="1"/>
    <col min="14851" max="14851" width="9.25" style="15" customWidth="1"/>
    <col min="14852" max="14852" width="8.25" style="15" bestFit="1" customWidth="1"/>
    <col min="14853" max="14853" width="25.25" style="15" bestFit="1" customWidth="1"/>
    <col min="14854" max="14854" width="12.5" style="15" customWidth="1"/>
    <col min="14855" max="14855" width="12.25" style="15" customWidth="1"/>
    <col min="14856" max="14856" width="7.5" style="15" customWidth="1"/>
    <col min="14857" max="14857" width="12.25" style="15" customWidth="1"/>
    <col min="14858" max="15103" width="32.5" style="15" customWidth="1"/>
    <col min="15104" max="15104" width="3.75" style="15" bestFit="1" customWidth="1"/>
    <col min="15105" max="15105" width="25.5" style="15" bestFit="1" customWidth="1"/>
    <col min="15106" max="15106" width="13.625" style="15" bestFit="1" customWidth="1"/>
    <col min="15107" max="15107" width="9.25" style="15" customWidth="1"/>
    <col min="15108" max="15108" width="8.25" style="15" bestFit="1" customWidth="1"/>
    <col min="15109" max="15109" width="25.25" style="15" bestFit="1" customWidth="1"/>
    <col min="15110" max="15110" width="12.5" style="15" customWidth="1"/>
    <col min="15111" max="15111" width="12.25" style="15" customWidth="1"/>
    <col min="15112" max="15112" width="7.5" style="15" customWidth="1"/>
    <col min="15113" max="15113" width="12.25" style="15" customWidth="1"/>
    <col min="15114" max="15359" width="32.5" style="15" customWidth="1"/>
    <col min="15360" max="15360" width="3.75" style="15" bestFit="1" customWidth="1"/>
    <col min="15361" max="15361" width="25.5" style="15" bestFit="1" customWidth="1"/>
    <col min="15362" max="15362" width="13.625" style="15" bestFit="1" customWidth="1"/>
    <col min="15363" max="15363" width="9.25" style="15" customWidth="1"/>
    <col min="15364" max="15364" width="8.25" style="15" bestFit="1" customWidth="1"/>
    <col min="15365" max="15365" width="25.25" style="15" bestFit="1" customWidth="1"/>
    <col min="15366" max="15366" width="12.5" style="15" customWidth="1"/>
    <col min="15367" max="15367" width="12.25" style="15" customWidth="1"/>
    <col min="15368" max="15368" width="7.5" style="15" customWidth="1"/>
    <col min="15369" max="15369" width="12.25" style="15" customWidth="1"/>
    <col min="15370" max="15615" width="32.5" style="15" customWidth="1"/>
    <col min="15616" max="15616" width="3.75" style="15" bestFit="1" customWidth="1"/>
    <col min="15617" max="15617" width="25.5" style="15" bestFit="1" customWidth="1"/>
    <col min="15618" max="15618" width="13.625" style="15" bestFit="1" customWidth="1"/>
    <col min="15619" max="15619" width="9.25" style="15" customWidth="1"/>
    <col min="15620" max="15620" width="8.25" style="15" bestFit="1" customWidth="1"/>
    <col min="15621" max="15621" width="25.25" style="15" bestFit="1" customWidth="1"/>
    <col min="15622" max="15622" width="12.5" style="15" customWidth="1"/>
    <col min="15623" max="15623" width="12.25" style="15" customWidth="1"/>
    <col min="15624" max="15624" width="7.5" style="15" customWidth="1"/>
    <col min="15625" max="15625" width="12.25" style="15" customWidth="1"/>
    <col min="15626" max="15871" width="32.5" style="15" customWidth="1"/>
    <col min="15872" max="15872" width="3.75" style="15" bestFit="1" customWidth="1"/>
    <col min="15873" max="15873" width="25.5" style="15" bestFit="1" customWidth="1"/>
    <col min="15874" max="15874" width="13.625" style="15" bestFit="1" customWidth="1"/>
    <col min="15875" max="15875" width="9.25" style="15" customWidth="1"/>
    <col min="15876" max="15876" width="8.25" style="15" bestFit="1" customWidth="1"/>
    <col min="15877" max="15877" width="25.25" style="15" bestFit="1" customWidth="1"/>
    <col min="15878" max="15878" width="12.5" style="15" customWidth="1"/>
    <col min="15879" max="15879" width="12.25" style="15" customWidth="1"/>
    <col min="15880" max="15880" width="7.5" style="15" customWidth="1"/>
    <col min="15881" max="15881" width="12.25" style="15" customWidth="1"/>
    <col min="15882" max="16127" width="32.5" style="15" customWidth="1"/>
    <col min="16128" max="16128" width="3.75" style="15" bestFit="1" customWidth="1"/>
    <col min="16129" max="16129" width="25.5" style="15" bestFit="1" customWidth="1"/>
    <col min="16130" max="16130" width="13.625" style="15" bestFit="1" customWidth="1"/>
    <col min="16131" max="16131" width="9.25" style="15" customWidth="1"/>
    <col min="16132" max="16132" width="8.25" style="15" bestFit="1" customWidth="1"/>
    <col min="16133" max="16133" width="25.25" style="15" bestFit="1" customWidth="1"/>
    <col min="16134" max="16134" width="12.5" style="15" customWidth="1"/>
    <col min="16135" max="16135" width="12.25" style="15" customWidth="1"/>
    <col min="16136" max="16136" width="7.5" style="15" customWidth="1"/>
    <col min="16137" max="16137" width="12.25" style="15" customWidth="1"/>
    <col min="16138" max="16384" width="32.5" style="15" customWidth="1"/>
  </cols>
  <sheetData>
    <row r="1" spans="1:9" ht="24.95" customHeight="1" x14ac:dyDescent="0.15">
      <c r="A1" s="12" t="s">
        <v>85</v>
      </c>
      <c r="B1" s="13" t="s">
        <v>86</v>
      </c>
      <c r="C1" s="13" t="s">
        <v>0</v>
      </c>
      <c r="D1" s="13" t="s">
        <v>87</v>
      </c>
      <c r="E1" s="13" t="s">
        <v>88</v>
      </c>
      <c r="F1" s="13" t="s">
        <v>89</v>
      </c>
      <c r="G1" s="13" t="s">
        <v>90</v>
      </c>
      <c r="H1" s="14" t="s">
        <v>91</v>
      </c>
      <c r="I1" s="13" t="s">
        <v>92</v>
      </c>
    </row>
    <row r="2" spans="1:9" s="24" customFormat="1" ht="24.95" customHeight="1" x14ac:dyDescent="0.4">
      <c r="A2" s="19">
        <f>ROW()-1</f>
        <v>1</v>
      </c>
      <c r="B2" s="20" t="s">
        <v>93</v>
      </c>
      <c r="C2" s="21" t="s">
        <v>94</v>
      </c>
      <c r="D2" s="16" t="s">
        <v>95</v>
      </c>
      <c r="E2" s="22" t="s">
        <v>96</v>
      </c>
      <c r="F2" s="16" t="s">
        <v>97</v>
      </c>
      <c r="G2" s="20"/>
      <c r="H2" s="22">
        <v>46307</v>
      </c>
      <c r="I2" s="23" t="s">
        <v>98</v>
      </c>
    </row>
  </sheetData>
  <phoneticPr fontId="3"/>
  <dataValidations count="3">
    <dataValidation type="list" allowBlank="1" showInputMessage="1" showErrorMessage="1" sqref="D65514:D65536 D131050:D131072 D196586:D196608 D262122:D262144 D327658:D327680 D393194:D393216 D458730:D458752 D524266:D524288 D589802:D589824 D655338:D655360 D720874:D720896 D786410:D786432 D851946:D851968 D917482:D917504 D983018:D983040 IZ65514:IZ65536 IZ131050:IZ131072 IZ196586:IZ196608 IZ262122:IZ262144 IZ327658:IZ327680 IZ393194:IZ393216 IZ458730:IZ458752 IZ524266:IZ524288 IZ589802:IZ589824 IZ655338:IZ655360 IZ720874:IZ720896 IZ786410:IZ786432 IZ851946:IZ851968 IZ917482:IZ917504 IZ983018:IZ983040 SV65514:SV65536 SV131050:SV131072 SV196586:SV196608 SV262122:SV262144 SV327658:SV327680 SV393194:SV393216 SV458730:SV458752 SV524266:SV524288 SV589802:SV589824 SV655338:SV655360 SV720874:SV720896 SV786410:SV786432 SV851946:SV851968 SV917482:SV917504 SV983018:SV983040 ACR65514:ACR65536 ACR131050:ACR131072 ACR196586:ACR196608 ACR262122:ACR262144 ACR327658:ACR327680 ACR393194:ACR393216 ACR458730:ACR458752 ACR524266:ACR524288 ACR589802:ACR589824 ACR655338:ACR655360 ACR720874:ACR720896 ACR786410:ACR786432 ACR851946:ACR851968 ACR917482:ACR917504 ACR983018:ACR983040 AMN65514:AMN65536 AMN131050:AMN131072 AMN196586:AMN196608 AMN262122:AMN262144 AMN327658:AMN327680 AMN393194:AMN393216 AMN458730:AMN458752 AMN524266:AMN524288 AMN589802:AMN589824 AMN655338:AMN655360 AMN720874:AMN720896 AMN786410:AMN786432 AMN851946:AMN851968 AMN917482:AMN917504 AMN983018:AMN983040 AWJ65514:AWJ65536 AWJ131050:AWJ131072 AWJ196586:AWJ196608 AWJ262122:AWJ262144 AWJ327658:AWJ327680 AWJ393194:AWJ393216 AWJ458730:AWJ458752 AWJ524266:AWJ524288 AWJ589802:AWJ589824 AWJ655338:AWJ655360 AWJ720874:AWJ720896 AWJ786410:AWJ786432 AWJ851946:AWJ851968 AWJ917482:AWJ917504 AWJ983018:AWJ983040 BGF65514:BGF65536 BGF131050:BGF131072 BGF196586:BGF196608 BGF262122:BGF262144 BGF327658:BGF327680 BGF393194:BGF393216 BGF458730:BGF458752 BGF524266:BGF524288 BGF589802:BGF589824 BGF655338:BGF655360 BGF720874:BGF720896 BGF786410:BGF786432 BGF851946:BGF851968 BGF917482:BGF917504 BGF983018:BGF983040 BQB65514:BQB65536 BQB131050:BQB131072 BQB196586:BQB196608 BQB262122:BQB262144 BQB327658:BQB327680 BQB393194:BQB393216 BQB458730:BQB458752 BQB524266:BQB524288 BQB589802:BQB589824 BQB655338:BQB655360 BQB720874:BQB720896 BQB786410:BQB786432 BQB851946:BQB851968 BQB917482:BQB917504 BQB983018:BQB983040 BZX65514:BZX65536 BZX131050:BZX131072 BZX196586:BZX196608 BZX262122:BZX262144 BZX327658:BZX327680 BZX393194:BZX393216 BZX458730:BZX458752 BZX524266:BZX524288 BZX589802:BZX589824 BZX655338:BZX655360 BZX720874:BZX720896 BZX786410:BZX786432 BZX851946:BZX851968 BZX917482:BZX917504 BZX983018:BZX983040 CJT65514:CJT65536 CJT131050:CJT131072 CJT196586:CJT196608 CJT262122:CJT262144 CJT327658:CJT327680 CJT393194:CJT393216 CJT458730:CJT458752 CJT524266:CJT524288 CJT589802:CJT589824 CJT655338:CJT655360 CJT720874:CJT720896 CJT786410:CJT786432 CJT851946:CJT851968 CJT917482:CJT917504 CJT983018:CJT983040 CTP65514:CTP65536 CTP131050:CTP131072 CTP196586:CTP196608 CTP262122:CTP262144 CTP327658:CTP327680 CTP393194:CTP393216 CTP458730:CTP458752 CTP524266:CTP524288 CTP589802:CTP589824 CTP655338:CTP655360 CTP720874:CTP720896 CTP786410:CTP786432 CTP851946:CTP851968 CTP917482:CTP917504 CTP983018:CTP983040 DDL65514:DDL65536 DDL131050:DDL131072 DDL196586:DDL196608 DDL262122:DDL262144 DDL327658:DDL327680 DDL393194:DDL393216 DDL458730:DDL458752 DDL524266:DDL524288 DDL589802:DDL589824 DDL655338:DDL655360 DDL720874:DDL720896 DDL786410:DDL786432 DDL851946:DDL851968 DDL917482:DDL917504 DDL983018:DDL983040 DNH65514:DNH65536 DNH131050:DNH131072 DNH196586:DNH196608 DNH262122:DNH262144 DNH327658:DNH327680 DNH393194:DNH393216 DNH458730:DNH458752 DNH524266:DNH524288 DNH589802:DNH589824 DNH655338:DNH655360 DNH720874:DNH720896 DNH786410:DNH786432 DNH851946:DNH851968 DNH917482:DNH917504 DNH983018:DNH983040 DXD65514:DXD65536 DXD131050:DXD131072 DXD196586:DXD196608 DXD262122:DXD262144 DXD327658:DXD327680 DXD393194:DXD393216 DXD458730:DXD458752 DXD524266:DXD524288 DXD589802:DXD589824 DXD655338:DXD655360 DXD720874:DXD720896 DXD786410:DXD786432 DXD851946:DXD851968 DXD917482:DXD917504 DXD983018:DXD983040 EGZ65514:EGZ65536 EGZ131050:EGZ131072 EGZ196586:EGZ196608 EGZ262122:EGZ262144 EGZ327658:EGZ327680 EGZ393194:EGZ393216 EGZ458730:EGZ458752 EGZ524266:EGZ524288 EGZ589802:EGZ589824 EGZ655338:EGZ655360 EGZ720874:EGZ720896 EGZ786410:EGZ786432 EGZ851946:EGZ851968 EGZ917482:EGZ917504 EGZ983018:EGZ983040 EQV65514:EQV65536 EQV131050:EQV131072 EQV196586:EQV196608 EQV262122:EQV262144 EQV327658:EQV327680 EQV393194:EQV393216 EQV458730:EQV458752 EQV524266:EQV524288 EQV589802:EQV589824 EQV655338:EQV655360 EQV720874:EQV720896 EQV786410:EQV786432 EQV851946:EQV851968 EQV917482:EQV917504 EQV983018:EQV983040 FAR65514:FAR65536 FAR131050:FAR131072 FAR196586:FAR196608 FAR262122:FAR262144 FAR327658:FAR327680 FAR393194:FAR393216 FAR458730:FAR458752 FAR524266:FAR524288 FAR589802:FAR589824 FAR655338:FAR655360 FAR720874:FAR720896 FAR786410:FAR786432 FAR851946:FAR851968 FAR917482:FAR917504 FAR983018:FAR983040 FKN65514:FKN65536 FKN131050:FKN131072 FKN196586:FKN196608 FKN262122:FKN262144 FKN327658:FKN327680 FKN393194:FKN393216 FKN458730:FKN458752 FKN524266:FKN524288 FKN589802:FKN589824 FKN655338:FKN655360 FKN720874:FKN720896 FKN786410:FKN786432 FKN851946:FKN851968 FKN917482:FKN917504 FKN983018:FKN983040 FUJ65514:FUJ65536 FUJ131050:FUJ131072 FUJ196586:FUJ196608 FUJ262122:FUJ262144 FUJ327658:FUJ327680 FUJ393194:FUJ393216 FUJ458730:FUJ458752 FUJ524266:FUJ524288 FUJ589802:FUJ589824 FUJ655338:FUJ655360 FUJ720874:FUJ720896 FUJ786410:FUJ786432 FUJ851946:FUJ851968 FUJ917482:FUJ917504 FUJ983018:FUJ983040 GEF65514:GEF65536 GEF131050:GEF131072 GEF196586:GEF196608 GEF262122:GEF262144 GEF327658:GEF327680 GEF393194:GEF393216 GEF458730:GEF458752 GEF524266:GEF524288 GEF589802:GEF589824 GEF655338:GEF655360 GEF720874:GEF720896 GEF786410:GEF786432 GEF851946:GEF851968 GEF917482:GEF917504 GEF983018:GEF983040 GOB65514:GOB65536 GOB131050:GOB131072 GOB196586:GOB196608 GOB262122:GOB262144 GOB327658:GOB327680 GOB393194:GOB393216 GOB458730:GOB458752 GOB524266:GOB524288 GOB589802:GOB589824 GOB655338:GOB655360 GOB720874:GOB720896 GOB786410:GOB786432 GOB851946:GOB851968 GOB917482:GOB917504 GOB983018:GOB983040 GXX65514:GXX65536 GXX131050:GXX131072 GXX196586:GXX196608 GXX262122:GXX262144 GXX327658:GXX327680 GXX393194:GXX393216 GXX458730:GXX458752 GXX524266:GXX524288 GXX589802:GXX589824 GXX655338:GXX655360 GXX720874:GXX720896 GXX786410:GXX786432 GXX851946:GXX851968 GXX917482:GXX917504 GXX983018:GXX983040 HHT65514:HHT65536 HHT131050:HHT131072 HHT196586:HHT196608 HHT262122:HHT262144 HHT327658:HHT327680 HHT393194:HHT393216 HHT458730:HHT458752 HHT524266:HHT524288 HHT589802:HHT589824 HHT655338:HHT655360 HHT720874:HHT720896 HHT786410:HHT786432 HHT851946:HHT851968 HHT917482:HHT917504 HHT983018:HHT983040 HRP65514:HRP65536 HRP131050:HRP131072 HRP196586:HRP196608 HRP262122:HRP262144 HRP327658:HRP327680 HRP393194:HRP393216 HRP458730:HRP458752 HRP524266:HRP524288 HRP589802:HRP589824 HRP655338:HRP655360 HRP720874:HRP720896 HRP786410:HRP786432 HRP851946:HRP851968 HRP917482:HRP917504 HRP983018:HRP983040 IBL65514:IBL65536 IBL131050:IBL131072 IBL196586:IBL196608 IBL262122:IBL262144 IBL327658:IBL327680 IBL393194:IBL393216 IBL458730:IBL458752 IBL524266:IBL524288 IBL589802:IBL589824 IBL655338:IBL655360 IBL720874:IBL720896 IBL786410:IBL786432 IBL851946:IBL851968 IBL917482:IBL917504 IBL983018:IBL983040 ILH65514:ILH65536 ILH131050:ILH131072 ILH196586:ILH196608 ILH262122:ILH262144 ILH327658:ILH327680 ILH393194:ILH393216 ILH458730:ILH458752 ILH524266:ILH524288 ILH589802:ILH589824 ILH655338:ILH655360 ILH720874:ILH720896 ILH786410:ILH786432 ILH851946:ILH851968 ILH917482:ILH917504 ILH983018:ILH983040 IVD65514:IVD65536 IVD131050:IVD131072 IVD196586:IVD196608 IVD262122:IVD262144 IVD327658:IVD327680 IVD393194:IVD393216 IVD458730:IVD458752 IVD524266:IVD524288 IVD589802:IVD589824 IVD655338:IVD655360 IVD720874:IVD720896 IVD786410:IVD786432 IVD851946:IVD851968 IVD917482:IVD917504 IVD983018:IVD983040 JEZ65514:JEZ65536 JEZ131050:JEZ131072 JEZ196586:JEZ196608 JEZ262122:JEZ262144 JEZ327658:JEZ327680 JEZ393194:JEZ393216 JEZ458730:JEZ458752 JEZ524266:JEZ524288 JEZ589802:JEZ589824 JEZ655338:JEZ655360 JEZ720874:JEZ720896 JEZ786410:JEZ786432 JEZ851946:JEZ851968 JEZ917482:JEZ917504 JEZ983018:JEZ983040 JOV65514:JOV65536 JOV131050:JOV131072 JOV196586:JOV196608 JOV262122:JOV262144 JOV327658:JOV327680 JOV393194:JOV393216 JOV458730:JOV458752 JOV524266:JOV524288 JOV589802:JOV589824 JOV655338:JOV655360 JOV720874:JOV720896 JOV786410:JOV786432 JOV851946:JOV851968 JOV917482:JOV917504 JOV983018:JOV983040 JYR65514:JYR65536 JYR131050:JYR131072 JYR196586:JYR196608 JYR262122:JYR262144 JYR327658:JYR327680 JYR393194:JYR393216 JYR458730:JYR458752 JYR524266:JYR524288 JYR589802:JYR589824 JYR655338:JYR655360 JYR720874:JYR720896 JYR786410:JYR786432 JYR851946:JYR851968 JYR917482:JYR917504 JYR983018:JYR983040 KIN65514:KIN65536 KIN131050:KIN131072 KIN196586:KIN196608 KIN262122:KIN262144 KIN327658:KIN327680 KIN393194:KIN393216 KIN458730:KIN458752 KIN524266:KIN524288 KIN589802:KIN589824 KIN655338:KIN655360 KIN720874:KIN720896 KIN786410:KIN786432 KIN851946:KIN851968 KIN917482:KIN917504 KIN983018:KIN983040 KSJ65514:KSJ65536 KSJ131050:KSJ131072 KSJ196586:KSJ196608 KSJ262122:KSJ262144 KSJ327658:KSJ327680 KSJ393194:KSJ393216 KSJ458730:KSJ458752 KSJ524266:KSJ524288 KSJ589802:KSJ589824 KSJ655338:KSJ655360 KSJ720874:KSJ720896 KSJ786410:KSJ786432 KSJ851946:KSJ851968 KSJ917482:KSJ917504 KSJ983018:KSJ983040 LCF65514:LCF65536 LCF131050:LCF131072 LCF196586:LCF196608 LCF262122:LCF262144 LCF327658:LCF327680 LCF393194:LCF393216 LCF458730:LCF458752 LCF524266:LCF524288 LCF589802:LCF589824 LCF655338:LCF655360 LCF720874:LCF720896 LCF786410:LCF786432 LCF851946:LCF851968 LCF917482:LCF917504 LCF983018:LCF983040 LMB65514:LMB65536 LMB131050:LMB131072 LMB196586:LMB196608 LMB262122:LMB262144 LMB327658:LMB327680 LMB393194:LMB393216 LMB458730:LMB458752 LMB524266:LMB524288 LMB589802:LMB589824 LMB655338:LMB655360 LMB720874:LMB720896 LMB786410:LMB786432 LMB851946:LMB851968 LMB917482:LMB917504 LMB983018:LMB983040 LVX65514:LVX65536 LVX131050:LVX131072 LVX196586:LVX196608 LVX262122:LVX262144 LVX327658:LVX327680 LVX393194:LVX393216 LVX458730:LVX458752 LVX524266:LVX524288 LVX589802:LVX589824 LVX655338:LVX655360 LVX720874:LVX720896 LVX786410:LVX786432 LVX851946:LVX851968 LVX917482:LVX917504 LVX983018:LVX983040 MFT65514:MFT65536 MFT131050:MFT131072 MFT196586:MFT196608 MFT262122:MFT262144 MFT327658:MFT327680 MFT393194:MFT393216 MFT458730:MFT458752 MFT524266:MFT524288 MFT589802:MFT589824 MFT655338:MFT655360 MFT720874:MFT720896 MFT786410:MFT786432 MFT851946:MFT851968 MFT917482:MFT917504 MFT983018:MFT983040 MPP65514:MPP65536 MPP131050:MPP131072 MPP196586:MPP196608 MPP262122:MPP262144 MPP327658:MPP327680 MPP393194:MPP393216 MPP458730:MPP458752 MPP524266:MPP524288 MPP589802:MPP589824 MPP655338:MPP655360 MPP720874:MPP720896 MPP786410:MPP786432 MPP851946:MPP851968 MPP917482:MPP917504 MPP983018:MPP983040 MZL65514:MZL65536 MZL131050:MZL131072 MZL196586:MZL196608 MZL262122:MZL262144 MZL327658:MZL327680 MZL393194:MZL393216 MZL458730:MZL458752 MZL524266:MZL524288 MZL589802:MZL589824 MZL655338:MZL655360 MZL720874:MZL720896 MZL786410:MZL786432 MZL851946:MZL851968 MZL917482:MZL917504 MZL983018:MZL983040 NJH65514:NJH65536 NJH131050:NJH131072 NJH196586:NJH196608 NJH262122:NJH262144 NJH327658:NJH327680 NJH393194:NJH393216 NJH458730:NJH458752 NJH524266:NJH524288 NJH589802:NJH589824 NJH655338:NJH655360 NJH720874:NJH720896 NJH786410:NJH786432 NJH851946:NJH851968 NJH917482:NJH917504 NJH983018:NJH983040 NTD65514:NTD65536 NTD131050:NTD131072 NTD196586:NTD196608 NTD262122:NTD262144 NTD327658:NTD327680 NTD393194:NTD393216 NTD458730:NTD458752 NTD524266:NTD524288 NTD589802:NTD589824 NTD655338:NTD655360 NTD720874:NTD720896 NTD786410:NTD786432 NTD851946:NTD851968 NTD917482:NTD917504 NTD983018:NTD983040 OCZ65514:OCZ65536 OCZ131050:OCZ131072 OCZ196586:OCZ196608 OCZ262122:OCZ262144 OCZ327658:OCZ327680 OCZ393194:OCZ393216 OCZ458730:OCZ458752 OCZ524266:OCZ524288 OCZ589802:OCZ589824 OCZ655338:OCZ655360 OCZ720874:OCZ720896 OCZ786410:OCZ786432 OCZ851946:OCZ851968 OCZ917482:OCZ917504 OCZ983018:OCZ983040 OMV65514:OMV65536 OMV131050:OMV131072 OMV196586:OMV196608 OMV262122:OMV262144 OMV327658:OMV327680 OMV393194:OMV393216 OMV458730:OMV458752 OMV524266:OMV524288 OMV589802:OMV589824 OMV655338:OMV655360 OMV720874:OMV720896 OMV786410:OMV786432 OMV851946:OMV851968 OMV917482:OMV917504 OMV983018:OMV983040 OWR65514:OWR65536 OWR131050:OWR131072 OWR196586:OWR196608 OWR262122:OWR262144 OWR327658:OWR327680 OWR393194:OWR393216 OWR458730:OWR458752 OWR524266:OWR524288 OWR589802:OWR589824 OWR655338:OWR655360 OWR720874:OWR720896 OWR786410:OWR786432 OWR851946:OWR851968 OWR917482:OWR917504 OWR983018:OWR983040 PGN65514:PGN65536 PGN131050:PGN131072 PGN196586:PGN196608 PGN262122:PGN262144 PGN327658:PGN327680 PGN393194:PGN393216 PGN458730:PGN458752 PGN524266:PGN524288 PGN589802:PGN589824 PGN655338:PGN655360 PGN720874:PGN720896 PGN786410:PGN786432 PGN851946:PGN851968 PGN917482:PGN917504 PGN983018:PGN983040 PQJ65514:PQJ65536 PQJ131050:PQJ131072 PQJ196586:PQJ196608 PQJ262122:PQJ262144 PQJ327658:PQJ327680 PQJ393194:PQJ393216 PQJ458730:PQJ458752 PQJ524266:PQJ524288 PQJ589802:PQJ589824 PQJ655338:PQJ655360 PQJ720874:PQJ720896 PQJ786410:PQJ786432 PQJ851946:PQJ851968 PQJ917482:PQJ917504 PQJ983018:PQJ983040 QAF65514:QAF65536 QAF131050:QAF131072 QAF196586:QAF196608 QAF262122:QAF262144 QAF327658:QAF327680 QAF393194:QAF393216 QAF458730:QAF458752 QAF524266:QAF524288 QAF589802:QAF589824 QAF655338:QAF655360 QAF720874:QAF720896 QAF786410:QAF786432 QAF851946:QAF851968 QAF917482:QAF917504 QAF983018:QAF983040 QKB65514:QKB65536 QKB131050:QKB131072 QKB196586:QKB196608 QKB262122:QKB262144 QKB327658:QKB327680 QKB393194:QKB393216 QKB458730:QKB458752 QKB524266:QKB524288 QKB589802:QKB589824 QKB655338:QKB655360 QKB720874:QKB720896 QKB786410:QKB786432 QKB851946:QKB851968 QKB917482:QKB917504 QKB983018:QKB983040 QTX65514:QTX65536 QTX131050:QTX131072 QTX196586:QTX196608 QTX262122:QTX262144 QTX327658:QTX327680 QTX393194:QTX393216 QTX458730:QTX458752 QTX524266:QTX524288 QTX589802:QTX589824 QTX655338:QTX655360 QTX720874:QTX720896 QTX786410:QTX786432 QTX851946:QTX851968 QTX917482:QTX917504 QTX983018:QTX983040 RDT65514:RDT65536 RDT131050:RDT131072 RDT196586:RDT196608 RDT262122:RDT262144 RDT327658:RDT327680 RDT393194:RDT393216 RDT458730:RDT458752 RDT524266:RDT524288 RDT589802:RDT589824 RDT655338:RDT655360 RDT720874:RDT720896 RDT786410:RDT786432 RDT851946:RDT851968 RDT917482:RDT917504 RDT983018:RDT983040 RNP65514:RNP65536 RNP131050:RNP131072 RNP196586:RNP196608 RNP262122:RNP262144 RNP327658:RNP327680 RNP393194:RNP393216 RNP458730:RNP458752 RNP524266:RNP524288 RNP589802:RNP589824 RNP655338:RNP655360 RNP720874:RNP720896 RNP786410:RNP786432 RNP851946:RNP851968 RNP917482:RNP917504 RNP983018:RNP983040 RXL65514:RXL65536 RXL131050:RXL131072 RXL196586:RXL196608 RXL262122:RXL262144 RXL327658:RXL327680 RXL393194:RXL393216 RXL458730:RXL458752 RXL524266:RXL524288 RXL589802:RXL589824 RXL655338:RXL655360 RXL720874:RXL720896 RXL786410:RXL786432 RXL851946:RXL851968 RXL917482:RXL917504 RXL983018:RXL983040 SHH65514:SHH65536 SHH131050:SHH131072 SHH196586:SHH196608 SHH262122:SHH262144 SHH327658:SHH327680 SHH393194:SHH393216 SHH458730:SHH458752 SHH524266:SHH524288 SHH589802:SHH589824 SHH655338:SHH655360 SHH720874:SHH720896 SHH786410:SHH786432 SHH851946:SHH851968 SHH917482:SHH917504 SHH983018:SHH983040 SRD65514:SRD65536 SRD131050:SRD131072 SRD196586:SRD196608 SRD262122:SRD262144 SRD327658:SRD327680 SRD393194:SRD393216 SRD458730:SRD458752 SRD524266:SRD524288 SRD589802:SRD589824 SRD655338:SRD655360 SRD720874:SRD720896 SRD786410:SRD786432 SRD851946:SRD851968 SRD917482:SRD917504 SRD983018:SRD983040 TAZ65514:TAZ65536 TAZ131050:TAZ131072 TAZ196586:TAZ196608 TAZ262122:TAZ262144 TAZ327658:TAZ327680 TAZ393194:TAZ393216 TAZ458730:TAZ458752 TAZ524266:TAZ524288 TAZ589802:TAZ589824 TAZ655338:TAZ655360 TAZ720874:TAZ720896 TAZ786410:TAZ786432 TAZ851946:TAZ851968 TAZ917482:TAZ917504 TAZ983018:TAZ983040 TKV65514:TKV65536 TKV131050:TKV131072 TKV196586:TKV196608 TKV262122:TKV262144 TKV327658:TKV327680 TKV393194:TKV393216 TKV458730:TKV458752 TKV524266:TKV524288 TKV589802:TKV589824 TKV655338:TKV655360 TKV720874:TKV720896 TKV786410:TKV786432 TKV851946:TKV851968 TKV917482:TKV917504 TKV983018:TKV983040 TUR65514:TUR65536 TUR131050:TUR131072 TUR196586:TUR196608 TUR262122:TUR262144 TUR327658:TUR327680 TUR393194:TUR393216 TUR458730:TUR458752 TUR524266:TUR524288 TUR589802:TUR589824 TUR655338:TUR655360 TUR720874:TUR720896 TUR786410:TUR786432 TUR851946:TUR851968 TUR917482:TUR917504 TUR983018:TUR983040 UEN65514:UEN65536 UEN131050:UEN131072 UEN196586:UEN196608 UEN262122:UEN262144 UEN327658:UEN327680 UEN393194:UEN393216 UEN458730:UEN458752 UEN524266:UEN524288 UEN589802:UEN589824 UEN655338:UEN655360 UEN720874:UEN720896 UEN786410:UEN786432 UEN851946:UEN851968 UEN917482:UEN917504 UEN983018:UEN983040 UOJ65514:UOJ65536 UOJ131050:UOJ131072 UOJ196586:UOJ196608 UOJ262122:UOJ262144 UOJ327658:UOJ327680 UOJ393194:UOJ393216 UOJ458730:UOJ458752 UOJ524266:UOJ524288 UOJ589802:UOJ589824 UOJ655338:UOJ655360 UOJ720874:UOJ720896 UOJ786410:UOJ786432 UOJ851946:UOJ851968 UOJ917482:UOJ917504 UOJ983018:UOJ983040 UYF65514:UYF65536 UYF131050:UYF131072 UYF196586:UYF196608 UYF262122:UYF262144 UYF327658:UYF327680 UYF393194:UYF393216 UYF458730:UYF458752 UYF524266:UYF524288 UYF589802:UYF589824 UYF655338:UYF655360 UYF720874:UYF720896 UYF786410:UYF786432 UYF851946:UYF851968 UYF917482:UYF917504 UYF983018:UYF983040 VIB65514:VIB65536 VIB131050:VIB131072 VIB196586:VIB196608 VIB262122:VIB262144 VIB327658:VIB327680 VIB393194:VIB393216 VIB458730:VIB458752 VIB524266:VIB524288 VIB589802:VIB589824 VIB655338:VIB655360 VIB720874:VIB720896 VIB786410:VIB786432 VIB851946:VIB851968 VIB917482:VIB917504 VIB983018:VIB983040 VRX65514:VRX65536 VRX131050:VRX131072 VRX196586:VRX196608 VRX262122:VRX262144 VRX327658:VRX327680 VRX393194:VRX393216 VRX458730:VRX458752 VRX524266:VRX524288 VRX589802:VRX589824 VRX655338:VRX655360 VRX720874:VRX720896 VRX786410:VRX786432 VRX851946:VRX851968 VRX917482:VRX917504 VRX983018:VRX983040 WBT65514:WBT65536 WBT131050:WBT131072 WBT196586:WBT196608 WBT262122:WBT262144 WBT327658:WBT327680 WBT393194:WBT393216 WBT458730:WBT458752 WBT524266:WBT524288 WBT589802:WBT589824 WBT655338:WBT655360 WBT720874:WBT720896 WBT786410:WBT786432 WBT851946:WBT851968 WBT917482:WBT917504 WBT983018:WBT983040 WLP65514:WLP65536 WLP131050:WLP131072 WLP196586:WLP196608 WLP262122:WLP262144 WLP327658:WLP327680 WLP393194:WLP393216 WLP458730:WLP458752 WLP524266:WLP524288 WLP589802:WLP589824 WLP655338:WLP655360 WLP720874:WLP720896 WLP786410:WLP786432 WLP851946:WLP851968 WLP917482:WLP917504 WLP983018:WLP983040 WVL65514:WVL65536 WVL131050:WVL131072 WVL196586:WVL196608 WVL262122:WVL262144 WVL327658:WVL327680 WVL393194:WVL393216 WVL458730:WVL458752 WVL524266:WVL524288 WVL589802:WVL589824 WVL655338:WVL655360 WVL720874:WVL720896 WVL786410:WVL786432 WVL851946:WVL851968 WVL917482:WVL917504 WVL983018:WVL983040" xr:uid="{00000000-0002-0000-0000-000000000000}">
      <formula1>"追加,修正,削除"</formula1>
    </dataValidation>
    <dataValidation type="list" allowBlank="1" showInputMessage="1" showErrorMessage="1" sqref="IX2 IX65511:IX65536 IX131047:IX131072 IX196583:IX196608 IX262119:IX262144 IX327655:IX327680 IX393191:IX393216 IX458727:IX458752 IX524263:IX524288 IX589799:IX589824 IX655335:IX655360 IX720871:IX720896 IX786407:IX786432 IX851943:IX851968 IX917479:IX917504 IX983015:IX983040 ST2 ST65511:ST65536 ST131047:ST131072 ST196583:ST196608 ST262119:ST262144 ST327655:ST327680 ST393191:ST393216 ST458727:ST458752 ST524263:ST524288 ST589799:ST589824 ST655335:ST655360 ST720871:ST720896 ST786407:ST786432 ST851943:ST851968 ST917479:ST917504 ST983015:ST983040 ACP2 ACP65511:ACP65536 ACP131047:ACP131072 ACP196583:ACP196608 ACP262119:ACP262144 ACP327655:ACP327680 ACP393191:ACP393216 ACP458727:ACP458752 ACP524263:ACP524288 ACP589799:ACP589824 ACP655335:ACP655360 ACP720871:ACP720896 ACP786407:ACP786432 ACP851943:ACP851968 ACP917479:ACP917504 ACP983015:ACP983040 AML2 AML65511:AML65536 AML131047:AML131072 AML196583:AML196608 AML262119:AML262144 AML327655:AML327680 AML393191:AML393216 AML458727:AML458752 AML524263:AML524288 AML589799:AML589824 AML655335:AML655360 AML720871:AML720896 AML786407:AML786432 AML851943:AML851968 AML917479:AML917504 AML983015:AML983040 AWH2 AWH65511:AWH65536 AWH131047:AWH131072 AWH196583:AWH196608 AWH262119:AWH262144 AWH327655:AWH327680 AWH393191:AWH393216 AWH458727:AWH458752 AWH524263:AWH524288 AWH589799:AWH589824 AWH655335:AWH655360 AWH720871:AWH720896 AWH786407:AWH786432 AWH851943:AWH851968 AWH917479:AWH917504 AWH983015:AWH983040 BGD2 BGD65511:BGD65536 BGD131047:BGD131072 BGD196583:BGD196608 BGD262119:BGD262144 BGD327655:BGD327680 BGD393191:BGD393216 BGD458727:BGD458752 BGD524263:BGD524288 BGD589799:BGD589824 BGD655335:BGD655360 BGD720871:BGD720896 BGD786407:BGD786432 BGD851943:BGD851968 BGD917479:BGD917504 BGD983015:BGD983040 BPZ2 BPZ65511:BPZ65536 BPZ131047:BPZ131072 BPZ196583:BPZ196608 BPZ262119:BPZ262144 BPZ327655:BPZ327680 BPZ393191:BPZ393216 BPZ458727:BPZ458752 BPZ524263:BPZ524288 BPZ589799:BPZ589824 BPZ655335:BPZ655360 BPZ720871:BPZ720896 BPZ786407:BPZ786432 BPZ851943:BPZ851968 BPZ917479:BPZ917504 BPZ983015:BPZ983040 BZV2 BZV65511:BZV65536 BZV131047:BZV131072 BZV196583:BZV196608 BZV262119:BZV262144 BZV327655:BZV327680 BZV393191:BZV393216 BZV458727:BZV458752 BZV524263:BZV524288 BZV589799:BZV589824 BZV655335:BZV655360 BZV720871:BZV720896 BZV786407:BZV786432 BZV851943:BZV851968 BZV917479:BZV917504 BZV983015:BZV983040 CJR2 CJR65511:CJR65536 CJR131047:CJR131072 CJR196583:CJR196608 CJR262119:CJR262144 CJR327655:CJR327680 CJR393191:CJR393216 CJR458727:CJR458752 CJR524263:CJR524288 CJR589799:CJR589824 CJR655335:CJR655360 CJR720871:CJR720896 CJR786407:CJR786432 CJR851943:CJR851968 CJR917479:CJR917504 CJR983015:CJR983040 CTN2 CTN65511:CTN65536 CTN131047:CTN131072 CTN196583:CTN196608 CTN262119:CTN262144 CTN327655:CTN327680 CTN393191:CTN393216 CTN458727:CTN458752 CTN524263:CTN524288 CTN589799:CTN589824 CTN655335:CTN655360 CTN720871:CTN720896 CTN786407:CTN786432 CTN851943:CTN851968 CTN917479:CTN917504 CTN983015:CTN983040 DDJ2 DDJ65511:DDJ65536 DDJ131047:DDJ131072 DDJ196583:DDJ196608 DDJ262119:DDJ262144 DDJ327655:DDJ327680 DDJ393191:DDJ393216 DDJ458727:DDJ458752 DDJ524263:DDJ524288 DDJ589799:DDJ589824 DDJ655335:DDJ655360 DDJ720871:DDJ720896 DDJ786407:DDJ786432 DDJ851943:DDJ851968 DDJ917479:DDJ917504 DDJ983015:DDJ983040 DNF2 DNF65511:DNF65536 DNF131047:DNF131072 DNF196583:DNF196608 DNF262119:DNF262144 DNF327655:DNF327680 DNF393191:DNF393216 DNF458727:DNF458752 DNF524263:DNF524288 DNF589799:DNF589824 DNF655335:DNF655360 DNF720871:DNF720896 DNF786407:DNF786432 DNF851943:DNF851968 DNF917479:DNF917504 DNF983015:DNF983040 DXB2 DXB65511:DXB65536 DXB131047:DXB131072 DXB196583:DXB196608 DXB262119:DXB262144 DXB327655:DXB327680 DXB393191:DXB393216 DXB458727:DXB458752 DXB524263:DXB524288 DXB589799:DXB589824 DXB655335:DXB655360 DXB720871:DXB720896 DXB786407:DXB786432 DXB851943:DXB851968 DXB917479:DXB917504 DXB983015:DXB983040 EGX2 EGX65511:EGX65536 EGX131047:EGX131072 EGX196583:EGX196608 EGX262119:EGX262144 EGX327655:EGX327680 EGX393191:EGX393216 EGX458727:EGX458752 EGX524263:EGX524288 EGX589799:EGX589824 EGX655335:EGX655360 EGX720871:EGX720896 EGX786407:EGX786432 EGX851943:EGX851968 EGX917479:EGX917504 EGX983015:EGX983040 EQT2 EQT65511:EQT65536 EQT131047:EQT131072 EQT196583:EQT196608 EQT262119:EQT262144 EQT327655:EQT327680 EQT393191:EQT393216 EQT458727:EQT458752 EQT524263:EQT524288 EQT589799:EQT589824 EQT655335:EQT655360 EQT720871:EQT720896 EQT786407:EQT786432 EQT851943:EQT851968 EQT917479:EQT917504 EQT983015:EQT983040 FAP2 FAP65511:FAP65536 FAP131047:FAP131072 FAP196583:FAP196608 FAP262119:FAP262144 FAP327655:FAP327680 FAP393191:FAP393216 FAP458727:FAP458752 FAP524263:FAP524288 FAP589799:FAP589824 FAP655335:FAP655360 FAP720871:FAP720896 FAP786407:FAP786432 FAP851943:FAP851968 FAP917479:FAP917504 FAP983015:FAP983040 FKL2 FKL65511:FKL65536 FKL131047:FKL131072 FKL196583:FKL196608 FKL262119:FKL262144 FKL327655:FKL327680 FKL393191:FKL393216 FKL458727:FKL458752 FKL524263:FKL524288 FKL589799:FKL589824 FKL655335:FKL655360 FKL720871:FKL720896 FKL786407:FKL786432 FKL851943:FKL851968 FKL917479:FKL917504 FKL983015:FKL983040 FUH2 FUH65511:FUH65536 FUH131047:FUH131072 FUH196583:FUH196608 FUH262119:FUH262144 FUH327655:FUH327680 FUH393191:FUH393216 FUH458727:FUH458752 FUH524263:FUH524288 FUH589799:FUH589824 FUH655335:FUH655360 FUH720871:FUH720896 FUH786407:FUH786432 FUH851943:FUH851968 FUH917479:FUH917504 FUH983015:FUH983040 GED2 GED65511:GED65536 GED131047:GED131072 GED196583:GED196608 GED262119:GED262144 GED327655:GED327680 GED393191:GED393216 GED458727:GED458752 GED524263:GED524288 GED589799:GED589824 GED655335:GED655360 GED720871:GED720896 GED786407:GED786432 GED851943:GED851968 GED917479:GED917504 GED983015:GED983040 GNZ2 GNZ65511:GNZ65536 GNZ131047:GNZ131072 GNZ196583:GNZ196608 GNZ262119:GNZ262144 GNZ327655:GNZ327680 GNZ393191:GNZ393216 GNZ458727:GNZ458752 GNZ524263:GNZ524288 GNZ589799:GNZ589824 GNZ655335:GNZ655360 GNZ720871:GNZ720896 GNZ786407:GNZ786432 GNZ851943:GNZ851968 GNZ917479:GNZ917504 GNZ983015:GNZ983040 GXV2 GXV65511:GXV65536 GXV131047:GXV131072 GXV196583:GXV196608 GXV262119:GXV262144 GXV327655:GXV327680 GXV393191:GXV393216 GXV458727:GXV458752 GXV524263:GXV524288 GXV589799:GXV589824 GXV655335:GXV655360 GXV720871:GXV720896 GXV786407:GXV786432 GXV851943:GXV851968 GXV917479:GXV917504 GXV983015:GXV983040 HHR2 HHR65511:HHR65536 HHR131047:HHR131072 HHR196583:HHR196608 HHR262119:HHR262144 HHR327655:HHR327680 HHR393191:HHR393216 HHR458727:HHR458752 HHR524263:HHR524288 HHR589799:HHR589824 HHR655335:HHR655360 HHR720871:HHR720896 HHR786407:HHR786432 HHR851943:HHR851968 HHR917479:HHR917504 HHR983015:HHR983040 HRN2 HRN65511:HRN65536 HRN131047:HRN131072 HRN196583:HRN196608 HRN262119:HRN262144 HRN327655:HRN327680 HRN393191:HRN393216 HRN458727:HRN458752 HRN524263:HRN524288 HRN589799:HRN589824 HRN655335:HRN655360 HRN720871:HRN720896 HRN786407:HRN786432 HRN851943:HRN851968 HRN917479:HRN917504 HRN983015:HRN983040 IBJ2 IBJ65511:IBJ65536 IBJ131047:IBJ131072 IBJ196583:IBJ196608 IBJ262119:IBJ262144 IBJ327655:IBJ327680 IBJ393191:IBJ393216 IBJ458727:IBJ458752 IBJ524263:IBJ524288 IBJ589799:IBJ589824 IBJ655335:IBJ655360 IBJ720871:IBJ720896 IBJ786407:IBJ786432 IBJ851943:IBJ851968 IBJ917479:IBJ917504 IBJ983015:IBJ983040 ILF2 ILF65511:ILF65536 ILF131047:ILF131072 ILF196583:ILF196608 ILF262119:ILF262144 ILF327655:ILF327680 ILF393191:ILF393216 ILF458727:ILF458752 ILF524263:ILF524288 ILF589799:ILF589824 ILF655335:ILF655360 ILF720871:ILF720896 ILF786407:ILF786432 ILF851943:ILF851968 ILF917479:ILF917504 ILF983015:ILF983040 IVB2 IVB65511:IVB65536 IVB131047:IVB131072 IVB196583:IVB196608 IVB262119:IVB262144 IVB327655:IVB327680 IVB393191:IVB393216 IVB458727:IVB458752 IVB524263:IVB524288 IVB589799:IVB589824 IVB655335:IVB655360 IVB720871:IVB720896 IVB786407:IVB786432 IVB851943:IVB851968 IVB917479:IVB917504 IVB983015:IVB983040 JEX2 JEX65511:JEX65536 JEX131047:JEX131072 JEX196583:JEX196608 JEX262119:JEX262144 JEX327655:JEX327680 JEX393191:JEX393216 JEX458727:JEX458752 JEX524263:JEX524288 JEX589799:JEX589824 JEX655335:JEX655360 JEX720871:JEX720896 JEX786407:JEX786432 JEX851943:JEX851968 JEX917479:JEX917504 JEX983015:JEX983040 JOT2 JOT65511:JOT65536 JOT131047:JOT131072 JOT196583:JOT196608 JOT262119:JOT262144 JOT327655:JOT327680 JOT393191:JOT393216 JOT458727:JOT458752 JOT524263:JOT524288 JOT589799:JOT589824 JOT655335:JOT655360 JOT720871:JOT720896 JOT786407:JOT786432 JOT851943:JOT851968 JOT917479:JOT917504 JOT983015:JOT983040 JYP2 JYP65511:JYP65536 JYP131047:JYP131072 JYP196583:JYP196608 JYP262119:JYP262144 JYP327655:JYP327680 JYP393191:JYP393216 JYP458727:JYP458752 JYP524263:JYP524288 JYP589799:JYP589824 JYP655335:JYP655360 JYP720871:JYP720896 JYP786407:JYP786432 JYP851943:JYP851968 JYP917479:JYP917504 JYP983015:JYP983040 KIL2 KIL65511:KIL65536 KIL131047:KIL131072 KIL196583:KIL196608 KIL262119:KIL262144 KIL327655:KIL327680 KIL393191:KIL393216 KIL458727:KIL458752 KIL524263:KIL524288 KIL589799:KIL589824 KIL655335:KIL655360 KIL720871:KIL720896 KIL786407:KIL786432 KIL851943:KIL851968 KIL917479:KIL917504 KIL983015:KIL983040 KSH2 KSH65511:KSH65536 KSH131047:KSH131072 KSH196583:KSH196608 KSH262119:KSH262144 KSH327655:KSH327680 KSH393191:KSH393216 KSH458727:KSH458752 KSH524263:KSH524288 KSH589799:KSH589824 KSH655335:KSH655360 KSH720871:KSH720896 KSH786407:KSH786432 KSH851943:KSH851968 KSH917479:KSH917504 KSH983015:KSH983040 LCD2 LCD65511:LCD65536 LCD131047:LCD131072 LCD196583:LCD196608 LCD262119:LCD262144 LCD327655:LCD327680 LCD393191:LCD393216 LCD458727:LCD458752 LCD524263:LCD524288 LCD589799:LCD589824 LCD655335:LCD655360 LCD720871:LCD720896 LCD786407:LCD786432 LCD851943:LCD851968 LCD917479:LCD917504 LCD983015:LCD983040 LLZ2 LLZ65511:LLZ65536 LLZ131047:LLZ131072 LLZ196583:LLZ196608 LLZ262119:LLZ262144 LLZ327655:LLZ327680 LLZ393191:LLZ393216 LLZ458727:LLZ458752 LLZ524263:LLZ524288 LLZ589799:LLZ589824 LLZ655335:LLZ655360 LLZ720871:LLZ720896 LLZ786407:LLZ786432 LLZ851943:LLZ851968 LLZ917479:LLZ917504 LLZ983015:LLZ983040 LVV2 LVV65511:LVV65536 LVV131047:LVV131072 LVV196583:LVV196608 LVV262119:LVV262144 LVV327655:LVV327680 LVV393191:LVV393216 LVV458727:LVV458752 LVV524263:LVV524288 LVV589799:LVV589824 LVV655335:LVV655360 LVV720871:LVV720896 LVV786407:LVV786432 LVV851943:LVV851968 LVV917479:LVV917504 LVV983015:LVV983040 MFR2 MFR65511:MFR65536 MFR131047:MFR131072 MFR196583:MFR196608 MFR262119:MFR262144 MFR327655:MFR327680 MFR393191:MFR393216 MFR458727:MFR458752 MFR524263:MFR524288 MFR589799:MFR589824 MFR655335:MFR655360 MFR720871:MFR720896 MFR786407:MFR786432 MFR851943:MFR851968 MFR917479:MFR917504 MFR983015:MFR983040 MPN2 MPN65511:MPN65536 MPN131047:MPN131072 MPN196583:MPN196608 MPN262119:MPN262144 MPN327655:MPN327680 MPN393191:MPN393216 MPN458727:MPN458752 MPN524263:MPN524288 MPN589799:MPN589824 MPN655335:MPN655360 MPN720871:MPN720896 MPN786407:MPN786432 MPN851943:MPN851968 MPN917479:MPN917504 MPN983015:MPN983040 MZJ2 MZJ65511:MZJ65536 MZJ131047:MZJ131072 MZJ196583:MZJ196608 MZJ262119:MZJ262144 MZJ327655:MZJ327680 MZJ393191:MZJ393216 MZJ458727:MZJ458752 MZJ524263:MZJ524288 MZJ589799:MZJ589824 MZJ655335:MZJ655360 MZJ720871:MZJ720896 MZJ786407:MZJ786432 MZJ851943:MZJ851968 MZJ917479:MZJ917504 MZJ983015:MZJ983040 NJF2 NJF65511:NJF65536 NJF131047:NJF131072 NJF196583:NJF196608 NJF262119:NJF262144 NJF327655:NJF327680 NJF393191:NJF393216 NJF458727:NJF458752 NJF524263:NJF524288 NJF589799:NJF589824 NJF655335:NJF655360 NJF720871:NJF720896 NJF786407:NJF786432 NJF851943:NJF851968 NJF917479:NJF917504 NJF983015:NJF983040 NTB2 NTB65511:NTB65536 NTB131047:NTB131072 NTB196583:NTB196608 NTB262119:NTB262144 NTB327655:NTB327680 NTB393191:NTB393216 NTB458727:NTB458752 NTB524263:NTB524288 NTB589799:NTB589824 NTB655335:NTB655360 NTB720871:NTB720896 NTB786407:NTB786432 NTB851943:NTB851968 NTB917479:NTB917504 NTB983015:NTB983040 OCX2 OCX65511:OCX65536 OCX131047:OCX131072 OCX196583:OCX196608 OCX262119:OCX262144 OCX327655:OCX327680 OCX393191:OCX393216 OCX458727:OCX458752 OCX524263:OCX524288 OCX589799:OCX589824 OCX655335:OCX655360 OCX720871:OCX720896 OCX786407:OCX786432 OCX851943:OCX851968 OCX917479:OCX917504 OCX983015:OCX983040 OMT2 OMT65511:OMT65536 OMT131047:OMT131072 OMT196583:OMT196608 OMT262119:OMT262144 OMT327655:OMT327680 OMT393191:OMT393216 OMT458727:OMT458752 OMT524263:OMT524288 OMT589799:OMT589824 OMT655335:OMT655360 OMT720871:OMT720896 OMT786407:OMT786432 OMT851943:OMT851968 OMT917479:OMT917504 OMT983015:OMT983040 OWP2 OWP65511:OWP65536 OWP131047:OWP131072 OWP196583:OWP196608 OWP262119:OWP262144 OWP327655:OWP327680 OWP393191:OWP393216 OWP458727:OWP458752 OWP524263:OWP524288 OWP589799:OWP589824 OWP655335:OWP655360 OWP720871:OWP720896 OWP786407:OWP786432 OWP851943:OWP851968 OWP917479:OWP917504 OWP983015:OWP983040 PGL2 PGL65511:PGL65536 PGL131047:PGL131072 PGL196583:PGL196608 PGL262119:PGL262144 PGL327655:PGL327680 PGL393191:PGL393216 PGL458727:PGL458752 PGL524263:PGL524288 PGL589799:PGL589824 PGL655335:PGL655360 PGL720871:PGL720896 PGL786407:PGL786432 PGL851943:PGL851968 PGL917479:PGL917504 PGL983015:PGL983040 PQH2 PQH65511:PQH65536 PQH131047:PQH131072 PQH196583:PQH196608 PQH262119:PQH262144 PQH327655:PQH327680 PQH393191:PQH393216 PQH458727:PQH458752 PQH524263:PQH524288 PQH589799:PQH589824 PQH655335:PQH655360 PQH720871:PQH720896 PQH786407:PQH786432 PQH851943:PQH851968 PQH917479:PQH917504 PQH983015:PQH983040 QAD2 QAD65511:QAD65536 QAD131047:QAD131072 QAD196583:QAD196608 QAD262119:QAD262144 QAD327655:QAD327680 QAD393191:QAD393216 QAD458727:QAD458752 QAD524263:QAD524288 QAD589799:QAD589824 QAD655335:QAD655360 QAD720871:QAD720896 QAD786407:QAD786432 QAD851943:QAD851968 QAD917479:QAD917504 QAD983015:QAD983040 QJZ2 QJZ65511:QJZ65536 QJZ131047:QJZ131072 QJZ196583:QJZ196608 QJZ262119:QJZ262144 QJZ327655:QJZ327680 QJZ393191:QJZ393216 QJZ458727:QJZ458752 QJZ524263:QJZ524288 QJZ589799:QJZ589824 QJZ655335:QJZ655360 QJZ720871:QJZ720896 QJZ786407:QJZ786432 QJZ851943:QJZ851968 QJZ917479:QJZ917504 QJZ983015:QJZ983040 QTV2 QTV65511:QTV65536 QTV131047:QTV131072 QTV196583:QTV196608 QTV262119:QTV262144 QTV327655:QTV327680 QTV393191:QTV393216 QTV458727:QTV458752 QTV524263:QTV524288 QTV589799:QTV589824 QTV655335:QTV655360 QTV720871:QTV720896 QTV786407:QTV786432 QTV851943:QTV851968 QTV917479:QTV917504 QTV983015:QTV983040 RDR2 RDR65511:RDR65536 RDR131047:RDR131072 RDR196583:RDR196608 RDR262119:RDR262144 RDR327655:RDR327680 RDR393191:RDR393216 RDR458727:RDR458752 RDR524263:RDR524288 RDR589799:RDR589824 RDR655335:RDR655360 RDR720871:RDR720896 RDR786407:RDR786432 RDR851943:RDR851968 RDR917479:RDR917504 RDR983015:RDR983040 RNN2 RNN65511:RNN65536 RNN131047:RNN131072 RNN196583:RNN196608 RNN262119:RNN262144 RNN327655:RNN327680 RNN393191:RNN393216 RNN458727:RNN458752 RNN524263:RNN524288 RNN589799:RNN589824 RNN655335:RNN655360 RNN720871:RNN720896 RNN786407:RNN786432 RNN851943:RNN851968 RNN917479:RNN917504 RNN983015:RNN983040 RXJ2 RXJ65511:RXJ65536 RXJ131047:RXJ131072 RXJ196583:RXJ196608 RXJ262119:RXJ262144 RXJ327655:RXJ327680 RXJ393191:RXJ393216 RXJ458727:RXJ458752 RXJ524263:RXJ524288 RXJ589799:RXJ589824 RXJ655335:RXJ655360 RXJ720871:RXJ720896 RXJ786407:RXJ786432 RXJ851943:RXJ851968 RXJ917479:RXJ917504 RXJ983015:RXJ983040 SHF2 SHF65511:SHF65536 SHF131047:SHF131072 SHF196583:SHF196608 SHF262119:SHF262144 SHF327655:SHF327680 SHF393191:SHF393216 SHF458727:SHF458752 SHF524263:SHF524288 SHF589799:SHF589824 SHF655335:SHF655360 SHF720871:SHF720896 SHF786407:SHF786432 SHF851943:SHF851968 SHF917479:SHF917504 SHF983015:SHF983040 SRB2 SRB65511:SRB65536 SRB131047:SRB131072 SRB196583:SRB196608 SRB262119:SRB262144 SRB327655:SRB327680 SRB393191:SRB393216 SRB458727:SRB458752 SRB524263:SRB524288 SRB589799:SRB589824 SRB655335:SRB655360 SRB720871:SRB720896 SRB786407:SRB786432 SRB851943:SRB851968 SRB917479:SRB917504 SRB983015:SRB983040 TAX2 TAX65511:TAX65536 TAX131047:TAX131072 TAX196583:TAX196608 TAX262119:TAX262144 TAX327655:TAX327680 TAX393191:TAX393216 TAX458727:TAX458752 TAX524263:TAX524288 TAX589799:TAX589824 TAX655335:TAX655360 TAX720871:TAX720896 TAX786407:TAX786432 TAX851943:TAX851968 TAX917479:TAX917504 TAX983015:TAX983040 TKT2 TKT65511:TKT65536 TKT131047:TKT131072 TKT196583:TKT196608 TKT262119:TKT262144 TKT327655:TKT327680 TKT393191:TKT393216 TKT458727:TKT458752 TKT524263:TKT524288 TKT589799:TKT589824 TKT655335:TKT655360 TKT720871:TKT720896 TKT786407:TKT786432 TKT851943:TKT851968 TKT917479:TKT917504 TKT983015:TKT983040 TUP2 TUP65511:TUP65536 TUP131047:TUP131072 TUP196583:TUP196608 TUP262119:TUP262144 TUP327655:TUP327680 TUP393191:TUP393216 TUP458727:TUP458752 TUP524263:TUP524288 TUP589799:TUP589824 TUP655335:TUP655360 TUP720871:TUP720896 TUP786407:TUP786432 TUP851943:TUP851968 TUP917479:TUP917504 TUP983015:TUP983040 UEL2 UEL65511:UEL65536 UEL131047:UEL131072 UEL196583:UEL196608 UEL262119:UEL262144 UEL327655:UEL327680 UEL393191:UEL393216 UEL458727:UEL458752 UEL524263:UEL524288 UEL589799:UEL589824 UEL655335:UEL655360 UEL720871:UEL720896 UEL786407:UEL786432 UEL851943:UEL851968 UEL917479:UEL917504 UEL983015:UEL983040 UOH2 UOH65511:UOH65536 UOH131047:UOH131072 UOH196583:UOH196608 UOH262119:UOH262144 UOH327655:UOH327680 UOH393191:UOH393216 UOH458727:UOH458752 UOH524263:UOH524288 UOH589799:UOH589824 UOH655335:UOH655360 UOH720871:UOH720896 UOH786407:UOH786432 UOH851943:UOH851968 UOH917479:UOH917504 UOH983015:UOH983040 UYD2 UYD65511:UYD65536 UYD131047:UYD131072 UYD196583:UYD196608 UYD262119:UYD262144 UYD327655:UYD327680 UYD393191:UYD393216 UYD458727:UYD458752 UYD524263:UYD524288 UYD589799:UYD589824 UYD655335:UYD655360 UYD720871:UYD720896 UYD786407:UYD786432 UYD851943:UYD851968 UYD917479:UYD917504 UYD983015:UYD983040 VHZ2 VHZ65511:VHZ65536 VHZ131047:VHZ131072 VHZ196583:VHZ196608 VHZ262119:VHZ262144 VHZ327655:VHZ327680 VHZ393191:VHZ393216 VHZ458727:VHZ458752 VHZ524263:VHZ524288 VHZ589799:VHZ589824 VHZ655335:VHZ655360 VHZ720871:VHZ720896 VHZ786407:VHZ786432 VHZ851943:VHZ851968 VHZ917479:VHZ917504 VHZ983015:VHZ983040 VRV2 VRV65511:VRV65536 VRV131047:VRV131072 VRV196583:VRV196608 VRV262119:VRV262144 VRV327655:VRV327680 VRV393191:VRV393216 VRV458727:VRV458752 VRV524263:VRV524288 VRV589799:VRV589824 VRV655335:VRV655360 VRV720871:VRV720896 VRV786407:VRV786432 VRV851943:VRV851968 VRV917479:VRV917504 VRV983015:VRV983040 WBR2 WBR65511:WBR65536 WBR131047:WBR131072 WBR196583:WBR196608 WBR262119:WBR262144 WBR327655:WBR327680 WBR393191:WBR393216 WBR458727:WBR458752 WBR524263:WBR524288 WBR589799:WBR589824 WBR655335:WBR655360 WBR720871:WBR720896 WBR786407:WBR786432 WBR851943:WBR851968 WBR917479:WBR917504 WBR983015:WBR983040 WLN2 WLN65511:WLN65536 WLN131047:WLN131072 WLN196583:WLN196608 WLN262119:WLN262144 WLN327655:WLN327680 WLN393191:WLN393216 WLN458727:WLN458752 WLN524263:WLN524288 WLN589799:WLN589824 WLN655335:WLN655360 WLN720871:WLN720896 WLN786407:WLN786432 WLN851943:WLN851968 WLN917479:WLN917504 WLN983015:WLN983040 WVJ2 WVJ65511:WVJ65536 WVJ131047:WVJ131072 WVJ196583:WVJ196608 WVJ262119:WVJ262144 WVJ327655:WVJ327680 WVJ393191:WVJ393216 WVJ458727:WVJ458752 WVJ524263:WVJ524288 WVJ589799:WVJ589824 WVJ655335:WVJ655360 WVJ720871:WVJ720896 WVJ786407:WVJ786432 WVJ851943:WVJ851968 WVJ917479:WVJ917504 WVJ983015:WVJ983040" xr:uid="{00000000-0002-0000-0000-000001000000}">
      <formula1>"画面機能チェック,入力チェック,xTradeテスト"</formula1>
    </dataValidation>
    <dataValidation type="list" allowBlank="1" showInputMessage="1" showErrorMessage="1" sqref="D2 D65511:D65513 D131047:D131049 D196583:D196585 D262119:D262121 D327655:D327657 D393191:D393193 D458727:D458729 D524263:D524265 D589799:D589801 D655335:D655337 D720871:D720873 D786407:D786409 D851943:D851945 D917479:D917481 D983015:D983017 IZ2 IZ65511:IZ65513 IZ131047:IZ131049 IZ196583:IZ196585 IZ262119:IZ262121 IZ327655:IZ327657 IZ393191:IZ393193 IZ458727:IZ458729 IZ524263:IZ524265 IZ589799:IZ589801 IZ655335:IZ655337 IZ720871:IZ720873 IZ786407:IZ786409 IZ851943:IZ851945 IZ917479:IZ917481 IZ983015:IZ983017 SV2 SV65511:SV65513 SV131047:SV131049 SV196583:SV196585 SV262119:SV262121 SV327655:SV327657 SV393191:SV393193 SV458727:SV458729 SV524263:SV524265 SV589799:SV589801 SV655335:SV655337 SV720871:SV720873 SV786407:SV786409 SV851943:SV851945 SV917479:SV917481 SV983015:SV983017 ACR2 ACR65511:ACR65513 ACR131047:ACR131049 ACR196583:ACR196585 ACR262119:ACR262121 ACR327655:ACR327657 ACR393191:ACR393193 ACR458727:ACR458729 ACR524263:ACR524265 ACR589799:ACR589801 ACR655335:ACR655337 ACR720871:ACR720873 ACR786407:ACR786409 ACR851943:ACR851945 ACR917479:ACR917481 ACR983015:ACR983017 AMN2 AMN65511:AMN65513 AMN131047:AMN131049 AMN196583:AMN196585 AMN262119:AMN262121 AMN327655:AMN327657 AMN393191:AMN393193 AMN458727:AMN458729 AMN524263:AMN524265 AMN589799:AMN589801 AMN655335:AMN655337 AMN720871:AMN720873 AMN786407:AMN786409 AMN851943:AMN851945 AMN917479:AMN917481 AMN983015:AMN983017 AWJ2 AWJ65511:AWJ65513 AWJ131047:AWJ131049 AWJ196583:AWJ196585 AWJ262119:AWJ262121 AWJ327655:AWJ327657 AWJ393191:AWJ393193 AWJ458727:AWJ458729 AWJ524263:AWJ524265 AWJ589799:AWJ589801 AWJ655335:AWJ655337 AWJ720871:AWJ720873 AWJ786407:AWJ786409 AWJ851943:AWJ851945 AWJ917479:AWJ917481 AWJ983015:AWJ983017 BGF2 BGF65511:BGF65513 BGF131047:BGF131049 BGF196583:BGF196585 BGF262119:BGF262121 BGF327655:BGF327657 BGF393191:BGF393193 BGF458727:BGF458729 BGF524263:BGF524265 BGF589799:BGF589801 BGF655335:BGF655337 BGF720871:BGF720873 BGF786407:BGF786409 BGF851943:BGF851945 BGF917479:BGF917481 BGF983015:BGF983017 BQB2 BQB65511:BQB65513 BQB131047:BQB131049 BQB196583:BQB196585 BQB262119:BQB262121 BQB327655:BQB327657 BQB393191:BQB393193 BQB458727:BQB458729 BQB524263:BQB524265 BQB589799:BQB589801 BQB655335:BQB655337 BQB720871:BQB720873 BQB786407:BQB786409 BQB851943:BQB851945 BQB917479:BQB917481 BQB983015:BQB983017 BZX2 BZX65511:BZX65513 BZX131047:BZX131049 BZX196583:BZX196585 BZX262119:BZX262121 BZX327655:BZX327657 BZX393191:BZX393193 BZX458727:BZX458729 BZX524263:BZX524265 BZX589799:BZX589801 BZX655335:BZX655337 BZX720871:BZX720873 BZX786407:BZX786409 BZX851943:BZX851945 BZX917479:BZX917481 BZX983015:BZX983017 CJT2 CJT65511:CJT65513 CJT131047:CJT131049 CJT196583:CJT196585 CJT262119:CJT262121 CJT327655:CJT327657 CJT393191:CJT393193 CJT458727:CJT458729 CJT524263:CJT524265 CJT589799:CJT589801 CJT655335:CJT655337 CJT720871:CJT720873 CJT786407:CJT786409 CJT851943:CJT851945 CJT917479:CJT917481 CJT983015:CJT983017 CTP2 CTP65511:CTP65513 CTP131047:CTP131049 CTP196583:CTP196585 CTP262119:CTP262121 CTP327655:CTP327657 CTP393191:CTP393193 CTP458727:CTP458729 CTP524263:CTP524265 CTP589799:CTP589801 CTP655335:CTP655337 CTP720871:CTP720873 CTP786407:CTP786409 CTP851943:CTP851945 CTP917479:CTP917481 CTP983015:CTP983017 DDL2 DDL65511:DDL65513 DDL131047:DDL131049 DDL196583:DDL196585 DDL262119:DDL262121 DDL327655:DDL327657 DDL393191:DDL393193 DDL458727:DDL458729 DDL524263:DDL524265 DDL589799:DDL589801 DDL655335:DDL655337 DDL720871:DDL720873 DDL786407:DDL786409 DDL851943:DDL851945 DDL917479:DDL917481 DDL983015:DDL983017 DNH2 DNH65511:DNH65513 DNH131047:DNH131049 DNH196583:DNH196585 DNH262119:DNH262121 DNH327655:DNH327657 DNH393191:DNH393193 DNH458727:DNH458729 DNH524263:DNH524265 DNH589799:DNH589801 DNH655335:DNH655337 DNH720871:DNH720873 DNH786407:DNH786409 DNH851943:DNH851945 DNH917479:DNH917481 DNH983015:DNH983017 DXD2 DXD65511:DXD65513 DXD131047:DXD131049 DXD196583:DXD196585 DXD262119:DXD262121 DXD327655:DXD327657 DXD393191:DXD393193 DXD458727:DXD458729 DXD524263:DXD524265 DXD589799:DXD589801 DXD655335:DXD655337 DXD720871:DXD720873 DXD786407:DXD786409 DXD851943:DXD851945 DXD917479:DXD917481 DXD983015:DXD983017 EGZ2 EGZ65511:EGZ65513 EGZ131047:EGZ131049 EGZ196583:EGZ196585 EGZ262119:EGZ262121 EGZ327655:EGZ327657 EGZ393191:EGZ393193 EGZ458727:EGZ458729 EGZ524263:EGZ524265 EGZ589799:EGZ589801 EGZ655335:EGZ655337 EGZ720871:EGZ720873 EGZ786407:EGZ786409 EGZ851943:EGZ851945 EGZ917479:EGZ917481 EGZ983015:EGZ983017 EQV2 EQV65511:EQV65513 EQV131047:EQV131049 EQV196583:EQV196585 EQV262119:EQV262121 EQV327655:EQV327657 EQV393191:EQV393193 EQV458727:EQV458729 EQV524263:EQV524265 EQV589799:EQV589801 EQV655335:EQV655337 EQV720871:EQV720873 EQV786407:EQV786409 EQV851943:EQV851945 EQV917479:EQV917481 EQV983015:EQV983017 FAR2 FAR65511:FAR65513 FAR131047:FAR131049 FAR196583:FAR196585 FAR262119:FAR262121 FAR327655:FAR327657 FAR393191:FAR393193 FAR458727:FAR458729 FAR524263:FAR524265 FAR589799:FAR589801 FAR655335:FAR655337 FAR720871:FAR720873 FAR786407:FAR786409 FAR851943:FAR851945 FAR917479:FAR917481 FAR983015:FAR983017 FKN2 FKN65511:FKN65513 FKN131047:FKN131049 FKN196583:FKN196585 FKN262119:FKN262121 FKN327655:FKN327657 FKN393191:FKN393193 FKN458727:FKN458729 FKN524263:FKN524265 FKN589799:FKN589801 FKN655335:FKN655337 FKN720871:FKN720873 FKN786407:FKN786409 FKN851943:FKN851945 FKN917479:FKN917481 FKN983015:FKN983017 FUJ2 FUJ65511:FUJ65513 FUJ131047:FUJ131049 FUJ196583:FUJ196585 FUJ262119:FUJ262121 FUJ327655:FUJ327657 FUJ393191:FUJ393193 FUJ458727:FUJ458729 FUJ524263:FUJ524265 FUJ589799:FUJ589801 FUJ655335:FUJ655337 FUJ720871:FUJ720873 FUJ786407:FUJ786409 FUJ851943:FUJ851945 FUJ917479:FUJ917481 FUJ983015:FUJ983017 GEF2 GEF65511:GEF65513 GEF131047:GEF131049 GEF196583:GEF196585 GEF262119:GEF262121 GEF327655:GEF327657 GEF393191:GEF393193 GEF458727:GEF458729 GEF524263:GEF524265 GEF589799:GEF589801 GEF655335:GEF655337 GEF720871:GEF720873 GEF786407:GEF786409 GEF851943:GEF851945 GEF917479:GEF917481 GEF983015:GEF983017 GOB2 GOB65511:GOB65513 GOB131047:GOB131049 GOB196583:GOB196585 GOB262119:GOB262121 GOB327655:GOB327657 GOB393191:GOB393193 GOB458727:GOB458729 GOB524263:GOB524265 GOB589799:GOB589801 GOB655335:GOB655337 GOB720871:GOB720873 GOB786407:GOB786409 GOB851943:GOB851945 GOB917479:GOB917481 GOB983015:GOB983017 GXX2 GXX65511:GXX65513 GXX131047:GXX131049 GXX196583:GXX196585 GXX262119:GXX262121 GXX327655:GXX327657 GXX393191:GXX393193 GXX458727:GXX458729 GXX524263:GXX524265 GXX589799:GXX589801 GXX655335:GXX655337 GXX720871:GXX720873 GXX786407:GXX786409 GXX851943:GXX851945 GXX917479:GXX917481 GXX983015:GXX983017 HHT2 HHT65511:HHT65513 HHT131047:HHT131049 HHT196583:HHT196585 HHT262119:HHT262121 HHT327655:HHT327657 HHT393191:HHT393193 HHT458727:HHT458729 HHT524263:HHT524265 HHT589799:HHT589801 HHT655335:HHT655337 HHT720871:HHT720873 HHT786407:HHT786409 HHT851943:HHT851945 HHT917479:HHT917481 HHT983015:HHT983017 HRP2 HRP65511:HRP65513 HRP131047:HRP131049 HRP196583:HRP196585 HRP262119:HRP262121 HRP327655:HRP327657 HRP393191:HRP393193 HRP458727:HRP458729 HRP524263:HRP524265 HRP589799:HRP589801 HRP655335:HRP655337 HRP720871:HRP720873 HRP786407:HRP786409 HRP851943:HRP851945 HRP917479:HRP917481 HRP983015:HRP983017 IBL2 IBL65511:IBL65513 IBL131047:IBL131049 IBL196583:IBL196585 IBL262119:IBL262121 IBL327655:IBL327657 IBL393191:IBL393193 IBL458727:IBL458729 IBL524263:IBL524265 IBL589799:IBL589801 IBL655335:IBL655337 IBL720871:IBL720873 IBL786407:IBL786409 IBL851943:IBL851945 IBL917479:IBL917481 IBL983015:IBL983017 ILH2 ILH65511:ILH65513 ILH131047:ILH131049 ILH196583:ILH196585 ILH262119:ILH262121 ILH327655:ILH327657 ILH393191:ILH393193 ILH458727:ILH458729 ILH524263:ILH524265 ILH589799:ILH589801 ILH655335:ILH655337 ILH720871:ILH720873 ILH786407:ILH786409 ILH851943:ILH851945 ILH917479:ILH917481 ILH983015:ILH983017 IVD2 IVD65511:IVD65513 IVD131047:IVD131049 IVD196583:IVD196585 IVD262119:IVD262121 IVD327655:IVD327657 IVD393191:IVD393193 IVD458727:IVD458729 IVD524263:IVD524265 IVD589799:IVD589801 IVD655335:IVD655337 IVD720871:IVD720873 IVD786407:IVD786409 IVD851943:IVD851945 IVD917479:IVD917481 IVD983015:IVD983017 JEZ2 JEZ65511:JEZ65513 JEZ131047:JEZ131049 JEZ196583:JEZ196585 JEZ262119:JEZ262121 JEZ327655:JEZ327657 JEZ393191:JEZ393193 JEZ458727:JEZ458729 JEZ524263:JEZ524265 JEZ589799:JEZ589801 JEZ655335:JEZ655337 JEZ720871:JEZ720873 JEZ786407:JEZ786409 JEZ851943:JEZ851945 JEZ917479:JEZ917481 JEZ983015:JEZ983017 JOV2 JOV65511:JOV65513 JOV131047:JOV131049 JOV196583:JOV196585 JOV262119:JOV262121 JOV327655:JOV327657 JOV393191:JOV393193 JOV458727:JOV458729 JOV524263:JOV524265 JOV589799:JOV589801 JOV655335:JOV655337 JOV720871:JOV720873 JOV786407:JOV786409 JOV851943:JOV851945 JOV917479:JOV917481 JOV983015:JOV983017 JYR2 JYR65511:JYR65513 JYR131047:JYR131049 JYR196583:JYR196585 JYR262119:JYR262121 JYR327655:JYR327657 JYR393191:JYR393193 JYR458727:JYR458729 JYR524263:JYR524265 JYR589799:JYR589801 JYR655335:JYR655337 JYR720871:JYR720873 JYR786407:JYR786409 JYR851943:JYR851945 JYR917479:JYR917481 JYR983015:JYR983017 KIN2 KIN65511:KIN65513 KIN131047:KIN131049 KIN196583:KIN196585 KIN262119:KIN262121 KIN327655:KIN327657 KIN393191:KIN393193 KIN458727:KIN458729 KIN524263:KIN524265 KIN589799:KIN589801 KIN655335:KIN655337 KIN720871:KIN720873 KIN786407:KIN786409 KIN851943:KIN851945 KIN917479:KIN917481 KIN983015:KIN983017 KSJ2 KSJ65511:KSJ65513 KSJ131047:KSJ131049 KSJ196583:KSJ196585 KSJ262119:KSJ262121 KSJ327655:KSJ327657 KSJ393191:KSJ393193 KSJ458727:KSJ458729 KSJ524263:KSJ524265 KSJ589799:KSJ589801 KSJ655335:KSJ655337 KSJ720871:KSJ720873 KSJ786407:KSJ786409 KSJ851943:KSJ851945 KSJ917479:KSJ917481 KSJ983015:KSJ983017 LCF2 LCF65511:LCF65513 LCF131047:LCF131049 LCF196583:LCF196585 LCF262119:LCF262121 LCF327655:LCF327657 LCF393191:LCF393193 LCF458727:LCF458729 LCF524263:LCF524265 LCF589799:LCF589801 LCF655335:LCF655337 LCF720871:LCF720873 LCF786407:LCF786409 LCF851943:LCF851945 LCF917479:LCF917481 LCF983015:LCF983017 LMB2 LMB65511:LMB65513 LMB131047:LMB131049 LMB196583:LMB196585 LMB262119:LMB262121 LMB327655:LMB327657 LMB393191:LMB393193 LMB458727:LMB458729 LMB524263:LMB524265 LMB589799:LMB589801 LMB655335:LMB655337 LMB720871:LMB720873 LMB786407:LMB786409 LMB851943:LMB851945 LMB917479:LMB917481 LMB983015:LMB983017 LVX2 LVX65511:LVX65513 LVX131047:LVX131049 LVX196583:LVX196585 LVX262119:LVX262121 LVX327655:LVX327657 LVX393191:LVX393193 LVX458727:LVX458729 LVX524263:LVX524265 LVX589799:LVX589801 LVX655335:LVX655337 LVX720871:LVX720873 LVX786407:LVX786409 LVX851943:LVX851945 LVX917479:LVX917481 LVX983015:LVX983017 MFT2 MFT65511:MFT65513 MFT131047:MFT131049 MFT196583:MFT196585 MFT262119:MFT262121 MFT327655:MFT327657 MFT393191:MFT393193 MFT458727:MFT458729 MFT524263:MFT524265 MFT589799:MFT589801 MFT655335:MFT655337 MFT720871:MFT720873 MFT786407:MFT786409 MFT851943:MFT851945 MFT917479:MFT917481 MFT983015:MFT983017 MPP2 MPP65511:MPP65513 MPP131047:MPP131049 MPP196583:MPP196585 MPP262119:MPP262121 MPP327655:MPP327657 MPP393191:MPP393193 MPP458727:MPP458729 MPP524263:MPP524265 MPP589799:MPP589801 MPP655335:MPP655337 MPP720871:MPP720873 MPP786407:MPP786409 MPP851943:MPP851945 MPP917479:MPP917481 MPP983015:MPP983017 MZL2 MZL65511:MZL65513 MZL131047:MZL131049 MZL196583:MZL196585 MZL262119:MZL262121 MZL327655:MZL327657 MZL393191:MZL393193 MZL458727:MZL458729 MZL524263:MZL524265 MZL589799:MZL589801 MZL655335:MZL655337 MZL720871:MZL720873 MZL786407:MZL786409 MZL851943:MZL851945 MZL917479:MZL917481 MZL983015:MZL983017 NJH2 NJH65511:NJH65513 NJH131047:NJH131049 NJH196583:NJH196585 NJH262119:NJH262121 NJH327655:NJH327657 NJH393191:NJH393193 NJH458727:NJH458729 NJH524263:NJH524265 NJH589799:NJH589801 NJH655335:NJH655337 NJH720871:NJH720873 NJH786407:NJH786409 NJH851943:NJH851945 NJH917479:NJH917481 NJH983015:NJH983017 NTD2 NTD65511:NTD65513 NTD131047:NTD131049 NTD196583:NTD196585 NTD262119:NTD262121 NTD327655:NTD327657 NTD393191:NTD393193 NTD458727:NTD458729 NTD524263:NTD524265 NTD589799:NTD589801 NTD655335:NTD655337 NTD720871:NTD720873 NTD786407:NTD786409 NTD851943:NTD851945 NTD917479:NTD917481 NTD983015:NTD983017 OCZ2 OCZ65511:OCZ65513 OCZ131047:OCZ131049 OCZ196583:OCZ196585 OCZ262119:OCZ262121 OCZ327655:OCZ327657 OCZ393191:OCZ393193 OCZ458727:OCZ458729 OCZ524263:OCZ524265 OCZ589799:OCZ589801 OCZ655335:OCZ655337 OCZ720871:OCZ720873 OCZ786407:OCZ786409 OCZ851943:OCZ851945 OCZ917479:OCZ917481 OCZ983015:OCZ983017 OMV2 OMV65511:OMV65513 OMV131047:OMV131049 OMV196583:OMV196585 OMV262119:OMV262121 OMV327655:OMV327657 OMV393191:OMV393193 OMV458727:OMV458729 OMV524263:OMV524265 OMV589799:OMV589801 OMV655335:OMV655337 OMV720871:OMV720873 OMV786407:OMV786409 OMV851943:OMV851945 OMV917479:OMV917481 OMV983015:OMV983017 OWR2 OWR65511:OWR65513 OWR131047:OWR131049 OWR196583:OWR196585 OWR262119:OWR262121 OWR327655:OWR327657 OWR393191:OWR393193 OWR458727:OWR458729 OWR524263:OWR524265 OWR589799:OWR589801 OWR655335:OWR655337 OWR720871:OWR720873 OWR786407:OWR786409 OWR851943:OWR851945 OWR917479:OWR917481 OWR983015:OWR983017 PGN2 PGN65511:PGN65513 PGN131047:PGN131049 PGN196583:PGN196585 PGN262119:PGN262121 PGN327655:PGN327657 PGN393191:PGN393193 PGN458727:PGN458729 PGN524263:PGN524265 PGN589799:PGN589801 PGN655335:PGN655337 PGN720871:PGN720873 PGN786407:PGN786409 PGN851943:PGN851945 PGN917479:PGN917481 PGN983015:PGN983017 PQJ2 PQJ65511:PQJ65513 PQJ131047:PQJ131049 PQJ196583:PQJ196585 PQJ262119:PQJ262121 PQJ327655:PQJ327657 PQJ393191:PQJ393193 PQJ458727:PQJ458729 PQJ524263:PQJ524265 PQJ589799:PQJ589801 PQJ655335:PQJ655337 PQJ720871:PQJ720873 PQJ786407:PQJ786409 PQJ851943:PQJ851945 PQJ917479:PQJ917481 PQJ983015:PQJ983017 QAF2 QAF65511:QAF65513 QAF131047:QAF131049 QAF196583:QAF196585 QAF262119:QAF262121 QAF327655:QAF327657 QAF393191:QAF393193 QAF458727:QAF458729 QAF524263:QAF524265 QAF589799:QAF589801 QAF655335:QAF655337 QAF720871:QAF720873 QAF786407:QAF786409 QAF851943:QAF851945 QAF917479:QAF917481 QAF983015:QAF983017 QKB2 QKB65511:QKB65513 QKB131047:QKB131049 QKB196583:QKB196585 QKB262119:QKB262121 QKB327655:QKB327657 QKB393191:QKB393193 QKB458727:QKB458729 QKB524263:QKB524265 QKB589799:QKB589801 QKB655335:QKB655337 QKB720871:QKB720873 QKB786407:QKB786409 QKB851943:QKB851945 QKB917479:QKB917481 QKB983015:QKB983017 QTX2 QTX65511:QTX65513 QTX131047:QTX131049 QTX196583:QTX196585 QTX262119:QTX262121 QTX327655:QTX327657 QTX393191:QTX393193 QTX458727:QTX458729 QTX524263:QTX524265 QTX589799:QTX589801 QTX655335:QTX655337 QTX720871:QTX720873 QTX786407:QTX786409 QTX851943:QTX851945 QTX917479:QTX917481 QTX983015:QTX983017 RDT2 RDT65511:RDT65513 RDT131047:RDT131049 RDT196583:RDT196585 RDT262119:RDT262121 RDT327655:RDT327657 RDT393191:RDT393193 RDT458727:RDT458729 RDT524263:RDT524265 RDT589799:RDT589801 RDT655335:RDT655337 RDT720871:RDT720873 RDT786407:RDT786409 RDT851943:RDT851945 RDT917479:RDT917481 RDT983015:RDT983017 RNP2 RNP65511:RNP65513 RNP131047:RNP131049 RNP196583:RNP196585 RNP262119:RNP262121 RNP327655:RNP327657 RNP393191:RNP393193 RNP458727:RNP458729 RNP524263:RNP524265 RNP589799:RNP589801 RNP655335:RNP655337 RNP720871:RNP720873 RNP786407:RNP786409 RNP851943:RNP851945 RNP917479:RNP917481 RNP983015:RNP983017 RXL2 RXL65511:RXL65513 RXL131047:RXL131049 RXL196583:RXL196585 RXL262119:RXL262121 RXL327655:RXL327657 RXL393191:RXL393193 RXL458727:RXL458729 RXL524263:RXL524265 RXL589799:RXL589801 RXL655335:RXL655337 RXL720871:RXL720873 RXL786407:RXL786409 RXL851943:RXL851945 RXL917479:RXL917481 RXL983015:RXL983017 SHH2 SHH65511:SHH65513 SHH131047:SHH131049 SHH196583:SHH196585 SHH262119:SHH262121 SHH327655:SHH327657 SHH393191:SHH393193 SHH458727:SHH458729 SHH524263:SHH524265 SHH589799:SHH589801 SHH655335:SHH655337 SHH720871:SHH720873 SHH786407:SHH786409 SHH851943:SHH851945 SHH917479:SHH917481 SHH983015:SHH983017 SRD2 SRD65511:SRD65513 SRD131047:SRD131049 SRD196583:SRD196585 SRD262119:SRD262121 SRD327655:SRD327657 SRD393191:SRD393193 SRD458727:SRD458729 SRD524263:SRD524265 SRD589799:SRD589801 SRD655335:SRD655337 SRD720871:SRD720873 SRD786407:SRD786409 SRD851943:SRD851945 SRD917479:SRD917481 SRD983015:SRD983017 TAZ2 TAZ65511:TAZ65513 TAZ131047:TAZ131049 TAZ196583:TAZ196585 TAZ262119:TAZ262121 TAZ327655:TAZ327657 TAZ393191:TAZ393193 TAZ458727:TAZ458729 TAZ524263:TAZ524265 TAZ589799:TAZ589801 TAZ655335:TAZ655337 TAZ720871:TAZ720873 TAZ786407:TAZ786409 TAZ851943:TAZ851945 TAZ917479:TAZ917481 TAZ983015:TAZ983017 TKV2 TKV65511:TKV65513 TKV131047:TKV131049 TKV196583:TKV196585 TKV262119:TKV262121 TKV327655:TKV327657 TKV393191:TKV393193 TKV458727:TKV458729 TKV524263:TKV524265 TKV589799:TKV589801 TKV655335:TKV655337 TKV720871:TKV720873 TKV786407:TKV786409 TKV851943:TKV851945 TKV917479:TKV917481 TKV983015:TKV983017 TUR2 TUR65511:TUR65513 TUR131047:TUR131049 TUR196583:TUR196585 TUR262119:TUR262121 TUR327655:TUR327657 TUR393191:TUR393193 TUR458727:TUR458729 TUR524263:TUR524265 TUR589799:TUR589801 TUR655335:TUR655337 TUR720871:TUR720873 TUR786407:TUR786409 TUR851943:TUR851945 TUR917479:TUR917481 TUR983015:TUR983017 UEN2 UEN65511:UEN65513 UEN131047:UEN131049 UEN196583:UEN196585 UEN262119:UEN262121 UEN327655:UEN327657 UEN393191:UEN393193 UEN458727:UEN458729 UEN524263:UEN524265 UEN589799:UEN589801 UEN655335:UEN655337 UEN720871:UEN720873 UEN786407:UEN786409 UEN851943:UEN851945 UEN917479:UEN917481 UEN983015:UEN983017 UOJ2 UOJ65511:UOJ65513 UOJ131047:UOJ131049 UOJ196583:UOJ196585 UOJ262119:UOJ262121 UOJ327655:UOJ327657 UOJ393191:UOJ393193 UOJ458727:UOJ458729 UOJ524263:UOJ524265 UOJ589799:UOJ589801 UOJ655335:UOJ655337 UOJ720871:UOJ720873 UOJ786407:UOJ786409 UOJ851943:UOJ851945 UOJ917479:UOJ917481 UOJ983015:UOJ983017 UYF2 UYF65511:UYF65513 UYF131047:UYF131049 UYF196583:UYF196585 UYF262119:UYF262121 UYF327655:UYF327657 UYF393191:UYF393193 UYF458727:UYF458729 UYF524263:UYF524265 UYF589799:UYF589801 UYF655335:UYF655337 UYF720871:UYF720873 UYF786407:UYF786409 UYF851943:UYF851945 UYF917479:UYF917481 UYF983015:UYF983017 VIB2 VIB65511:VIB65513 VIB131047:VIB131049 VIB196583:VIB196585 VIB262119:VIB262121 VIB327655:VIB327657 VIB393191:VIB393193 VIB458727:VIB458729 VIB524263:VIB524265 VIB589799:VIB589801 VIB655335:VIB655337 VIB720871:VIB720873 VIB786407:VIB786409 VIB851943:VIB851945 VIB917479:VIB917481 VIB983015:VIB983017 VRX2 VRX65511:VRX65513 VRX131047:VRX131049 VRX196583:VRX196585 VRX262119:VRX262121 VRX327655:VRX327657 VRX393191:VRX393193 VRX458727:VRX458729 VRX524263:VRX524265 VRX589799:VRX589801 VRX655335:VRX655337 VRX720871:VRX720873 VRX786407:VRX786409 VRX851943:VRX851945 VRX917479:VRX917481 VRX983015:VRX983017 WBT2 WBT65511:WBT65513 WBT131047:WBT131049 WBT196583:WBT196585 WBT262119:WBT262121 WBT327655:WBT327657 WBT393191:WBT393193 WBT458727:WBT458729 WBT524263:WBT524265 WBT589799:WBT589801 WBT655335:WBT655337 WBT720871:WBT720873 WBT786407:WBT786409 WBT851943:WBT851945 WBT917479:WBT917481 WBT983015:WBT983017 WLP2 WLP65511:WLP65513 WLP131047:WLP131049 WLP196583:WLP196585 WLP262119:WLP262121 WLP327655:WLP327657 WLP393191:WLP393193 WLP458727:WLP458729 WLP524263:WLP524265 WLP589799:WLP589801 WLP655335:WLP655337 WLP720871:WLP720873 WLP786407:WLP786409 WLP851943:WLP851945 WLP917479:WLP917481 WLP983015:WLP983017 WVL2 WVL65511:WVL65513 WVL131047:WVL131049 WVL196583:WVL196585 WVL262119:WVL262121 WVL327655:WVL327657 WVL393191:WVL393193 WVL458727:WVL458729 WVL524263:WVL524265 WVL589799:WVL589801 WVL655335:WVL655337 WVL720871:WVL720873 WVL786407:WVL786409 WVL851943:WVL851945 WVL917479:WVL917481 WVL983015:WVL983017" xr:uid="{00000000-0002-0000-0000-000002000000}">
      <formula1>"新規,追加,修正,削除"</formula1>
    </dataValidation>
  </dataValidations>
  <pageMargins left="0.75" right="0.75" top="1" bottom="1" header="0.51200000000000001" footer="0.51200000000000001"/>
  <pageSetup paperSize="9" scale="56"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K95"/>
  <sheetViews>
    <sheetView tabSelected="1" view="pageBreakPreview" zoomScaleNormal="115" zoomScaleSheetLayoutView="100" workbookViewId="0">
      <selection sqref="A1:C2"/>
    </sheetView>
  </sheetViews>
  <sheetFormatPr defaultRowHeight="10.5" x14ac:dyDescent="0.15"/>
  <cols>
    <col min="1" max="3" width="3.625" style="2" customWidth="1"/>
    <col min="4" max="5" width="78.375" style="3" customWidth="1"/>
    <col min="6" max="6" width="9.75" style="3" bestFit="1" customWidth="1"/>
    <col min="7" max="7" width="10.375" style="3" bestFit="1" customWidth="1"/>
    <col min="8" max="9" width="8.375" style="3" bestFit="1" customWidth="1"/>
    <col min="10" max="10" width="8.625" style="3" customWidth="1"/>
    <col min="11" max="11" width="9" style="3" bestFit="1" customWidth="1"/>
    <col min="12" max="256" width="9" style="3" customWidth="1"/>
    <col min="257" max="257" width="4.5" style="3" customWidth="1"/>
    <col min="258" max="258" width="44.625" style="3" customWidth="1"/>
    <col min="259" max="259" width="42" style="3" customWidth="1"/>
    <col min="260" max="260" width="19" style="3" customWidth="1"/>
    <col min="261" max="261" width="68" style="3" customWidth="1"/>
    <col min="262" max="262" width="9.75" style="3" bestFit="1" customWidth="1"/>
    <col min="263" max="263" width="10.375" style="3" bestFit="1" customWidth="1"/>
    <col min="264" max="265" width="8.375" style="3" bestFit="1" customWidth="1"/>
    <col min="266" max="266" width="8.625" style="3" customWidth="1"/>
    <col min="267" max="512" width="9" style="3" customWidth="1"/>
    <col min="513" max="513" width="4.5" style="3" customWidth="1"/>
    <col min="514" max="514" width="44.625" style="3" customWidth="1"/>
    <col min="515" max="515" width="42" style="3" customWidth="1"/>
    <col min="516" max="516" width="19" style="3" customWidth="1"/>
    <col min="517" max="517" width="68" style="3" customWidth="1"/>
    <col min="518" max="518" width="9.75" style="3" bestFit="1" customWidth="1"/>
    <col min="519" max="519" width="10.375" style="3" bestFit="1" customWidth="1"/>
    <col min="520" max="521" width="8.375" style="3" bestFit="1" customWidth="1"/>
    <col min="522" max="522" width="8.625" style="3" customWidth="1"/>
    <col min="523" max="768" width="9" style="3" customWidth="1"/>
    <col min="769" max="769" width="4.5" style="3" customWidth="1"/>
    <col min="770" max="770" width="44.625" style="3" customWidth="1"/>
    <col min="771" max="771" width="42" style="3" customWidth="1"/>
    <col min="772" max="772" width="19" style="3" customWidth="1"/>
    <col min="773" max="773" width="68" style="3" customWidth="1"/>
    <col min="774" max="774" width="9.75" style="3" bestFit="1" customWidth="1"/>
    <col min="775" max="775" width="10.375" style="3" bestFit="1" customWidth="1"/>
    <col min="776" max="777" width="8.375" style="3" bestFit="1" customWidth="1"/>
    <col min="778" max="778" width="8.625" style="3" customWidth="1"/>
    <col min="779" max="1024" width="9" style="3" customWidth="1"/>
    <col min="1025" max="1025" width="4.5" style="3" customWidth="1"/>
    <col min="1026" max="1026" width="44.625" style="3" customWidth="1"/>
    <col min="1027" max="1027" width="42" style="3" customWidth="1"/>
    <col min="1028" max="1028" width="19" style="3" customWidth="1"/>
    <col min="1029" max="1029" width="68" style="3" customWidth="1"/>
    <col min="1030" max="1030" width="9.75" style="3" bestFit="1" customWidth="1"/>
    <col min="1031" max="1031" width="10.375" style="3" bestFit="1" customWidth="1"/>
    <col min="1032" max="1033" width="8.375" style="3" bestFit="1" customWidth="1"/>
    <col min="1034" max="1034" width="8.625" style="3" customWidth="1"/>
    <col min="1035" max="1280" width="9" style="3" customWidth="1"/>
    <col min="1281" max="1281" width="4.5" style="3" customWidth="1"/>
    <col min="1282" max="1282" width="44.625" style="3" customWidth="1"/>
    <col min="1283" max="1283" width="42" style="3" customWidth="1"/>
    <col min="1284" max="1284" width="19" style="3" customWidth="1"/>
    <col min="1285" max="1285" width="68" style="3" customWidth="1"/>
    <col min="1286" max="1286" width="9.75" style="3" bestFit="1" customWidth="1"/>
    <col min="1287" max="1287" width="10.375" style="3" bestFit="1" customWidth="1"/>
    <col min="1288" max="1289" width="8.375" style="3" bestFit="1" customWidth="1"/>
    <col min="1290" max="1290" width="8.625" style="3" customWidth="1"/>
    <col min="1291" max="1536" width="9" style="3" customWidth="1"/>
    <col min="1537" max="1537" width="4.5" style="3" customWidth="1"/>
    <col min="1538" max="1538" width="44.625" style="3" customWidth="1"/>
    <col min="1539" max="1539" width="42" style="3" customWidth="1"/>
    <col min="1540" max="1540" width="19" style="3" customWidth="1"/>
    <col min="1541" max="1541" width="68" style="3" customWidth="1"/>
    <col min="1542" max="1542" width="9.75" style="3" bestFit="1" customWidth="1"/>
    <col min="1543" max="1543" width="10.375" style="3" bestFit="1" customWidth="1"/>
    <col min="1544" max="1545" width="8.375" style="3" bestFit="1" customWidth="1"/>
    <col min="1546" max="1546" width="8.625" style="3" customWidth="1"/>
    <col min="1547" max="1792" width="9" style="3" customWidth="1"/>
    <col min="1793" max="1793" width="4.5" style="3" customWidth="1"/>
    <col min="1794" max="1794" width="44.625" style="3" customWidth="1"/>
    <col min="1795" max="1795" width="42" style="3" customWidth="1"/>
    <col min="1796" max="1796" width="19" style="3" customWidth="1"/>
    <col min="1797" max="1797" width="68" style="3" customWidth="1"/>
    <col min="1798" max="1798" width="9.75" style="3" bestFit="1" customWidth="1"/>
    <col min="1799" max="1799" width="10.375" style="3" bestFit="1" customWidth="1"/>
    <col min="1800" max="1801" width="8.375" style="3" bestFit="1" customWidth="1"/>
    <col min="1802" max="1802" width="8.625" style="3" customWidth="1"/>
    <col min="1803" max="2048" width="9" style="3" customWidth="1"/>
    <col min="2049" max="2049" width="4.5" style="3" customWidth="1"/>
    <col min="2050" max="2050" width="44.625" style="3" customWidth="1"/>
    <col min="2051" max="2051" width="42" style="3" customWidth="1"/>
    <col min="2052" max="2052" width="19" style="3" customWidth="1"/>
    <col min="2053" max="2053" width="68" style="3" customWidth="1"/>
    <col min="2054" max="2054" width="9.75" style="3" bestFit="1" customWidth="1"/>
    <col min="2055" max="2055" width="10.375" style="3" bestFit="1" customWidth="1"/>
    <col min="2056" max="2057" width="8.375" style="3" bestFit="1" customWidth="1"/>
    <col min="2058" max="2058" width="8.625" style="3" customWidth="1"/>
    <col min="2059" max="2304" width="9" style="3" customWidth="1"/>
    <col min="2305" max="2305" width="4.5" style="3" customWidth="1"/>
    <col min="2306" max="2306" width="44.625" style="3" customWidth="1"/>
    <col min="2307" max="2307" width="42" style="3" customWidth="1"/>
    <col min="2308" max="2308" width="19" style="3" customWidth="1"/>
    <col min="2309" max="2309" width="68" style="3" customWidth="1"/>
    <col min="2310" max="2310" width="9.75" style="3" bestFit="1" customWidth="1"/>
    <col min="2311" max="2311" width="10.375" style="3" bestFit="1" customWidth="1"/>
    <col min="2312" max="2313" width="8.375" style="3" bestFit="1" customWidth="1"/>
    <col min="2314" max="2314" width="8.625" style="3" customWidth="1"/>
    <col min="2315" max="2560" width="9" style="3" customWidth="1"/>
    <col min="2561" max="2561" width="4.5" style="3" customWidth="1"/>
    <col min="2562" max="2562" width="44.625" style="3" customWidth="1"/>
    <col min="2563" max="2563" width="42" style="3" customWidth="1"/>
    <col min="2564" max="2564" width="19" style="3" customWidth="1"/>
    <col min="2565" max="2565" width="68" style="3" customWidth="1"/>
    <col min="2566" max="2566" width="9.75" style="3" bestFit="1" customWidth="1"/>
    <col min="2567" max="2567" width="10.375" style="3" bestFit="1" customWidth="1"/>
    <col min="2568" max="2569" width="8.375" style="3" bestFit="1" customWidth="1"/>
    <col min="2570" max="2570" width="8.625" style="3" customWidth="1"/>
    <col min="2571" max="2816" width="9" style="3" customWidth="1"/>
    <col min="2817" max="2817" width="4.5" style="3" customWidth="1"/>
    <col min="2818" max="2818" width="44.625" style="3" customWidth="1"/>
    <col min="2819" max="2819" width="42" style="3" customWidth="1"/>
    <col min="2820" max="2820" width="19" style="3" customWidth="1"/>
    <col min="2821" max="2821" width="68" style="3" customWidth="1"/>
    <col min="2822" max="2822" width="9.75" style="3" bestFit="1" customWidth="1"/>
    <col min="2823" max="2823" width="10.375" style="3" bestFit="1" customWidth="1"/>
    <col min="2824" max="2825" width="8.375" style="3" bestFit="1" customWidth="1"/>
    <col min="2826" max="2826" width="8.625" style="3" customWidth="1"/>
    <col min="2827" max="3072" width="9" style="3" customWidth="1"/>
    <col min="3073" max="3073" width="4.5" style="3" customWidth="1"/>
    <col min="3074" max="3074" width="44.625" style="3" customWidth="1"/>
    <col min="3075" max="3075" width="42" style="3" customWidth="1"/>
    <col min="3076" max="3076" width="19" style="3" customWidth="1"/>
    <col min="3077" max="3077" width="68" style="3" customWidth="1"/>
    <col min="3078" max="3078" width="9.75" style="3" bestFit="1" customWidth="1"/>
    <col min="3079" max="3079" width="10.375" style="3" bestFit="1" customWidth="1"/>
    <col min="3080" max="3081" width="8.375" style="3" bestFit="1" customWidth="1"/>
    <col min="3082" max="3082" width="8.625" style="3" customWidth="1"/>
    <col min="3083" max="3328" width="9" style="3" customWidth="1"/>
    <col min="3329" max="3329" width="4.5" style="3" customWidth="1"/>
    <col min="3330" max="3330" width="44.625" style="3" customWidth="1"/>
    <col min="3331" max="3331" width="42" style="3" customWidth="1"/>
    <col min="3332" max="3332" width="19" style="3" customWidth="1"/>
    <col min="3333" max="3333" width="68" style="3" customWidth="1"/>
    <col min="3334" max="3334" width="9.75" style="3" bestFit="1" customWidth="1"/>
    <col min="3335" max="3335" width="10.375" style="3" bestFit="1" customWidth="1"/>
    <col min="3336" max="3337" width="8.375" style="3" bestFit="1" customWidth="1"/>
    <col min="3338" max="3338" width="8.625" style="3" customWidth="1"/>
    <col min="3339" max="3584" width="9" style="3" customWidth="1"/>
    <col min="3585" max="3585" width="4.5" style="3" customWidth="1"/>
    <col min="3586" max="3586" width="44.625" style="3" customWidth="1"/>
    <col min="3587" max="3587" width="42" style="3" customWidth="1"/>
    <col min="3588" max="3588" width="19" style="3" customWidth="1"/>
    <col min="3589" max="3589" width="68" style="3" customWidth="1"/>
    <col min="3590" max="3590" width="9.75" style="3" bestFit="1" customWidth="1"/>
    <col min="3591" max="3591" width="10.375" style="3" bestFit="1" customWidth="1"/>
    <col min="3592" max="3593" width="8.375" style="3" bestFit="1" customWidth="1"/>
    <col min="3594" max="3594" width="8.625" style="3" customWidth="1"/>
    <col min="3595" max="3840" width="9" style="3" customWidth="1"/>
    <col min="3841" max="3841" width="4.5" style="3" customWidth="1"/>
    <col min="3842" max="3842" width="44.625" style="3" customWidth="1"/>
    <col min="3843" max="3843" width="42" style="3" customWidth="1"/>
    <col min="3844" max="3844" width="19" style="3" customWidth="1"/>
    <col min="3845" max="3845" width="68" style="3" customWidth="1"/>
    <col min="3846" max="3846" width="9.75" style="3" bestFit="1" customWidth="1"/>
    <col min="3847" max="3847" width="10.375" style="3" bestFit="1" customWidth="1"/>
    <col min="3848" max="3849" width="8.375" style="3" bestFit="1" customWidth="1"/>
    <col min="3850" max="3850" width="8.625" style="3" customWidth="1"/>
    <col min="3851" max="4096" width="9" style="3" customWidth="1"/>
    <col min="4097" max="4097" width="4.5" style="3" customWidth="1"/>
    <col min="4098" max="4098" width="44.625" style="3" customWidth="1"/>
    <col min="4099" max="4099" width="42" style="3" customWidth="1"/>
    <col min="4100" max="4100" width="19" style="3" customWidth="1"/>
    <col min="4101" max="4101" width="68" style="3" customWidth="1"/>
    <col min="4102" max="4102" width="9.75" style="3" bestFit="1" customWidth="1"/>
    <col min="4103" max="4103" width="10.375" style="3" bestFit="1" customWidth="1"/>
    <col min="4104" max="4105" width="8.375" style="3" bestFit="1" customWidth="1"/>
    <col min="4106" max="4106" width="8.625" style="3" customWidth="1"/>
    <col min="4107" max="4352" width="9" style="3" customWidth="1"/>
    <col min="4353" max="4353" width="4.5" style="3" customWidth="1"/>
    <col min="4354" max="4354" width="44.625" style="3" customWidth="1"/>
    <col min="4355" max="4355" width="42" style="3" customWidth="1"/>
    <col min="4356" max="4356" width="19" style="3" customWidth="1"/>
    <col min="4357" max="4357" width="68" style="3" customWidth="1"/>
    <col min="4358" max="4358" width="9.75" style="3" bestFit="1" customWidth="1"/>
    <col min="4359" max="4359" width="10.375" style="3" bestFit="1" customWidth="1"/>
    <col min="4360" max="4361" width="8.375" style="3" bestFit="1" customWidth="1"/>
    <col min="4362" max="4362" width="8.625" style="3" customWidth="1"/>
    <col min="4363" max="4608" width="9" style="3" customWidth="1"/>
    <col min="4609" max="4609" width="4.5" style="3" customWidth="1"/>
    <col min="4610" max="4610" width="44.625" style="3" customWidth="1"/>
    <col min="4611" max="4611" width="42" style="3" customWidth="1"/>
    <col min="4612" max="4612" width="19" style="3" customWidth="1"/>
    <col min="4613" max="4613" width="68" style="3" customWidth="1"/>
    <col min="4614" max="4614" width="9.75" style="3" bestFit="1" customWidth="1"/>
    <col min="4615" max="4615" width="10.375" style="3" bestFit="1" customWidth="1"/>
    <col min="4616" max="4617" width="8.375" style="3" bestFit="1" customWidth="1"/>
    <col min="4618" max="4618" width="8.625" style="3" customWidth="1"/>
    <col min="4619" max="4864" width="9" style="3" customWidth="1"/>
    <col min="4865" max="4865" width="4.5" style="3" customWidth="1"/>
    <col min="4866" max="4866" width="44.625" style="3" customWidth="1"/>
    <col min="4867" max="4867" width="42" style="3" customWidth="1"/>
    <col min="4868" max="4868" width="19" style="3" customWidth="1"/>
    <col min="4869" max="4869" width="68" style="3" customWidth="1"/>
    <col min="4870" max="4870" width="9.75" style="3" bestFit="1" customWidth="1"/>
    <col min="4871" max="4871" width="10.375" style="3" bestFit="1" customWidth="1"/>
    <col min="4872" max="4873" width="8.375" style="3" bestFit="1" customWidth="1"/>
    <col min="4874" max="4874" width="8.625" style="3" customWidth="1"/>
    <col min="4875" max="5120" width="9" style="3" customWidth="1"/>
    <col min="5121" max="5121" width="4.5" style="3" customWidth="1"/>
    <col min="5122" max="5122" width="44.625" style="3" customWidth="1"/>
    <col min="5123" max="5123" width="42" style="3" customWidth="1"/>
    <col min="5124" max="5124" width="19" style="3" customWidth="1"/>
    <col min="5125" max="5125" width="68" style="3" customWidth="1"/>
    <col min="5126" max="5126" width="9.75" style="3" bestFit="1" customWidth="1"/>
    <col min="5127" max="5127" width="10.375" style="3" bestFit="1" customWidth="1"/>
    <col min="5128" max="5129" width="8.375" style="3" bestFit="1" customWidth="1"/>
    <col min="5130" max="5130" width="8.625" style="3" customWidth="1"/>
    <col min="5131" max="5376" width="9" style="3" customWidth="1"/>
    <col min="5377" max="5377" width="4.5" style="3" customWidth="1"/>
    <col min="5378" max="5378" width="44.625" style="3" customWidth="1"/>
    <col min="5379" max="5379" width="42" style="3" customWidth="1"/>
    <col min="5380" max="5380" width="19" style="3" customWidth="1"/>
    <col min="5381" max="5381" width="68" style="3" customWidth="1"/>
    <col min="5382" max="5382" width="9.75" style="3" bestFit="1" customWidth="1"/>
    <col min="5383" max="5383" width="10.375" style="3" bestFit="1" customWidth="1"/>
    <col min="5384" max="5385" width="8.375" style="3" bestFit="1" customWidth="1"/>
    <col min="5386" max="5386" width="8.625" style="3" customWidth="1"/>
    <col min="5387" max="5632" width="9" style="3" customWidth="1"/>
    <col min="5633" max="5633" width="4.5" style="3" customWidth="1"/>
    <col min="5634" max="5634" width="44.625" style="3" customWidth="1"/>
    <col min="5635" max="5635" width="42" style="3" customWidth="1"/>
    <col min="5636" max="5636" width="19" style="3" customWidth="1"/>
    <col min="5637" max="5637" width="68" style="3" customWidth="1"/>
    <col min="5638" max="5638" width="9.75" style="3" bestFit="1" customWidth="1"/>
    <col min="5639" max="5639" width="10.375" style="3" bestFit="1" customWidth="1"/>
    <col min="5640" max="5641" width="8.375" style="3" bestFit="1" customWidth="1"/>
    <col min="5642" max="5642" width="8.625" style="3" customWidth="1"/>
    <col min="5643" max="5888" width="9" style="3" customWidth="1"/>
    <col min="5889" max="5889" width="4.5" style="3" customWidth="1"/>
    <col min="5890" max="5890" width="44.625" style="3" customWidth="1"/>
    <col min="5891" max="5891" width="42" style="3" customWidth="1"/>
    <col min="5892" max="5892" width="19" style="3" customWidth="1"/>
    <col min="5893" max="5893" width="68" style="3" customWidth="1"/>
    <col min="5894" max="5894" width="9.75" style="3" bestFit="1" customWidth="1"/>
    <col min="5895" max="5895" width="10.375" style="3" bestFit="1" customWidth="1"/>
    <col min="5896" max="5897" width="8.375" style="3" bestFit="1" customWidth="1"/>
    <col min="5898" max="5898" width="8.625" style="3" customWidth="1"/>
    <col min="5899" max="6144" width="9" style="3" customWidth="1"/>
    <col min="6145" max="6145" width="4.5" style="3" customWidth="1"/>
    <col min="6146" max="6146" width="44.625" style="3" customWidth="1"/>
    <col min="6147" max="6147" width="42" style="3" customWidth="1"/>
    <col min="6148" max="6148" width="19" style="3" customWidth="1"/>
    <col min="6149" max="6149" width="68" style="3" customWidth="1"/>
    <col min="6150" max="6150" width="9.75" style="3" bestFit="1" customWidth="1"/>
    <col min="6151" max="6151" width="10.375" style="3" bestFit="1" customWidth="1"/>
    <col min="6152" max="6153" width="8.375" style="3" bestFit="1" customWidth="1"/>
    <col min="6154" max="6154" width="8.625" style="3" customWidth="1"/>
    <col min="6155" max="6400" width="9" style="3" customWidth="1"/>
    <col min="6401" max="6401" width="4.5" style="3" customWidth="1"/>
    <col min="6402" max="6402" width="44.625" style="3" customWidth="1"/>
    <col min="6403" max="6403" width="42" style="3" customWidth="1"/>
    <col min="6404" max="6404" width="19" style="3" customWidth="1"/>
    <col min="6405" max="6405" width="68" style="3" customWidth="1"/>
    <col min="6406" max="6406" width="9.75" style="3" bestFit="1" customWidth="1"/>
    <col min="6407" max="6407" width="10.375" style="3" bestFit="1" customWidth="1"/>
    <col min="6408" max="6409" width="8.375" style="3" bestFit="1" customWidth="1"/>
    <col min="6410" max="6410" width="8.625" style="3" customWidth="1"/>
    <col min="6411" max="6656" width="9" style="3" customWidth="1"/>
    <col min="6657" max="6657" width="4.5" style="3" customWidth="1"/>
    <col min="6658" max="6658" width="44.625" style="3" customWidth="1"/>
    <col min="6659" max="6659" width="42" style="3" customWidth="1"/>
    <col min="6660" max="6660" width="19" style="3" customWidth="1"/>
    <col min="6661" max="6661" width="68" style="3" customWidth="1"/>
    <col min="6662" max="6662" width="9.75" style="3" bestFit="1" customWidth="1"/>
    <col min="6663" max="6663" width="10.375" style="3" bestFit="1" customWidth="1"/>
    <col min="6664" max="6665" width="8.375" style="3" bestFit="1" customWidth="1"/>
    <col min="6666" max="6666" width="8.625" style="3" customWidth="1"/>
    <col min="6667" max="6912" width="9" style="3" customWidth="1"/>
    <col min="6913" max="6913" width="4.5" style="3" customWidth="1"/>
    <col min="6914" max="6914" width="44.625" style="3" customWidth="1"/>
    <col min="6915" max="6915" width="42" style="3" customWidth="1"/>
    <col min="6916" max="6916" width="19" style="3" customWidth="1"/>
    <col min="6917" max="6917" width="68" style="3" customWidth="1"/>
    <col min="6918" max="6918" width="9.75" style="3" bestFit="1" customWidth="1"/>
    <col min="6919" max="6919" width="10.375" style="3" bestFit="1" customWidth="1"/>
    <col min="6920" max="6921" width="8.375" style="3" bestFit="1" customWidth="1"/>
    <col min="6922" max="6922" width="8.625" style="3" customWidth="1"/>
    <col min="6923" max="7168" width="9" style="3" customWidth="1"/>
    <col min="7169" max="7169" width="4.5" style="3" customWidth="1"/>
    <col min="7170" max="7170" width="44.625" style="3" customWidth="1"/>
    <col min="7171" max="7171" width="42" style="3" customWidth="1"/>
    <col min="7172" max="7172" width="19" style="3" customWidth="1"/>
    <col min="7173" max="7173" width="68" style="3" customWidth="1"/>
    <col min="7174" max="7174" width="9.75" style="3" bestFit="1" customWidth="1"/>
    <col min="7175" max="7175" width="10.375" style="3" bestFit="1" customWidth="1"/>
    <col min="7176" max="7177" width="8.375" style="3" bestFit="1" customWidth="1"/>
    <col min="7178" max="7178" width="8.625" style="3" customWidth="1"/>
    <col min="7179" max="7424" width="9" style="3" customWidth="1"/>
    <col min="7425" max="7425" width="4.5" style="3" customWidth="1"/>
    <col min="7426" max="7426" width="44.625" style="3" customWidth="1"/>
    <col min="7427" max="7427" width="42" style="3" customWidth="1"/>
    <col min="7428" max="7428" width="19" style="3" customWidth="1"/>
    <col min="7429" max="7429" width="68" style="3" customWidth="1"/>
    <col min="7430" max="7430" width="9.75" style="3" bestFit="1" customWidth="1"/>
    <col min="7431" max="7431" width="10.375" style="3" bestFit="1" customWidth="1"/>
    <col min="7432" max="7433" width="8.375" style="3" bestFit="1" customWidth="1"/>
    <col min="7434" max="7434" width="8.625" style="3" customWidth="1"/>
    <col min="7435" max="7680" width="9" style="3" customWidth="1"/>
    <col min="7681" max="7681" width="4.5" style="3" customWidth="1"/>
    <col min="7682" max="7682" width="44.625" style="3" customWidth="1"/>
    <col min="7683" max="7683" width="42" style="3" customWidth="1"/>
    <col min="7684" max="7684" width="19" style="3" customWidth="1"/>
    <col min="7685" max="7685" width="68" style="3" customWidth="1"/>
    <col min="7686" max="7686" width="9.75" style="3" bestFit="1" customWidth="1"/>
    <col min="7687" max="7687" width="10.375" style="3" bestFit="1" customWidth="1"/>
    <col min="7688" max="7689" width="8.375" style="3" bestFit="1" customWidth="1"/>
    <col min="7690" max="7690" width="8.625" style="3" customWidth="1"/>
    <col min="7691" max="7936" width="9" style="3" customWidth="1"/>
    <col min="7937" max="7937" width="4.5" style="3" customWidth="1"/>
    <col min="7938" max="7938" width="44.625" style="3" customWidth="1"/>
    <col min="7939" max="7939" width="42" style="3" customWidth="1"/>
    <col min="7940" max="7940" width="19" style="3" customWidth="1"/>
    <col min="7941" max="7941" width="68" style="3" customWidth="1"/>
    <col min="7942" max="7942" width="9.75" style="3" bestFit="1" customWidth="1"/>
    <col min="7943" max="7943" width="10.375" style="3" bestFit="1" customWidth="1"/>
    <col min="7944" max="7945" width="8.375" style="3" bestFit="1" customWidth="1"/>
    <col min="7946" max="7946" width="8.625" style="3" customWidth="1"/>
    <col min="7947" max="8192" width="9" style="3" customWidth="1"/>
    <col min="8193" max="8193" width="4.5" style="3" customWidth="1"/>
    <col min="8194" max="8194" width="44.625" style="3" customWidth="1"/>
    <col min="8195" max="8195" width="42" style="3" customWidth="1"/>
    <col min="8196" max="8196" width="19" style="3" customWidth="1"/>
    <col min="8197" max="8197" width="68" style="3" customWidth="1"/>
    <col min="8198" max="8198" width="9.75" style="3" bestFit="1" customWidth="1"/>
    <col min="8199" max="8199" width="10.375" style="3" bestFit="1" customWidth="1"/>
    <col min="8200" max="8201" width="8.375" style="3" bestFit="1" customWidth="1"/>
    <col min="8202" max="8202" width="8.625" style="3" customWidth="1"/>
    <col min="8203" max="8448" width="9" style="3" customWidth="1"/>
    <col min="8449" max="8449" width="4.5" style="3" customWidth="1"/>
    <col min="8450" max="8450" width="44.625" style="3" customWidth="1"/>
    <col min="8451" max="8451" width="42" style="3" customWidth="1"/>
    <col min="8452" max="8452" width="19" style="3" customWidth="1"/>
    <col min="8453" max="8453" width="68" style="3" customWidth="1"/>
    <col min="8454" max="8454" width="9.75" style="3" bestFit="1" customWidth="1"/>
    <col min="8455" max="8455" width="10.375" style="3" bestFit="1" customWidth="1"/>
    <col min="8456" max="8457" width="8.375" style="3" bestFit="1" customWidth="1"/>
    <col min="8458" max="8458" width="8.625" style="3" customWidth="1"/>
    <col min="8459" max="8704" width="9" style="3" customWidth="1"/>
    <col min="8705" max="8705" width="4.5" style="3" customWidth="1"/>
    <col min="8706" max="8706" width="44.625" style="3" customWidth="1"/>
    <col min="8707" max="8707" width="42" style="3" customWidth="1"/>
    <col min="8708" max="8708" width="19" style="3" customWidth="1"/>
    <col min="8709" max="8709" width="68" style="3" customWidth="1"/>
    <col min="8710" max="8710" width="9.75" style="3" bestFit="1" customWidth="1"/>
    <col min="8711" max="8711" width="10.375" style="3" bestFit="1" customWidth="1"/>
    <col min="8712" max="8713" width="8.375" style="3" bestFit="1" customWidth="1"/>
    <col min="8714" max="8714" width="8.625" style="3" customWidth="1"/>
    <col min="8715" max="8960" width="9" style="3" customWidth="1"/>
    <col min="8961" max="8961" width="4.5" style="3" customWidth="1"/>
    <col min="8962" max="8962" width="44.625" style="3" customWidth="1"/>
    <col min="8963" max="8963" width="42" style="3" customWidth="1"/>
    <col min="8964" max="8964" width="19" style="3" customWidth="1"/>
    <col min="8965" max="8965" width="68" style="3" customWidth="1"/>
    <col min="8966" max="8966" width="9.75" style="3" bestFit="1" customWidth="1"/>
    <col min="8967" max="8967" width="10.375" style="3" bestFit="1" customWidth="1"/>
    <col min="8968" max="8969" width="8.375" style="3" bestFit="1" customWidth="1"/>
    <col min="8970" max="8970" width="8.625" style="3" customWidth="1"/>
    <col min="8971" max="9216" width="9" style="3" customWidth="1"/>
    <col min="9217" max="9217" width="4.5" style="3" customWidth="1"/>
    <col min="9218" max="9218" width="44.625" style="3" customWidth="1"/>
    <col min="9219" max="9219" width="42" style="3" customWidth="1"/>
    <col min="9220" max="9220" width="19" style="3" customWidth="1"/>
    <col min="9221" max="9221" width="68" style="3" customWidth="1"/>
    <col min="9222" max="9222" width="9.75" style="3" bestFit="1" customWidth="1"/>
    <col min="9223" max="9223" width="10.375" style="3" bestFit="1" customWidth="1"/>
    <col min="9224" max="9225" width="8.375" style="3" bestFit="1" customWidth="1"/>
    <col min="9226" max="9226" width="8.625" style="3" customWidth="1"/>
    <col min="9227" max="9472" width="9" style="3" customWidth="1"/>
    <col min="9473" max="9473" width="4.5" style="3" customWidth="1"/>
    <col min="9474" max="9474" width="44.625" style="3" customWidth="1"/>
    <col min="9475" max="9475" width="42" style="3" customWidth="1"/>
    <col min="9476" max="9476" width="19" style="3" customWidth="1"/>
    <col min="9477" max="9477" width="68" style="3" customWidth="1"/>
    <col min="9478" max="9478" width="9.75" style="3" bestFit="1" customWidth="1"/>
    <col min="9479" max="9479" width="10.375" style="3" bestFit="1" customWidth="1"/>
    <col min="9480" max="9481" width="8.375" style="3" bestFit="1" customWidth="1"/>
    <col min="9482" max="9482" width="8.625" style="3" customWidth="1"/>
    <col min="9483" max="9728" width="9" style="3" customWidth="1"/>
    <col min="9729" max="9729" width="4.5" style="3" customWidth="1"/>
    <col min="9730" max="9730" width="44.625" style="3" customWidth="1"/>
    <col min="9731" max="9731" width="42" style="3" customWidth="1"/>
    <col min="9732" max="9732" width="19" style="3" customWidth="1"/>
    <col min="9733" max="9733" width="68" style="3" customWidth="1"/>
    <col min="9734" max="9734" width="9.75" style="3" bestFit="1" customWidth="1"/>
    <col min="9735" max="9735" width="10.375" style="3" bestFit="1" customWidth="1"/>
    <col min="9736" max="9737" width="8.375" style="3" bestFit="1" customWidth="1"/>
    <col min="9738" max="9738" width="8.625" style="3" customWidth="1"/>
    <col min="9739" max="9984" width="9" style="3" customWidth="1"/>
    <col min="9985" max="9985" width="4.5" style="3" customWidth="1"/>
    <col min="9986" max="9986" width="44.625" style="3" customWidth="1"/>
    <col min="9987" max="9987" width="42" style="3" customWidth="1"/>
    <col min="9988" max="9988" width="19" style="3" customWidth="1"/>
    <col min="9989" max="9989" width="68" style="3" customWidth="1"/>
    <col min="9990" max="9990" width="9.75" style="3" bestFit="1" customWidth="1"/>
    <col min="9991" max="9991" width="10.375" style="3" bestFit="1" customWidth="1"/>
    <col min="9992" max="9993" width="8.375" style="3" bestFit="1" customWidth="1"/>
    <col min="9994" max="9994" width="8.625" style="3" customWidth="1"/>
    <col min="9995" max="10240" width="9" style="3" customWidth="1"/>
    <col min="10241" max="10241" width="4.5" style="3" customWidth="1"/>
    <col min="10242" max="10242" width="44.625" style="3" customWidth="1"/>
    <col min="10243" max="10243" width="42" style="3" customWidth="1"/>
    <col min="10244" max="10244" width="19" style="3" customWidth="1"/>
    <col min="10245" max="10245" width="68" style="3" customWidth="1"/>
    <col min="10246" max="10246" width="9.75" style="3" bestFit="1" customWidth="1"/>
    <col min="10247" max="10247" width="10.375" style="3" bestFit="1" customWidth="1"/>
    <col min="10248" max="10249" width="8.375" style="3" bestFit="1" customWidth="1"/>
    <col min="10250" max="10250" width="8.625" style="3" customWidth="1"/>
    <col min="10251" max="10496" width="9" style="3" customWidth="1"/>
    <col min="10497" max="10497" width="4.5" style="3" customWidth="1"/>
    <col min="10498" max="10498" width="44.625" style="3" customWidth="1"/>
    <col min="10499" max="10499" width="42" style="3" customWidth="1"/>
    <col min="10500" max="10500" width="19" style="3" customWidth="1"/>
    <col min="10501" max="10501" width="68" style="3" customWidth="1"/>
    <col min="10502" max="10502" width="9.75" style="3" bestFit="1" customWidth="1"/>
    <col min="10503" max="10503" width="10.375" style="3" bestFit="1" customWidth="1"/>
    <col min="10504" max="10505" width="8.375" style="3" bestFit="1" customWidth="1"/>
    <col min="10506" max="10506" width="8.625" style="3" customWidth="1"/>
    <col min="10507" max="10752" width="9" style="3" customWidth="1"/>
    <col min="10753" max="10753" width="4.5" style="3" customWidth="1"/>
    <col min="10754" max="10754" width="44.625" style="3" customWidth="1"/>
    <col min="10755" max="10755" width="42" style="3" customWidth="1"/>
    <col min="10756" max="10756" width="19" style="3" customWidth="1"/>
    <col min="10757" max="10757" width="68" style="3" customWidth="1"/>
    <col min="10758" max="10758" width="9.75" style="3" bestFit="1" customWidth="1"/>
    <col min="10759" max="10759" width="10.375" style="3" bestFit="1" customWidth="1"/>
    <col min="10760" max="10761" width="8.375" style="3" bestFit="1" customWidth="1"/>
    <col min="10762" max="10762" width="8.625" style="3" customWidth="1"/>
    <col min="10763" max="11008" width="9" style="3" customWidth="1"/>
    <col min="11009" max="11009" width="4.5" style="3" customWidth="1"/>
    <col min="11010" max="11010" width="44.625" style="3" customWidth="1"/>
    <col min="11011" max="11011" width="42" style="3" customWidth="1"/>
    <col min="11012" max="11012" width="19" style="3" customWidth="1"/>
    <col min="11013" max="11013" width="68" style="3" customWidth="1"/>
    <col min="11014" max="11014" width="9.75" style="3" bestFit="1" customWidth="1"/>
    <col min="11015" max="11015" width="10.375" style="3" bestFit="1" customWidth="1"/>
    <col min="11016" max="11017" width="8.375" style="3" bestFit="1" customWidth="1"/>
    <col min="11018" max="11018" width="8.625" style="3" customWidth="1"/>
    <col min="11019" max="11264" width="9" style="3" customWidth="1"/>
    <col min="11265" max="11265" width="4.5" style="3" customWidth="1"/>
    <col min="11266" max="11266" width="44.625" style="3" customWidth="1"/>
    <col min="11267" max="11267" width="42" style="3" customWidth="1"/>
    <col min="11268" max="11268" width="19" style="3" customWidth="1"/>
    <col min="11269" max="11269" width="68" style="3" customWidth="1"/>
    <col min="11270" max="11270" width="9.75" style="3" bestFit="1" customWidth="1"/>
    <col min="11271" max="11271" width="10.375" style="3" bestFit="1" customWidth="1"/>
    <col min="11272" max="11273" width="8.375" style="3" bestFit="1" customWidth="1"/>
    <col min="11274" max="11274" width="8.625" style="3" customWidth="1"/>
    <col min="11275" max="11520" width="9" style="3" customWidth="1"/>
    <col min="11521" max="11521" width="4.5" style="3" customWidth="1"/>
    <col min="11522" max="11522" width="44.625" style="3" customWidth="1"/>
    <col min="11523" max="11523" width="42" style="3" customWidth="1"/>
    <col min="11524" max="11524" width="19" style="3" customWidth="1"/>
    <col min="11525" max="11525" width="68" style="3" customWidth="1"/>
    <col min="11526" max="11526" width="9.75" style="3" bestFit="1" customWidth="1"/>
    <col min="11527" max="11527" width="10.375" style="3" bestFit="1" customWidth="1"/>
    <col min="11528" max="11529" width="8.375" style="3" bestFit="1" customWidth="1"/>
    <col min="11530" max="11530" width="8.625" style="3" customWidth="1"/>
    <col min="11531" max="11776" width="9" style="3" customWidth="1"/>
    <col min="11777" max="11777" width="4.5" style="3" customWidth="1"/>
    <col min="11778" max="11778" width="44.625" style="3" customWidth="1"/>
    <col min="11779" max="11779" width="42" style="3" customWidth="1"/>
    <col min="11780" max="11780" width="19" style="3" customWidth="1"/>
    <col min="11781" max="11781" width="68" style="3" customWidth="1"/>
    <col min="11782" max="11782" width="9.75" style="3" bestFit="1" customWidth="1"/>
    <col min="11783" max="11783" width="10.375" style="3" bestFit="1" customWidth="1"/>
    <col min="11784" max="11785" width="8.375" style="3" bestFit="1" customWidth="1"/>
    <col min="11786" max="11786" width="8.625" style="3" customWidth="1"/>
    <col min="11787" max="12032" width="9" style="3" customWidth="1"/>
    <col min="12033" max="12033" width="4.5" style="3" customWidth="1"/>
    <col min="12034" max="12034" width="44.625" style="3" customWidth="1"/>
    <col min="12035" max="12035" width="42" style="3" customWidth="1"/>
    <col min="12036" max="12036" width="19" style="3" customWidth="1"/>
    <col min="12037" max="12037" width="68" style="3" customWidth="1"/>
    <col min="12038" max="12038" width="9.75" style="3" bestFit="1" customWidth="1"/>
    <col min="12039" max="12039" width="10.375" style="3" bestFit="1" customWidth="1"/>
    <col min="12040" max="12041" width="8.375" style="3" bestFit="1" customWidth="1"/>
    <col min="12042" max="12042" width="8.625" style="3" customWidth="1"/>
    <col min="12043" max="12288" width="9" style="3" customWidth="1"/>
    <col min="12289" max="12289" width="4.5" style="3" customWidth="1"/>
    <col min="12290" max="12290" width="44.625" style="3" customWidth="1"/>
    <col min="12291" max="12291" width="42" style="3" customWidth="1"/>
    <col min="12292" max="12292" width="19" style="3" customWidth="1"/>
    <col min="12293" max="12293" width="68" style="3" customWidth="1"/>
    <col min="12294" max="12294" width="9.75" style="3" bestFit="1" customWidth="1"/>
    <col min="12295" max="12295" width="10.375" style="3" bestFit="1" customWidth="1"/>
    <col min="12296" max="12297" width="8.375" style="3" bestFit="1" customWidth="1"/>
    <col min="12298" max="12298" width="8.625" style="3" customWidth="1"/>
    <col min="12299" max="12544" width="9" style="3" customWidth="1"/>
    <col min="12545" max="12545" width="4.5" style="3" customWidth="1"/>
    <col min="12546" max="12546" width="44.625" style="3" customWidth="1"/>
    <col min="12547" max="12547" width="42" style="3" customWidth="1"/>
    <col min="12548" max="12548" width="19" style="3" customWidth="1"/>
    <col min="12549" max="12549" width="68" style="3" customWidth="1"/>
    <col min="12550" max="12550" width="9.75" style="3" bestFit="1" customWidth="1"/>
    <col min="12551" max="12551" width="10.375" style="3" bestFit="1" customWidth="1"/>
    <col min="12552" max="12553" width="8.375" style="3" bestFit="1" customWidth="1"/>
    <col min="12554" max="12554" width="8.625" style="3" customWidth="1"/>
    <col min="12555" max="12800" width="9" style="3" customWidth="1"/>
    <col min="12801" max="12801" width="4.5" style="3" customWidth="1"/>
    <col min="12802" max="12802" width="44.625" style="3" customWidth="1"/>
    <col min="12803" max="12803" width="42" style="3" customWidth="1"/>
    <col min="12804" max="12804" width="19" style="3" customWidth="1"/>
    <col min="12805" max="12805" width="68" style="3" customWidth="1"/>
    <col min="12806" max="12806" width="9.75" style="3" bestFit="1" customWidth="1"/>
    <col min="12807" max="12807" width="10.375" style="3" bestFit="1" customWidth="1"/>
    <col min="12808" max="12809" width="8.375" style="3" bestFit="1" customWidth="1"/>
    <col min="12810" max="12810" width="8.625" style="3" customWidth="1"/>
    <col min="12811" max="13056" width="9" style="3" customWidth="1"/>
    <col min="13057" max="13057" width="4.5" style="3" customWidth="1"/>
    <col min="13058" max="13058" width="44.625" style="3" customWidth="1"/>
    <col min="13059" max="13059" width="42" style="3" customWidth="1"/>
    <col min="13060" max="13060" width="19" style="3" customWidth="1"/>
    <col min="13061" max="13061" width="68" style="3" customWidth="1"/>
    <col min="13062" max="13062" width="9.75" style="3" bestFit="1" customWidth="1"/>
    <col min="13063" max="13063" width="10.375" style="3" bestFit="1" customWidth="1"/>
    <col min="13064" max="13065" width="8.375" style="3" bestFit="1" customWidth="1"/>
    <col min="13066" max="13066" width="8.625" style="3" customWidth="1"/>
    <col min="13067" max="13312" width="9" style="3" customWidth="1"/>
    <col min="13313" max="13313" width="4.5" style="3" customWidth="1"/>
    <col min="13314" max="13314" width="44.625" style="3" customWidth="1"/>
    <col min="13315" max="13315" width="42" style="3" customWidth="1"/>
    <col min="13316" max="13316" width="19" style="3" customWidth="1"/>
    <col min="13317" max="13317" width="68" style="3" customWidth="1"/>
    <col min="13318" max="13318" width="9.75" style="3" bestFit="1" customWidth="1"/>
    <col min="13319" max="13319" width="10.375" style="3" bestFit="1" customWidth="1"/>
    <col min="13320" max="13321" width="8.375" style="3" bestFit="1" customWidth="1"/>
    <col min="13322" max="13322" width="8.625" style="3" customWidth="1"/>
    <col min="13323" max="13568" width="9" style="3" customWidth="1"/>
    <col min="13569" max="13569" width="4.5" style="3" customWidth="1"/>
    <col min="13570" max="13570" width="44.625" style="3" customWidth="1"/>
    <col min="13571" max="13571" width="42" style="3" customWidth="1"/>
    <col min="13572" max="13572" width="19" style="3" customWidth="1"/>
    <col min="13573" max="13573" width="68" style="3" customWidth="1"/>
    <col min="13574" max="13574" width="9.75" style="3" bestFit="1" customWidth="1"/>
    <col min="13575" max="13575" width="10.375" style="3" bestFit="1" customWidth="1"/>
    <col min="13576" max="13577" width="8.375" style="3" bestFit="1" customWidth="1"/>
    <col min="13578" max="13578" width="8.625" style="3" customWidth="1"/>
    <col min="13579" max="13824" width="9" style="3" customWidth="1"/>
    <col min="13825" max="13825" width="4.5" style="3" customWidth="1"/>
    <col min="13826" max="13826" width="44.625" style="3" customWidth="1"/>
    <col min="13827" max="13827" width="42" style="3" customWidth="1"/>
    <col min="13828" max="13828" width="19" style="3" customWidth="1"/>
    <col min="13829" max="13829" width="68" style="3" customWidth="1"/>
    <col min="13830" max="13830" width="9.75" style="3" bestFit="1" customWidth="1"/>
    <col min="13831" max="13831" width="10.375" style="3" bestFit="1" customWidth="1"/>
    <col min="13832" max="13833" width="8.375" style="3" bestFit="1" customWidth="1"/>
    <col min="13834" max="13834" width="8.625" style="3" customWidth="1"/>
    <col min="13835" max="14080" width="9" style="3" customWidth="1"/>
    <col min="14081" max="14081" width="4.5" style="3" customWidth="1"/>
    <col min="14082" max="14082" width="44.625" style="3" customWidth="1"/>
    <col min="14083" max="14083" width="42" style="3" customWidth="1"/>
    <col min="14084" max="14084" width="19" style="3" customWidth="1"/>
    <col min="14085" max="14085" width="68" style="3" customWidth="1"/>
    <col min="14086" max="14086" width="9.75" style="3" bestFit="1" customWidth="1"/>
    <col min="14087" max="14087" width="10.375" style="3" bestFit="1" customWidth="1"/>
    <col min="14088" max="14089" width="8.375" style="3" bestFit="1" customWidth="1"/>
    <col min="14090" max="14090" width="8.625" style="3" customWidth="1"/>
    <col min="14091" max="14336" width="9" style="3" customWidth="1"/>
    <col min="14337" max="14337" width="4.5" style="3" customWidth="1"/>
    <col min="14338" max="14338" width="44.625" style="3" customWidth="1"/>
    <col min="14339" max="14339" width="42" style="3" customWidth="1"/>
    <col min="14340" max="14340" width="19" style="3" customWidth="1"/>
    <col min="14341" max="14341" width="68" style="3" customWidth="1"/>
    <col min="14342" max="14342" width="9.75" style="3" bestFit="1" customWidth="1"/>
    <col min="14343" max="14343" width="10.375" style="3" bestFit="1" customWidth="1"/>
    <col min="14344" max="14345" width="8.375" style="3" bestFit="1" customWidth="1"/>
    <col min="14346" max="14346" width="8.625" style="3" customWidth="1"/>
    <col min="14347" max="14592" width="9" style="3" customWidth="1"/>
    <col min="14593" max="14593" width="4.5" style="3" customWidth="1"/>
    <col min="14594" max="14594" width="44.625" style="3" customWidth="1"/>
    <col min="14595" max="14595" width="42" style="3" customWidth="1"/>
    <col min="14596" max="14596" width="19" style="3" customWidth="1"/>
    <col min="14597" max="14597" width="68" style="3" customWidth="1"/>
    <col min="14598" max="14598" width="9.75" style="3" bestFit="1" customWidth="1"/>
    <col min="14599" max="14599" width="10.375" style="3" bestFit="1" customWidth="1"/>
    <col min="14600" max="14601" width="8.375" style="3" bestFit="1" customWidth="1"/>
    <col min="14602" max="14602" width="8.625" style="3" customWidth="1"/>
    <col min="14603" max="14848" width="9" style="3" customWidth="1"/>
    <col min="14849" max="14849" width="4.5" style="3" customWidth="1"/>
    <col min="14850" max="14850" width="44.625" style="3" customWidth="1"/>
    <col min="14851" max="14851" width="42" style="3" customWidth="1"/>
    <col min="14852" max="14852" width="19" style="3" customWidth="1"/>
    <col min="14853" max="14853" width="68" style="3" customWidth="1"/>
    <col min="14854" max="14854" width="9.75" style="3" bestFit="1" customWidth="1"/>
    <col min="14855" max="14855" width="10.375" style="3" bestFit="1" customWidth="1"/>
    <col min="14856" max="14857" width="8.375" style="3" bestFit="1" customWidth="1"/>
    <col min="14858" max="14858" width="8.625" style="3" customWidth="1"/>
    <col min="14859" max="15104" width="9" style="3" customWidth="1"/>
    <col min="15105" max="15105" width="4.5" style="3" customWidth="1"/>
    <col min="15106" max="15106" width="44.625" style="3" customWidth="1"/>
    <col min="15107" max="15107" width="42" style="3" customWidth="1"/>
    <col min="15108" max="15108" width="19" style="3" customWidth="1"/>
    <col min="15109" max="15109" width="68" style="3" customWidth="1"/>
    <col min="15110" max="15110" width="9.75" style="3" bestFit="1" customWidth="1"/>
    <col min="15111" max="15111" width="10.375" style="3" bestFit="1" customWidth="1"/>
    <col min="15112" max="15113" width="8.375" style="3" bestFit="1" customWidth="1"/>
    <col min="15114" max="15114" width="8.625" style="3" customWidth="1"/>
    <col min="15115" max="15360" width="9" style="3" customWidth="1"/>
    <col min="15361" max="15361" width="4.5" style="3" customWidth="1"/>
    <col min="15362" max="15362" width="44.625" style="3" customWidth="1"/>
    <col min="15363" max="15363" width="42" style="3" customWidth="1"/>
    <col min="15364" max="15364" width="19" style="3" customWidth="1"/>
    <col min="15365" max="15365" width="68" style="3" customWidth="1"/>
    <col min="15366" max="15366" width="9.75" style="3" bestFit="1" customWidth="1"/>
    <col min="15367" max="15367" width="10.375" style="3" bestFit="1" customWidth="1"/>
    <col min="15368" max="15369" width="8.375" style="3" bestFit="1" customWidth="1"/>
    <col min="15370" max="15370" width="8.625" style="3" customWidth="1"/>
    <col min="15371" max="15616" width="9" style="3" customWidth="1"/>
    <col min="15617" max="15617" width="4.5" style="3" customWidth="1"/>
    <col min="15618" max="15618" width="44.625" style="3" customWidth="1"/>
    <col min="15619" max="15619" width="42" style="3" customWidth="1"/>
    <col min="15620" max="15620" width="19" style="3" customWidth="1"/>
    <col min="15621" max="15621" width="68" style="3" customWidth="1"/>
    <col min="15622" max="15622" width="9.75" style="3" bestFit="1" customWidth="1"/>
    <col min="15623" max="15623" width="10.375" style="3" bestFit="1" customWidth="1"/>
    <col min="15624" max="15625" width="8.375" style="3" bestFit="1" customWidth="1"/>
    <col min="15626" max="15626" width="8.625" style="3" customWidth="1"/>
    <col min="15627" max="15872" width="9" style="3" customWidth="1"/>
    <col min="15873" max="15873" width="4.5" style="3" customWidth="1"/>
    <col min="15874" max="15874" width="44.625" style="3" customWidth="1"/>
    <col min="15875" max="15875" width="42" style="3" customWidth="1"/>
    <col min="15876" max="15876" width="19" style="3" customWidth="1"/>
    <col min="15877" max="15877" width="68" style="3" customWidth="1"/>
    <col min="15878" max="15878" width="9.75" style="3" bestFit="1" customWidth="1"/>
    <col min="15879" max="15879" width="10.375" style="3" bestFit="1" customWidth="1"/>
    <col min="15880" max="15881" width="8.375" style="3" bestFit="1" customWidth="1"/>
    <col min="15882" max="15882" width="8.625" style="3" customWidth="1"/>
    <col min="15883" max="16128" width="9" style="3" customWidth="1"/>
    <col min="16129" max="16129" width="4.5" style="3" customWidth="1"/>
    <col min="16130" max="16130" width="44.625" style="3" customWidth="1"/>
    <col min="16131" max="16131" width="42" style="3" customWidth="1"/>
    <col min="16132" max="16132" width="19" style="3" customWidth="1"/>
    <col min="16133" max="16133" width="68" style="3" customWidth="1"/>
    <col min="16134" max="16134" width="9.75" style="3" bestFit="1" customWidth="1"/>
    <col min="16135" max="16135" width="10.375" style="3" bestFit="1" customWidth="1"/>
    <col min="16136" max="16137" width="8.375" style="3" bestFit="1" customWidth="1"/>
    <col min="16138" max="16138" width="8.625" style="3" customWidth="1"/>
    <col min="16139" max="16383" width="9" style="3" customWidth="1"/>
    <col min="16384" max="16384" width="9" style="3"/>
  </cols>
  <sheetData>
    <row r="1" spans="1:11" s="1" customFormat="1" ht="13.5" customHeight="1" x14ac:dyDescent="0.4">
      <c r="A1" s="38" t="s">
        <v>0</v>
      </c>
      <c r="B1" s="39"/>
      <c r="C1" s="39"/>
      <c r="D1" s="42" t="s">
        <v>1</v>
      </c>
      <c r="E1" s="42" t="s">
        <v>2</v>
      </c>
      <c r="F1" s="35" t="s">
        <v>3</v>
      </c>
      <c r="G1" s="36"/>
      <c r="H1" s="36"/>
      <c r="I1" s="36"/>
      <c r="J1" s="36"/>
      <c r="K1" s="37"/>
    </row>
    <row r="2" spans="1:11" s="1" customFormat="1" ht="23.25" customHeight="1" x14ac:dyDescent="0.15">
      <c r="A2" s="40"/>
      <c r="B2" s="41"/>
      <c r="C2" s="41"/>
      <c r="D2" s="43"/>
      <c r="E2" s="43"/>
      <c r="F2" s="29" t="s">
        <v>4</v>
      </c>
      <c r="G2" s="29" t="s">
        <v>5</v>
      </c>
      <c r="H2" s="29" t="s">
        <v>6</v>
      </c>
      <c r="I2" s="29" t="s">
        <v>7</v>
      </c>
      <c r="J2" s="29" t="s">
        <v>8</v>
      </c>
      <c r="K2" s="29" t="s">
        <v>6</v>
      </c>
    </row>
    <row r="3" spans="1:11" s="1" customFormat="1" ht="20.100000000000001" customHeight="1" x14ac:dyDescent="0.15">
      <c r="A3" s="4">
        <v>1</v>
      </c>
      <c r="B3" s="5" t="s">
        <v>9</v>
      </c>
      <c r="C3" s="5"/>
      <c r="D3" s="6"/>
      <c r="E3" s="6"/>
      <c r="F3" s="7"/>
      <c r="G3" s="7"/>
      <c r="H3" s="7"/>
      <c r="I3" s="7"/>
      <c r="J3" s="7"/>
      <c r="K3" s="7"/>
    </row>
    <row r="4" spans="1:11" s="1" customFormat="1" ht="20.100000000000001" customHeight="1" x14ac:dyDescent="0.15">
      <c r="A4" s="8"/>
      <c r="B4" s="9">
        <v>1</v>
      </c>
      <c r="C4" s="27" t="s">
        <v>118</v>
      </c>
      <c r="D4" s="27"/>
      <c r="E4" s="27"/>
      <c r="F4" s="10"/>
      <c r="G4" s="10"/>
      <c r="H4" s="10"/>
      <c r="I4" s="10"/>
      <c r="J4" s="10"/>
      <c r="K4" s="11"/>
    </row>
    <row r="5" spans="1:11" s="1" customFormat="1" ht="33.75" customHeight="1" x14ac:dyDescent="0.15">
      <c r="A5" s="8"/>
      <c r="B5" s="8"/>
      <c r="C5" s="8">
        <v>1</v>
      </c>
      <c r="D5" s="28" t="s">
        <v>119</v>
      </c>
      <c r="E5" s="28" t="s">
        <v>10</v>
      </c>
      <c r="F5" s="25"/>
      <c r="G5" s="26"/>
      <c r="H5" s="25"/>
      <c r="I5" s="25"/>
      <c r="J5" s="26"/>
      <c r="K5" s="25"/>
    </row>
    <row r="6" spans="1:11" s="1" customFormat="1" ht="20.100000000000001" customHeight="1" x14ac:dyDescent="0.15">
      <c r="A6" s="8"/>
      <c r="B6" s="9">
        <v>2</v>
      </c>
      <c r="C6" s="27" t="s">
        <v>120</v>
      </c>
      <c r="D6" s="27"/>
      <c r="E6" s="27"/>
      <c r="F6" s="10"/>
      <c r="G6" s="10"/>
      <c r="H6" s="10"/>
      <c r="I6" s="10"/>
      <c r="J6" s="10"/>
      <c r="K6" s="11"/>
    </row>
    <row r="7" spans="1:11" s="1" customFormat="1" ht="69.75" customHeight="1" x14ac:dyDescent="0.15">
      <c r="A7" s="8"/>
      <c r="B7" s="8"/>
      <c r="C7" s="8">
        <v>1</v>
      </c>
      <c r="D7" s="28" t="s">
        <v>11</v>
      </c>
      <c r="E7" s="28" t="s">
        <v>12</v>
      </c>
      <c r="F7" s="25"/>
      <c r="G7" s="26"/>
      <c r="H7" s="25"/>
      <c r="I7" s="25"/>
      <c r="J7" s="26"/>
      <c r="K7" s="25"/>
    </row>
    <row r="8" spans="1:11" s="1" customFormat="1" ht="20.100000000000001" customHeight="1" x14ac:dyDescent="0.15">
      <c r="A8" s="8"/>
      <c r="B8" s="9">
        <v>3</v>
      </c>
      <c r="C8" s="27" t="s">
        <v>121</v>
      </c>
      <c r="D8" s="27"/>
      <c r="E8" s="27"/>
      <c r="F8" s="10"/>
      <c r="G8" s="10"/>
      <c r="H8" s="10"/>
      <c r="I8" s="10"/>
      <c r="J8" s="10"/>
      <c r="K8" s="11"/>
    </row>
    <row r="9" spans="1:11" s="1" customFormat="1" ht="66.75" customHeight="1" x14ac:dyDescent="0.15">
      <c r="A9" s="8"/>
      <c r="B9" s="8"/>
      <c r="C9" s="8">
        <v>1</v>
      </c>
      <c r="D9" s="28" t="inlineStr">
        <is>
          <t xml:space="preserve">他社展開対象ファイルを含むログで一覧作成を実行する。次に、前回とは異なる対象ファイルを含むログに入れ替え、同じ入力シートから再実行する。両方とも正常終了するデータを使用し、各回の対象ファイル名と件数を記録する。</t>
        </is>
      </c>
      <c r="E9" s="28" t="inlineStr">
        <is>
          <t xml:space="preserve">リスト・リストedit・UPDATEは今回の入力に対応する内容に更新される。前回のみに含まれる行は残らず、各シートの行と件数は今回の入力と抽出条件に一致する。各正常終了時のメッセージボックスは 実行しました。</t>
        </is>
      </c>
      <c r="F9" s="25"/>
      <c r="G9" s="26"/>
      <c r="H9" s="25"/>
      <c r="I9" s="25"/>
      <c r="J9" s="26"/>
      <c r="K9" s="25"/>
    </row>
    <row r="10" spans="1:11" s="1" customFormat="1" ht="20.100000000000001" customHeight="1" x14ac:dyDescent="0.15">
      <c r="A10" s="4">
        <v>2</v>
      </c>
      <c r="B10" s="5" t="s">
        <v>15</v>
      </c>
      <c r="C10" s="5"/>
      <c r="D10" s="6"/>
      <c r="E10" s="6"/>
      <c r="F10" s="7"/>
      <c r="G10" s="7"/>
      <c r="H10" s="7"/>
      <c r="I10" s="7"/>
      <c r="J10" s="7"/>
      <c r="K10" s="7"/>
    </row>
    <row r="11" spans="1:11" s="1" customFormat="1" ht="20.100000000000001" customHeight="1" x14ac:dyDescent="0.15">
      <c r="A11" s="8"/>
      <c r="B11" s="9">
        <v>1</v>
      </c>
      <c r="C11" s="27" t="s">
        <v>122</v>
      </c>
      <c r="D11" s="27"/>
      <c r="E11" s="27"/>
      <c r="F11" s="10"/>
      <c r="G11" s="10"/>
      <c r="H11" s="10"/>
      <c r="I11" s="10"/>
      <c r="J11" s="10"/>
      <c r="K11" s="11"/>
    </row>
    <row r="12" spans="1:11" s="1" customFormat="1" ht="82.5" customHeight="1" x14ac:dyDescent="0.15">
      <c r="A12" s="8"/>
      <c r="B12" s="8"/>
      <c r="C12" s="8">
        <v>1</v>
      </c>
      <c r="D12" s="28" t="s">
        <v>16</v>
      </c>
      <c r="E12" s="28" t="s">
        <v>17</v>
      </c>
      <c r="F12" s="25"/>
      <c r="G12" s="26"/>
      <c r="H12" s="25"/>
      <c r="I12" s="25"/>
      <c r="J12" s="26"/>
      <c r="K12" s="25"/>
    </row>
    <row r="13" spans="1:11" s="1" customFormat="1" ht="20.100000000000001" customHeight="1" x14ac:dyDescent="0.15">
      <c r="A13" s="8"/>
      <c r="B13" s="9">
        <v>2</v>
      </c>
      <c r="C13" s="27" t="s">
        <v>123</v>
      </c>
      <c r="D13" s="27"/>
      <c r="E13" s="27"/>
      <c r="F13" s="10"/>
      <c r="G13" s="10"/>
      <c r="H13" s="10"/>
      <c r="I13" s="10"/>
      <c r="J13" s="10"/>
      <c r="K13" s="11"/>
    </row>
    <row r="14" spans="1:11" s="1" customFormat="1" ht="69.75" customHeight="1" x14ac:dyDescent="0.15">
      <c r="A14" s="8"/>
      <c r="B14" s="8"/>
      <c r="C14" s="8">
        <v>1</v>
      </c>
      <c r="D14" s="28" t="s">
        <v>18</v>
      </c>
      <c r="E14" s="28" t="s">
        <v>19</v>
      </c>
      <c r="F14" s="25"/>
      <c r="G14" s="26"/>
      <c r="H14" s="25"/>
      <c r="I14" s="25"/>
      <c r="J14" s="26"/>
      <c r="K14" s="25"/>
    </row>
    <row r="15" spans="1:11" s="1" customFormat="1" ht="20.100000000000001" customHeight="1" x14ac:dyDescent="0.15">
      <c r="A15" s="8"/>
      <c r="B15" s="9">
        <v>3</v>
      </c>
      <c r="C15" s="27" t="s">
        <v>124</v>
      </c>
      <c r="D15" s="27"/>
      <c r="E15" s="27"/>
      <c r="F15" s="10"/>
      <c r="G15" s="10"/>
      <c r="H15" s="10"/>
      <c r="I15" s="10"/>
      <c r="J15" s="10"/>
      <c r="K15" s="11"/>
    </row>
    <row r="16" spans="1:11" s="1" customFormat="1" ht="69.75" customHeight="1" x14ac:dyDescent="0.15">
      <c r="A16" s="8"/>
      <c r="B16" s="8"/>
      <c r="C16" s="8">
        <v>1</v>
      </c>
      <c r="D16" s="28" t="s">
        <v>20</v>
      </c>
      <c r="E16" s="28" t="s">
        <v>21</v>
      </c>
      <c r="F16" s="25"/>
      <c r="G16" s="26"/>
      <c r="H16" s="25"/>
      <c r="I16" s="25"/>
      <c r="J16" s="26"/>
      <c r="K16" s="25"/>
    </row>
    <row r="17" spans="1:11" s="1" customFormat="1" ht="20.100000000000001" customHeight="1" x14ac:dyDescent="0.15">
      <c r="A17" s="8"/>
      <c r="B17" s="9">
        <v>4</v>
      </c>
      <c r="C17" s="27" t="s">
        <v>125</v>
      </c>
      <c r="D17" s="27"/>
      <c r="E17" s="27"/>
      <c r="F17" s="10"/>
      <c r="G17" s="10"/>
      <c r="H17" s="10"/>
      <c r="I17" s="10"/>
      <c r="J17" s="10"/>
      <c r="K17" s="11"/>
    </row>
    <row r="18" spans="1:11" s="1" customFormat="1" ht="146.25" customHeight="1" x14ac:dyDescent="0.15">
      <c r="A18" s="8"/>
      <c r="B18" s="8"/>
      <c r="C18" s="8">
        <v>1</v>
      </c>
      <c r="D18" s="28" t="s">
        <v>22</v>
      </c>
      <c r="E18" s="28" t="s">
        <v>23</v>
      </c>
      <c r="F18" s="25"/>
      <c r="G18" s="26"/>
      <c r="H18" s="25"/>
      <c r="I18" s="25"/>
      <c r="J18" s="26"/>
      <c r="K18" s="25"/>
    </row>
    <row r="19" spans="1:11" s="1" customFormat="1" ht="20.100000000000001" customHeight="1" x14ac:dyDescent="0.15">
      <c r="A19" s="8"/>
      <c r="B19" s="9">
        <v>5</v>
      </c>
      <c r="C19" s="27" t="s">
        <v>126</v>
      </c>
      <c r="D19" s="27"/>
      <c r="E19" s="27"/>
      <c r="F19" s="10"/>
      <c r="G19" s="10"/>
      <c r="H19" s="10"/>
      <c r="I19" s="10"/>
      <c r="J19" s="10"/>
      <c r="K19" s="11"/>
    </row>
    <row r="20" spans="1:11" s="1" customFormat="1" ht="120.75" customHeight="1" x14ac:dyDescent="0.15">
      <c r="A20" s="8"/>
      <c r="B20" s="8"/>
      <c r="C20" s="8">
        <v>1</v>
      </c>
      <c r="D20" s="28" t="s">
        <v>24</v>
      </c>
      <c r="E20" s="28" t="s">
        <v>25</v>
      </c>
      <c r="F20" s="25"/>
      <c r="G20" s="26"/>
      <c r="H20" s="25"/>
      <c r="I20" s="25"/>
      <c r="J20" s="26"/>
      <c r="K20" s="25"/>
    </row>
    <row r="21" spans="1:11" s="1" customFormat="1" ht="20.100000000000001" customHeight="1" x14ac:dyDescent="0.15">
      <c r="A21" s="4">
        <v>3</v>
      </c>
      <c r="B21" s="5" t="s">
        <v>26</v>
      </c>
      <c r="C21" s="5"/>
      <c r="D21" s="6"/>
      <c r="E21" s="6"/>
      <c r="F21" s="7"/>
      <c r="G21" s="7"/>
      <c r="H21" s="7"/>
      <c r="I21" s="7"/>
      <c r="J21" s="7"/>
      <c r="K21" s="7"/>
    </row>
    <row r="22" spans="1:11" s="1" customFormat="1" ht="20.100000000000001" customHeight="1" x14ac:dyDescent="0.15">
      <c r="A22" s="8"/>
      <c r="B22" s="9">
        <v>1</v>
      </c>
      <c r="C22" s="27" t="s">
        <v>127</v>
      </c>
      <c r="D22" s="27"/>
      <c r="E22" s="27"/>
      <c r="F22" s="10"/>
      <c r="G22" s="10"/>
      <c r="H22" s="10"/>
      <c r="I22" s="10"/>
      <c r="J22" s="10"/>
      <c r="K22" s="11"/>
    </row>
    <row r="23" spans="1:11" s="1" customFormat="1" ht="56.25" x14ac:dyDescent="0.15">
      <c r="A23" s="8"/>
      <c r="B23" s="8"/>
      <c r="C23" s="8">
        <v>1</v>
      </c>
      <c r="D23" s="28" t="s">
        <v>128</v>
      </c>
      <c r="E23" s="28" t="s">
        <v>129</v>
      </c>
      <c r="F23" s="25"/>
      <c r="G23" s="26"/>
      <c r="H23" s="25"/>
      <c r="I23" s="25"/>
      <c r="J23" s="26"/>
      <c r="K23" s="25"/>
    </row>
    <row r="24" spans="1:11" s="1" customFormat="1" ht="20.100000000000001" customHeight="1" x14ac:dyDescent="0.15">
      <c r="A24" s="8"/>
      <c r="B24" s="9">
        <v>2</v>
      </c>
      <c r="C24" s="27" t="s">
        <v>130</v>
      </c>
      <c r="D24" s="27"/>
      <c r="E24" s="27"/>
      <c r="F24" s="10"/>
      <c r="G24" s="10"/>
      <c r="H24" s="10"/>
      <c r="I24" s="10"/>
      <c r="J24" s="10"/>
      <c r="K24" s="11"/>
    </row>
    <row r="25" spans="1:11" s="1" customFormat="1" ht="56.25" x14ac:dyDescent="0.15">
      <c r="A25" s="8"/>
      <c r="B25" s="8"/>
      <c r="C25" s="8">
        <v>1</v>
      </c>
      <c r="D25" s="28" t="s">
        <v>131</v>
      </c>
      <c r="E25" s="28" t="s">
        <v>132</v>
      </c>
      <c r="F25" s="25"/>
      <c r="G25" s="26"/>
      <c r="H25" s="25"/>
      <c r="I25" s="25"/>
      <c r="J25" s="26"/>
      <c r="K25" s="25"/>
    </row>
    <row r="26" spans="1:11" s="1" customFormat="1" ht="20.100000000000001" customHeight="1" x14ac:dyDescent="0.15">
      <c r="A26" s="8"/>
      <c r="B26" s="9">
        <v>3</v>
      </c>
      <c r="C26" s="27" t="s">
        <v>133</v>
      </c>
      <c r="D26" s="27"/>
      <c r="E26" s="27"/>
      <c r="F26" s="10"/>
      <c r="G26" s="10"/>
      <c r="H26" s="10"/>
      <c r="I26" s="10"/>
      <c r="J26" s="10"/>
      <c r="K26" s="11"/>
    </row>
    <row r="27" spans="1:11" s="1" customFormat="1" ht="78.75" customHeight="1" x14ac:dyDescent="0.15">
      <c r="A27" s="8"/>
      <c r="B27" s="8"/>
      <c r="C27" s="8">
        <v>1</v>
      </c>
      <c r="D27" s="28" t="s">
        <v>134</v>
      </c>
      <c r="E27" s="28" t="s">
        <v>135</v>
      </c>
      <c r="F27" s="25"/>
      <c r="G27" s="26"/>
      <c r="H27" s="25"/>
      <c r="I27" s="25"/>
      <c r="J27" s="26"/>
      <c r="K27" s="25"/>
    </row>
    <row r="28" spans="1:11" s="1" customFormat="1" ht="20.100000000000001" customHeight="1" x14ac:dyDescent="0.15">
      <c r="A28" s="8"/>
      <c r="B28" s="9">
        <v>4</v>
      </c>
      <c r="C28" s="27" t="s">
        <v>136</v>
      </c>
      <c r="D28" s="27"/>
      <c r="E28" s="27"/>
      <c r="F28" s="10"/>
      <c r="G28" s="10"/>
      <c r="H28" s="10"/>
      <c r="I28" s="10"/>
      <c r="J28" s="10"/>
      <c r="K28" s="11"/>
    </row>
    <row r="29" spans="1:11" s="1" customFormat="1" ht="56.25" x14ac:dyDescent="0.15">
      <c r="A29" s="8"/>
      <c r="B29" s="8"/>
      <c r="C29" s="8">
        <v>1</v>
      </c>
      <c r="D29" s="28" t="s">
        <v>137</v>
      </c>
      <c r="E29" s="28" t="s">
        <v>138</v>
      </c>
      <c r="F29" s="25"/>
      <c r="G29" s="26"/>
      <c r="H29" s="25"/>
      <c r="I29" s="25"/>
      <c r="J29" s="26"/>
      <c r="K29" s="25"/>
    </row>
    <row r="30" spans="1:11" s="1" customFormat="1" ht="20.100000000000001" customHeight="1" x14ac:dyDescent="0.15">
      <c r="A30" s="4">
        <v>4</v>
      </c>
      <c r="B30" s="5" t="s">
        <v>27</v>
      </c>
      <c r="C30" s="5"/>
      <c r="D30" s="6"/>
      <c r="E30" s="6"/>
      <c r="F30" s="7"/>
      <c r="G30" s="7"/>
      <c r="H30" s="7"/>
      <c r="I30" s="7"/>
      <c r="J30" s="7"/>
      <c r="K30" s="7"/>
    </row>
    <row r="31" spans="1:11" s="1" customFormat="1" ht="21.95" customHeight="1" x14ac:dyDescent="0.15">
      <c r="A31" s="8"/>
      <c r="B31" s="9" t="s">
        <v>28</v>
      </c>
      <c r="C31" s="27" t="s">
        <v>29</v>
      </c>
      <c r="D31" s="27"/>
      <c r="E31" s="27"/>
      <c r="F31" s="10"/>
      <c r="G31" s="10"/>
      <c r="H31" s="10"/>
      <c r="I31" s="10"/>
      <c r="J31" s="10"/>
      <c r="K31" s="11"/>
    </row>
    <row r="32" spans="1:11" s="1" customFormat="1" ht="124.5" customHeight="1" x14ac:dyDescent="0.15">
      <c r="A32" s="8"/>
      <c r="B32" s="8"/>
      <c r="C32" s="8"/>
      <c r="D32" s="28" t="inlineStr">
        <is>
          <t xml:space="preserve">- 案件が採用された場合、台帳の 本実施環境 に含まれる会社は －、含まれない有効な会社は ○、ログ種別ごとの無効会社列は空欄となる。無効会社はPRが 90/91/92/93、AP・BATCHが 08/0H/52/09/44/44 rch/0F/0X。同期AB列はPRが [ap][wb]、APが [ap][wb][cw]、BATCHが [ap][cw]。
- 「黄」は黄色背景を示す。
- SVNのサイズ・日時（F・G列）は実際の取得結果を記録し、照合結果とは分けて判定する。
- 証跡には入力ログ、UPDATEの照合結果、実行時の台帳を残す。正常終了したケース（TC-4-1-14・TC-4-1-22・TC-4-1-27）は、台帳の画面・ファイルの添付を省略してよい。</t>
        </is>
      </c>
      <c r="E32" s="28" t="s">
        <v>115</v>
      </c>
      <c r="F32" s="25"/>
      <c r="G32" s="26"/>
      <c r="H32" s="25"/>
      <c r="I32" s="25"/>
      <c r="J32" s="26"/>
      <c r="K32" s="25"/>
    </row>
    <row r="33" spans="1:11" s="1" customFormat="1" ht="21.95" customHeight="1" x14ac:dyDescent="0.15">
      <c r="A33" s="8"/>
      <c r="B33" s="9">
        <v>1</v>
      </c>
      <c r="C33" s="27" t="s">
        <v>31</v>
      </c>
      <c r="D33" s="27"/>
      <c r="E33" s="27"/>
      <c r="F33" s="10"/>
      <c r="G33" s="10"/>
      <c r="H33" s="10"/>
      <c r="I33" s="10"/>
      <c r="J33" s="10"/>
      <c r="K33" s="11"/>
    </row>
    <row r="34" spans="1:11" s="1" customFormat="1" ht="54.6" customHeight="1" x14ac:dyDescent="0.15">
      <c r="A34" s="8"/>
      <c r="B34" s="8"/>
      <c r="C34" s="8">
        <v>1</v>
      </c>
      <c r="D34" s="28" t="s">
        <v>32</v>
      </c>
      <c r="E34" s="28" t="s">
        <v>33</v>
      </c>
      <c r="F34" s="25"/>
      <c r="G34" s="26"/>
      <c r="H34" s="25"/>
      <c r="I34" s="25"/>
      <c r="J34" s="26"/>
      <c r="K34" s="25"/>
    </row>
    <row r="35" spans="1:11" s="1" customFormat="1" ht="21.95" customHeight="1" x14ac:dyDescent="0.15">
      <c r="A35" s="8"/>
      <c r="B35" s="9">
        <v>2</v>
      </c>
      <c r="C35" s="27" t="s">
        <v>34</v>
      </c>
      <c r="D35" s="27"/>
      <c r="E35" s="27"/>
      <c r="F35" s="10"/>
      <c r="G35" s="10"/>
      <c r="H35" s="10"/>
      <c r="I35" s="10"/>
      <c r="J35" s="10"/>
      <c r="K35" s="11"/>
    </row>
    <row r="36" spans="1:11" s="1" customFormat="1" ht="54.6" customHeight="1" x14ac:dyDescent="0.15">
      <c r="A36" s="8"/>
      <c r="B36" s="8"/>
      <c r="C36" s="8">
        <v>1</v>
      </c>
      <c r="D36" s="28" t="s">
        <v>35</v>
      </c>
      <c r="E36" s="28" t="s">
        <v>36</v>
      </c>
      <c r="F36" s="25"/>
      <c r="G36" s="26"/>
      <c r="H36" s="25"/>
      <c r="I36" s="25"/>
      <c r="J36" s="26"/>
      <c r="K36" s="25"/>
    </row>
    <row r="37" spans="1:11" s="1" customFormat="1" ht="21.95" customHeight="1" x14ac:dyDescent="0.15">
      <c r="A37" s="8"/>
      <c r="B37" s="9">
        <v>3</v>
      </c>
      <c r="C37" s="27" t="s">
        <v>37</v>
      </c>
      <c r="D37" s="27"/>
      <c r="E37" s="27"/>
      <c r="F37" s="10"/>
      <c r="G37" s="10"/>
      <c r="H37" s="10"/>
      <c r="I37" s="10"/>
      <c r="J37" s="10"/>
      <c r="K37" s="11"/>
    </row>
    <row r="38" spans="1:11" s="1" customFormat="1" ht="54.6" customHeight="1" x14ac:dyDescent="0.15">
      <c r="A38" s="8"/>
      <c r="B38" s="8"/>
      <c r="C38" s="8">
        <v>1</v>
      </c>
      <c r="D38" s="28" t="s">
        <v>38</v>
      </c>
      <c r="E38" s="28" t="s">
        <v>39</v>
      </c>
      <c r="F38" s="25"/>
      <c r="G38" s="26"/>
      <c r="H38" s="25"/>
      <c r="I38" s="25"/>
      <c r="J38" s="26"/>
      <c r="K38" s="25"/>
    </row>
    <row r="39" spans="1:11" s="1" customFormat="1" ht="21.95" customHeight="1" x14ac:dyDescent="0.15">
      <c r="A39" s="8"/>
      <c r="B39" s="9">
        <v>4</v>
      </c>
      <c r="C39" s="27" t="s">
        <v>40</v>
      </c>
      <c r="D39" s="27"/>
      <c r="E39" s="27"/>
      <c r="F39" s="10"/>
      <c r="G39" s="10"/>
      <c r="H39" s="10"/>
      <c r="I39" s="10"/>
      <c r="J39" s="10"/>
      <c r="K39" s="11"/>
    </row>
    <row r="40" spans="1:11" s="1" customFormat="1" ht="54.6" customHeight="1" x14ac:dyDescent="0.15">
      <c r="A40" s="8"/>
      <c r="B40" s="8"/>
      <c r="C40" s="8">
        <v>1</v>
      </c>
      <c r="D40" s="28" t="s">
        <v>41</v>
      </c>
      <c r="E40" s="28" t="s">
        <v>116</v>
      </c>
      <c r="F40" s="25"/>
      <c r="G40" s="26"/>
      <c r="H40" s="25"/>
      <c r="I40" s="25"/>
      <c r="J40" s="26"/>
      <c r="K40" s="25"/>
    </row>
    <row r="41" spans="1:11" s="1" customFormat="1" ht="21.95" customHeight="1" x14ac:dyDescent="0.15">
      <c r="A41" s="8"/>
      <c r="B41" s="9">
        <v>5</v>
      </c>
      <c r="C41" s="27" t="s">
        <v>42</v>
      </c>
      <c r="D41" s="27"/>
      <c r="E41" s="27"/>
      <c r="F41" s="10"/>
      <c r="G41" s="10"/>
      <c r="H41" s="10"/>
      <c r="I41" s="10"/>
      <c r="J41" s="10"/>
      <c r="K41" s="11"/>
    </row>
    <row r="42" spans="1:11" s="1" customFormat="1" ht="54.6" customHeight="1" x14ac:dyDescent="0.15">
      <c r="A42" s="8"/>
      <c r="B42" s="8"/>
      <c r="C42" s="8">
        <v>1</v>
      </c>
      <c r="D42" s="28" t="s">
        <v>43</v>
      </c>
      <c r="E42" s="28" t="s">
        <v>44</v>
      </c>
      <c r="F42" s="25"/>
      <c r="G42" s="26"/>
      <c r="H42" s="25"/>
      <c r="I42" s="25"/>
      <c r="J42" s="26"/>
      <c r="K42" s="25"/>
    </row>
    <row r="43" spans="1:11" s="1" customFormat="1" ht="21.95" customHeight="1" x14ac:dyDescent="0.15">
      <c r="A43" s="8"/>
      <c r="B43" s="9">
        <v>6</v>
      </c>
      <c r="C43" s="27" t="s">
        <v>45</v>
      </c>
      <c r="D43" s="27"/>
      <c r="E43" s="27"/>
      <c r="F43" s="10"/>
      <c r="G43" s="10"/>
      <c r="H43" s="10"/>
      <c r="I43" s="10"/>
      <c r="J43" s="10"/>
      <c r="K43" s="11"/>
    </row>
    <row r="44" spans="1:11" s="1" customFormat="1" ht="54.6" customHeight="1" x14ac:dyDescent="0.15">
      <c r="A44" s="8"/>
      <c r="B44" s="8"/>
      <c r="C44" s="8">
        <v>1</v>
      </c>
      <c r="D44" s="28" t="s">
        <v>46</v>
      </c>
      <c r="E44" s="28" t="s">
        <v>47</v>
      </c>
      <c r="F44" s="25"/>
      <c r="G44" s="26"/>
      <c r="H44" s="25"/>
      <c r="I44" s="25"/>
      <c r="J44" s="26"/>
      <c r="K44" s="25"/>
    </row>
    <row r="45" spans="1:11" s="1" customFormat="1" ht="21.95" customHeight="1" x14ac:dyDescent="0.15">
      <c r="A45" s="8"/>
      <c r="B45" s="9">
        <v>7</v>
      </c>
      <c r="C45" s="27" t="s">
        <v>48</v>
      </c>
      <c r="D45" s="27"/>
      <c r="E45" s="27"/>
      <c r="F45" s="10"/>
      <c r="G45" s="10"/>
      <c r="H45" s="10"/>
      <c r="I45" s="10"/>
      <c r="J45" s="10"/>
      <c r="K45" s="11"/>
    </row>
    <row r="46" spans="1:11" s="1" customFormat="1" ht="54.6" customHeight="1" x14ac:dyDescent="0.15">
      <c r="A46" s="8"/>
      <c r="B46" s="8"/>
      <c r="C46" s="8">
        <v>1</v>
      </c>
      <c r="D46" s="28" t="s">
        <v>49</v>
      </c>
      <c r="E46" s="28" t="s">
        <v>50</v>
      </c>
      <c r="F46" s="25"/>
      <c r="G46" s="26"/>
      <c r="H46" s="25"/>
      <c r="I46" s="25"/>
      <c r="J46" s="26"/>
      <c r="K46" s="25"/>
    </row>
    <row r="47" spans="1:11" s="1" customFormat="1" ht="21.95" customHeight="1" x14ac:dyDescent="0.15">
      <c r="A47" s="8"/>
      <c r="B47" s="9">
        <v>8</v>
      </c>
      <c r="C47" s="27" t="s">
        <v>51</v>
      </c>
      <c r="D47" s="27"/>
      <c r="E47" s="27"/>
      <c r="F47" s="10"/>
      <c r="G47" s="10"/>
      <c r="H47" s="10"/>
      <c r="I47" s="10"/>
      <c r="J47" s="10"/>
      <c r="K47" s="11"/>
    </row>
    <row r="48" spans="1:11" s="1" customFormat="1" ht="54.6" customHeight="1" x14ac:dyDescent="0.15">
      <c r="A48" s="8"/>
      <c r="B48" s="8"/>
      <c r="C48" s="8">
        <v>1</v>
      </c>
      <c r="D48" s="28" t="s">
        <v>52</v>
      </c>
      <c r="E48" s="28" t="s">
        <v>53</v>
      </c>
      <c r="F48" s="25"/>
      <c r="G48" s="26"/>
      <c r="H48" s="25"/>
      <c r="I48" s="25"/>
      <c r="J48" s="26"/>
      <c r="K48" s="25"/>
    </row>
    <row r="49" spans="1:11" s="1" customFormat="1" ht="21.95" customHeight="1" x14ac:dyDescent="0.15">
      <c r="A49" s="8"/>
      <c r="B49" s="9">
        <v>9</v>
      </c>
      <c r="C49" s="27" t="s">
        <v>54</v>
      </c>
      <c r="D49" s="27"/>
      <c r="E49" s="27"/>
      <c r="F49" s="10"/>
      <c r="G49" s="10"/>
      <c r="H49" s="10"/>
      <c r="I49" s="10"/>
      <c r="J49" s="10"/>
      <c r="K49" s="11"/>
    </row>
    <row r="50" spans="1:11" s="1" customFormat="1" ht="54.6" customHeight="1" x14ac:dyDescent="0.15">
      <c r="A50" s="8"/>
      <c r="B50" s="8"/>
      <c r="C50" s="8">
        <v>1</v>
      </c>
      <c r="D50" s="28" t="s">
        <v>55</v>
      </c>
      <c r="E50" s="28" t="s">
        <v>56</v>
      </c>
      <c r="F50" s="25"/>
      <c r="G50" s="26"/>
      <c r="H50" s="25"/>
      <c r="I50" s="25"/>
      <c r="J50" s="26"/>
      <c r="K50" s="25"/>
    </row>
    <row r="51" spans="1:11" s="1" customFormat="1" ht="21.95" customHeight="1" x14ac:dyDescent="0.15">
      <c r="A51" s="8"/>
      <c r="B51" s="9">
        <v>10</v>
      </c>
      <c r="C51" s="27" t="s">
        <v>57</v>
      </c>
      <c r="D51" s="27"/>
      <c r="E51" s="27"/>
      <c r="F51" s="10"/>
      <c r="G51" s="10"/>
      <c r="H51" s="10"/>
      <c r="I51" s="10"/>
      <c r="J51" s="10"/>
      <c r="K51" s="11"/>
    </row>
    <row r="52" spans="1:11" s="1" customFormat="1" ht="54.6" customHeight="1" x14ac:dyDescent="0.15">
      <c r="A52" s="8"/>
      <c r="B52" s="8"/>
      <c r="C52" s="8">
        <v>1</v>
      </c>
      <c r="D52" s="28" t="inlineStr">
        <is>
          <t xml:space="preserve">会社目印 (44) の案件名を持つPRのログを使用する。台帳には、同じ案件名で会社目印 (91) の案件を1行だけ用意し、本実施環境 を 44 として実行する。</t>
        </is>
      </c>
      <c r="E52" s="28" t="s">
        <v>56</v>
      </c>
      <c r="F52" s="25"/>
      <c r="G52" s="26"/>
      <c r="H52" s="25"/>
      <c r="I52" s="25"/>
      <c r="J52" s="26"/>
      <c r="K52" s="25"/>
    </row>
    <row r="53" spans="1:11" s="1" customFormat="1" ht="21.95" customHeight="1" x14ac:dyDescent="0.15">
      <c r="A53" s="8"/>
      <c r="B53" s="9">
        <v>11</v>
      </c>
      <c r="C53" s="27" t="s">
        <v>59</v>
      </c>
      <c r="D53" s="27"/>
      <c r="E53" s="27"/>
      <c r="F53" s="10"/>
      <c r="G53" s="10"/>
      <c r="H53" s="10"/>
      <c r="I53" s="10"/>
      <c r="J53" s="10"/>
      <c r="K53" s="11"/>
    </row>
    <row r="54" spans="1:11" s="1" customFormat="1" ht="85.5" customHeight="1" x14ac:dyDescent="0.15">
      <c r="A54" s="8"/>
      <c r="B54" s="8"/>
      <c r="C54" s="8">
        <v>1</v>
      </c>
      <c r="D54" s="28" t="inlineStr">
        <is>
          <t xml:space="preserve">会社コード対応 92/0F を保持し、2回に分けて確認する。一方は会社目印 (92) のPRログと、同じ案件名で会社目印 (0F) の台帳1行を使用する。もう一方は会社目印 (0F) のPRログと、同じ案件名で会社目印 (92) の台帳1行を使用する。両方とも 本実施環境 は 0F とする。各回で、会社目印なしの候補やログと同じ目印の候補は用意しない。各方向の結果を別々に記録する。</t>
        </is>
      </c>
      <c r="E54" s="28" t="s">
        <v>143</v>
      </c>
      <c r="F54" s="25"/>
      <c r="G54" s="26"/>
      <c r="H54" s="25"/>
      <c r="I54" s="25"/>
      <c r="J54" s="26"/>
      <c r="K54" s="25"/>
    </row>
    <row r="55" spans="1:11" s="1" customFormat="1" ht="21.95" customHeight="1" x14ac:dyDescent="0.15">
      <c r="A55" s="8"/>
      <c r="B55" s="9">
        <v>12</v>
      </c>
      <c r="C55" s="27" t="s">
        <v>60</v>
      </c>
      <c r="D55" s="27"/>
      <c r="E55" s="27"/>
      <c r="F55" s="10"/>
      <c r="G55" s="10"/>
      <c r="H55" s="10"/>
      <c r="I55" s="10"/>
      <c r="J55" s="10"/>
      <c r="K55" s="11"/>
    </row>
    <row r="56" spans="1:11" s="1" customFormat="1" ht="54.6" customHeight="1" x14ac:dyDescent="0.15">
      <c r="A56" s="8"/>
      <c r="B56" s="8"/>
      <c r="C56" s="8">
        <v>1</v>
      </c>
      <c r="D56" s="28" t="s">
        <v>61</v>
      </c>
      <c r="E56" s="28" t="s">
        <v>62</v>
      </c>
      <c r="F56" s="25"/>
      <c r="G56" s="26"/>
      <c r="H56" s="25"/>
      <c r="I56" s="25"/>
      <c r="J56" s="26"/>
      <c r="K56" s="25"/>
    </row>
    <row r="57" spans="1:11" s="1" customFormat="1" ht="21.95" customHeight="1" x14ac:dyDescent="0.15">
      <c r="A57" s="8"/>
      <c r="B57" s="9">
        <v>13</v>
      </c>
      <c r="C57" s="27" t="s">
        <v>63</v>
      </c>
      <c r="D57" s="27"/>
      <c r="E57" s="27"/>
      <c r="F57" s="10"/>
      <c r="G57" s="10"/>
      <c r="H57" s="10"/>
      <c r="I57" s="10"/>
      <c r="J57" s="10"/>
      <c r="K57" s="11"/>
    </row>
    <row r="58" spans="1:11" s="1" customFormat="1" ht="54.6" customHeight="1" x14ac:dyDescent="0.15">
      <c r="A58" s="8"/>
      <c r="B58" s="8"/>
      <c r="C58" s="8">
        <v>1</v>
      </c>
      <c r="D58" s="28" t="s">
        <v>99</v>
      </c>
      <c r="E58" s="28" t="s">
        <v>144</v>
      </c>
      <c r="F58" s="25"/>
      <c r="G58" s="26"/>
      <c r="H58" s="25"/>
      <c r="I58" s="25"/>
      <c r="J58" s="26"/>
      <c r="K58" s="25"/>
    </row>
    <row r="59" spans="1:11" s="1" customFormat="1" ht="21.95" customHeight="1" x14ac:dyDescent="0.15">
      <c r="A59" s="8"/>
      <c r="B59" s="9">
        <v>14</v>
      </c>
      <c r="C59" s="27" t="s">
        <v>64</v>
      </c>
      <c r="D59" s="27"/>
      <c r="E59" s="27"/>
      <c r="F59" s="10"/>
      <c r="G59" s="10"/>
      <c r="H59" s="10"/>
      <c r="I59" s="10"/>
      <c r="J59" s="10"/>
      <c r="K59" s="11"/>
    </row>
    <row r="60" spans="1:11" s="1" customFormat="1" ht="54.6" customHeight="1" x14ac:dyDescent="0.15">
      <c r="A60" s="8"/>
      <c r="B60" s="8"/>
      <c r="C60" s="8">
        <v>1</v>
      </c>
      <c r="D60" s="28" t="s">
        <v>100</v>
      </c>
      <c r="E60" s="28" t="s">
        <v>145</v>
      </c>
      <c r="F60" s="25"/>
      <c r="G60" s="26"/>
      <c r="H60" s="25"/>
      <c r="I60" s="25"/>
      <c r="J60" s="26"/>
      <c r="K60" s="25"/>
    </row>
    <row r="61" spans="1:11" s="1" customFormat="1" ht="21.95" customHeight="1" x14ac:dyDescent="0.15">
      <c r="A61" s="8"/>
      <c r="B61" s="9">
        <v>15</v>
      </c>
      <c r="C61" s="27" t="s">
        <v>65</v>
      </c>
      <c r="D61" s="27"/>
      <c r="E61" s="27"/>
      <c r="F61" s="10"/>
      <c r="G61" s="10"/>
      <c r="H61" s="10"/>
      <c r="I61" s="10"/>
      <c r="J61" s="10"/>
      <c r="K61" s="11"/>
    </row>
    <row r="62" spans="1:11" s="1" customFormat="1" ht="54.6" customHeight="1" x14ac:dyDescent="0.15">
      <c r="A62" s="8"/>
      <c r="B62" s="8"/>
      <c r="C62" s="8">
        <v>1</v>
      </c>
      <c r="D62" s="28" t="s">
        <v>101</v>
      </c>
      <c r="E62" s="28" t="s">
        <v>146</v>
      </c>
      <c r="F62" s="25"/>
      <c r="G62" s="26"/>
      <c r="H62" s="25"/>
      <c r="I62" s="25"/>
      <c r="J62" s="26"/>
      <c r="K62" s="25"/>
    </row>
    <row r="63" spans="1:11" s="1" customFormat="1" ht="21.95" customHeight="1" x14ac:dyDescent="0.15">
      <c r="A63" s="8"/>
      <c r="B63" s="9" t="s">
        <v>28</v>
      </c>
      <c r="C63" s="27" t="s">
        <v>66</v>
      </c>
      <c r="D63" s="27"/>
      <c r="E63" s="27"/>
      <c r="F63" s="10"/>
      <c r="G63" s="10"/>
      <c r="H63" s="10"/>
      <c r="I63" s="10"/>
      <c r="J63" s="10"/>
      <c r="K63" s="11"/>
    </row>
    <row r="64" spans="1:11" s="1" customFormat="1" ht="54.6" customHeight="1" x14ac:dyDescent="0.15">
      <c r="A64" s="8"/>
      <c r="B64" s="8"/>
      <c r="C64" s="8"/>
      <c r="D64" s="28" t="s">
        <v>102</v>
      </c>
      <c r="E64" s="28" t="s">
        <v>115</v>
      </c>
      <c r="F64" s="25"/>
      <c r="G64" s="26"/>
      <c r="H64" s="25"/>
      <c r="I64" s="25"/>
      <c r="J64" s="26"/>
      <c r="K64" s="25"/>
    </row>
    <row r="65" spans="1:11" s="1" customFormat="1" ht="21.95" customHeight="1" x14ac:dyDescent="0.15">
      <c r="A65" s="8"/>
      <c r="B65" s="9">
        <v>16</v>
      </c>
      <c r="C65" s="27" t="s">
        <v>67</v>
      </c>
      <c r="D65" s="27"/>
      <c r="E65" s="27"/>
      <c r="F65" s="10"/>
      <c r="G65" s="10"/>
      <c r="H65" s="10"/>
      <c r="I65" s="10"/>
      <c r="J65" s="10"/>
      <c r="K65" s="11"/>
    </row>
    <row r="66" spans="1:11" s="1" customFormat="1" ht="54.6" customHeight="1" x14ac:dyDescent="0.15">
      <c r="A66" s="8"/>
      <c r="B66" s="8"/>
      <c r="C66" s="8">
        <v>1</v>
      </c>
      <c r="D66" s="28" t="s">
        <v>103</v>
      </c>
      <c r="E66" s="28" t="s">
        <v>147</v>
      </c>
      <c r="F66" s="25"/>
      <c r="G66" s="26"/>
      <c r="H66" s="25"/>
      <c r="I66" s="25"/>
      <c r="J66" s="26"/>
      <c r="K66" s="25"/>
    </row>
    <row r="67" spans="1:11" s="1" customFormat="1" ht="21.95" customHeight="1" x14ac:dyDescent="0.15">
      <c r="A67" s="8"/>
      <c r="B67" s="9">
        <v>17</v>
      </c>
      <c r="C67" s="27" t="s">
        <v>68</v>
      </c>
      <c r="D67" s="27"/>
      <c r="E67" s="27"/>
      <c r="F67" s="10"/>
      <c r="G67" s="10"/>
      <c r="H67" s="10"/>
      <c r="I67" s="10"/>
      <c r="J67" s="10"/>
      <c r="K67" s="11"/>
    </row>
    <row r="68" spans="1:11" s="1" customFormat="1" ht="54.6" customHeight="1" x14ac:dyDescent="0.15">
      <c r="A68" s="8"/>
      <c r="B68" s="8"/>
      <c r="C68" s="8">
        <v>1</v>
      </c>
      <c r="D68" s="28" t="s">
        <v>104</v>
      </c>
      <c r="E68" s="28" t="s">
        <v>148</v>
      </c>
      <c r="F68" s="25"/>
      <c r="G68" s="26"/>
      <c r="H68" s="25"/>
      <c r="I68" s="25"/>
      <c r="J68" s="26"/>
      <c r="K68" s="25"/>
    </row>
    <row r="69" spans="1:11" s="1" customFormat="1" ht="21.95" customHeight="1" x14ac:dyDescent="0.15">
      <c r="A69" s="8"/>
      <c r="B69" s="9">
        <v>18</v>
      </c>
      <c r="C69" s="27" t="s">
        <v>69</v>
      </c>
      <c r="D69" s="27"/>
      <c r="E69" s="27"/>
      <c r="F69" s="10"/>
      <c r="G69" s="10"/>
      <c r="H69" s="10"/>
      <c r="I69" s="10"/>
      <c r="J69" s="10"/>
      <c r="K69" s="11"/>
    </row>
    <row r="70" spans="1:11" s="1" customFormat="1" ht="54.6" customHeight="1" x14ac:dyDescent="0.15">
      <c r="A70" s="8"/>
      <c r="B70" s="8"/>
      <c r="C70" s="8">
        <v>1</v>
      </c>
      <c r="D70" s="28" t="s">
        <v>105</v>
      </c>
      <c r="E70" s="28" t="s">
        <v>149</v>
      </c>
      <c r="F70" s="25"/>
      <c r="G70" s="26"/>
      <c r="H70" s="25"/>
      <c r="I70" s="25"/>
      <c r="J70" s="26"/>
      <c r="K70" s="25"/>
    </row>
    <row r="71" spans="1:11" s="1" customFormat="1" ht="21.95" customHeight="1" x14ac:dyDescent="0.15">
      <c r="A71" s="8"/>
      <c r="B71" s="9">
        <v>19</v>
      </c>
      <c r="C71" s="27" t="s">
        <v>70</v>
      </c>
      <c r="D71" s="27"/>
      <c r="E71" s="27"/>
      <c r="F71" s="10"/>
      <c r="G71" s="10"/>
      <c r="H71" s="10"/>
      <c r="I71" s="10"/>
      <c r="J71" s="10"/>
      <c r="K71" s="11"/>
    </row>
    <row r="72" spans="1:11" s="1" customFormat="1" ht="54.6" customHeight="1" x14ac:dyDescent="0.15">
      <c r="A72" s="8"/>
      <c r="B72" s="8"/>
      <c r="C72" s="8">
        <v>1</v>
      </c>
      <c r="D72" s="28" t="s">
        <v>106</v>
      </c>
      <c r="E72" s="28" t="s">
        <v>150</v>
      </c>
      <c r="F72" s="25"/>
      <c r="G72" s="26"/>
      <c r="H72" s="25"/>
      <c r="I72" s="25"/>
      <c r="J72" s="26"/>
      <c r="K72" s="25"/>
    </row>
    <row r="73" spans="1:11" s="1" customFormat="1" ht="21.95" customHeight="1" x14ac:dyDescent="0.15">
      <c r="A73" s="8"/>
      <c r="B73" s="9">
        <v>20</v>
      </c>
      <c r="C73" s="27" t="s">
        <v>71</v>
      </c>
      <c r="D73" s="27"/>
      <c r="E73" s="27"/>
      <c r="F73" s="10"/>
      <c r="G73" s="10"/>
      <c r="H73" s="10"/>
      <c r="I73" s="10"/>
      <c r="J73" s="10"/>
      <c r="K73" s="11"/>
    </row>
    <row r="74" spans="1:11" s="1" customFormat="1" ht="54.6" customHeight="1" x14ac:dyDescent="0.15">
      <c r="A74" s="8"/>
      <c r="B74" s="8"/>
      <c r="C74" s="8">
        <v>1</v>
      </c>
      <c r="D74" s="28" t="s">
        <v>107</v>
      </c>
      <c r="E74" s="28" t="s">
        <v>151</v>
      </c>
      <c r="F74" s="25"/>
      <c r="G74" s="26"/>
      <c r="H74" s="25"/>
      <c r="I74" s="25"/>
      <c r="J74" s="26"/>
      <c r="K74" s="25"/>
    </row>
    <row r="75" spans="1:11" s="1" customFormat="1" ht="21.95" customHeight="1" x14ac:dyDescent="0.15">
      <c r="A75" s="30"/>
      <c r="B75" s="31">
        <v>21</v>
      </c>
      <c r="C75" s="32" t="s">
        <v>72</v>
      </c>
      <c r="D75" s="32"/>
      <c r="E75" s="32"/>
      <c r="F75" s="33"/>
      <c r="G75" s="33"/>
      <c r="H75" s="33"/>
      <c r="I75" s="33"/>
      <c r="J75" s="33"/>
      <c r="K75" s="34"/>
    </row>
    <row r="76" spans="1:11" s="1" customFormat="1" ht="54.6" customHeight="1" x14ac:dyDescent="0.15">
      <c r="A76" s="8"/>
      <c r="B76" s="8"/>
      <c r="C76" s="8">
        <v>1</v>
      </c>
      <c r="D76" s="28" t="s">
        <v>108</v>
      </c>
      <c r="E76" s="28" t="s">
        <v>152</v>
      </c>
      <c r="F76" s="25"/>
      <c r="G76" s="26"/>
      <c r="H76" s="25"/>
      <c r="I76" s="25"/>
      <c r="J76" s="26"/>
      <c r="K76" s="25"/>
    </row>
    <row r="77" spans="1:11" s="1" customFormat="1" ht="21.95" customHeight="1" x14ac:dyDescent="0.15">
      <c r="A77" s="30"/>
      <c r="B77" s="31">
        <v>22</v>
      </c>
      <c r="C77" s="32" t="s">
        <v>73</v>
      </c>
      <c r="D77" s="32"/>
      <c r="E77" s="32"/>
      <c r="F77" s="33"/>
      <c r="G77" s="33"/>
      <c r="H77" s="33"/>
      <c r="I77" s="33"/>
      <c r="J77" s="33"/>
      <c r="K77" s="34"/>
    </row>
    <row r="78" spans="1:11" s="1" customFormat="1" ht="54.6" customHeight="1" x14ac:dyDescent="0.15">
      <c r="A78" s="8"/>
      <c r="B78" s="8"/>
      <c r="C78" s="8">
        <v>1</v>
      </c>
      <c r="D78" s="28" t="s">
        <v>109</v>
      </c>
      <c r="E78" s="28" t="s">
        <v>153</v>
      </c>
      <c r="F78" s="25"/>
      <c r="G78" s="26"/>
      <c r="H78" s="25"/>
      <c r="I78" s="25"/>
      <c r="J78" s="26"/>
      <c r="K78" s="25"/>
    </row>
    <row r="79" spans="1:11" s="1" customFormat="1" ht="21.95" customHeight="1" x14ac:dyDescent="0.15">
      <c r="A79" s="30"/>
      <c r="B79" s="31">
        <v>23</v>
      </c>
      <c r="C79" s="32" t="s">
        <v>74</v>
      </c>
      <c r="D79" s="32"/>
      <c r="E79" s="32"/>
      <c r="F79" s="33"/>
      <c r="G79" s="33"/>
      <c r="H79" s="33"/>
      <c r="I79" s="33"/>
      <c r="J79" s="33"/>
      <c r="K79" s="34"/>
    </row>
    <row r="80" spans="1:11" s="1" customFormat="1" ht="54.6" customHeight="1" x14ac:dyDescent="0.15">
      <c r="A80" s="8"/>
      <c r="B80" s="8"/>
      <c r="C80" s="8">
        <v>1</v>
      </c>
      <c r="D80" s="28" t="s">
        <v>110</v>
      </c>
      <c r="E80" s="28" t="s">
        <v>148</v>
      </c>
      <c r="F80" s="25"/>
      <c r="G80" s="26"/>
      <c r="H80" s="25"/>
      <c r="I80" s="25"/>
      <c r="J80" s="26"/>
      <c r="K80" s="25"/>
    </row>
    <row r="81" spans="1:11" s="1" customFormat="1" ht="21.95" customHeight="1" x14ac:dyDescent="0.15">
      <c r="A81" s="30"/>
      <c r="B81" s="31">
        <v>24</v>
      </c>
      <c r="C81" s="32" t="s">
        <v>75</v>
      </c>
      <c r="D81" s="32"/>
      <c r="E81" s="32"/>
      <c r="F81" s="33"/>
      <c r="G81" s="33"/>
      <c r="H81" s="33"/>
      <c r="I81" s="33"/>
      <c r="J81" s="33"/>
      <c r="K81" s="34"/>
    </row>
    <row r="82" spans="1:11" s="1" customFormat="1" ht="54.6" customHeight="1" x14ac:dyDescent="0.15">
      <c r="A82" s="8"/>
      <c r="B82" s="8"/>
      <c r="C82" s="8">
        <v>1</v>
      </c>
      <c r="D82" s="28" t="s">
        <v>111</v>
      </c>
      <c r="E82" s="28" t="s">
        <v>154</v>
      </c>
      <c r="F82" s="25"/>
      <c r="G82" s="26"/>
      <c r="H82" s="25"/>
      <c r="I82" s="25"/>
      <c r="J82" s="26"/>
      <c r="K82" s="25"/>
    </row>
    <row r="83" spans="1:11" s="1" customFormat="1" ht="21.95" customHeight="1" x14ac:dyDescent="0.15">
      <c r="A83" s="30"/>
      <c r="B83" s="31">
        <v>25</v>
      </c>
      <c r="C83" s="32" t="s">
        <v>76</v>
      </c>
      <c r="D83" s="32"/>
      <c r="E83" s="32"/>
      <c r="F83" s="33"/>
      <c r="G83" s="33"/>
      <c r="H83" s="33"/>
      <c r="I83" s="33"/>
      <c r="J83" s="33"/>
      <c r="K83" s="34"/>
    </row>
    <row r="84" spans="1:11" s="1" customFormat="1" ht="54.6" customHeight="1" x14ac:dyDescent="0.15">
      <c r="A84" s="8"/>
      <c r="B84" s="8"/>
      <c r="C84" s="8">
        <v>1</v>
      </c>
      <c r="D84" s="28" t="s">
        <v>112</v>
      </c>
      <c r="E84" s="28" t="s">
        <v>155</v>
      </c>
      <c r="F84" s="25"/>
      <c r="G84" s="26"/>
      <c r="H84" s="25"/>
      <c r="I84" s="25"/>
      <c r="J84" s="26"/>
      <c r="K84" s="25"/>
    </row>
    <row r="85" spans="1:11" s="1" customFormat="1" ht="21.95" customHeight="1" x14ac:dyDescent="0.15">
      <c r="A85" s="30"/>
      <c r="B85" s="31">
        <v>26</v>
      </c>
      <c r="C85" s="32" t="s">
        <v>77</v>
      </c>
      <c r="D85" s="32"/>
      <c r="E85" s="32"/>
      <c r="F85" s="33"/>
      <c r="G85" s="33"/>
      <c r="H85" s="33"/>
      <c r="I85" s="33"/>
      <c r="J85" s="33"/>
      <c r="K85" s="34"/>
    </row>
    <row r="86" spans="1:11" s="1" customFormat="1" ht="54.6" customHeight="1" x14ac:dyDescent="0.15">
      <c r="A86" s="8"/>
      <c r="B86" s="8"/>
      <c r="C86" s="8">
        <v>1</v>
      </c>
      <c r="D86" s="28" t="s">
        <v>113</v>
      </c>
      <c r="E86" s="28" t="s">
        <v>156</v>
      </c>
      <c r="F86" s="25"/>
      <c r="G86" s="26"/>
      <c r="H86" s="25"/>
      <c r="I86" s="25"/>
      <c r="J86" s="26"/>
      <c r="K86" s="25"/>
    </row>
    <row r="87" spans="1:11" s="1" customFormat="1" ht="21.95" customHeight="1" x14ac:dyDescent="0.15">
      <c r="A87" s="30"/>
      <c r="B87" s="31">
        <v>27</v>
      </c>
      <c r="C87" s="32" t="s">
        <v>78</v>
      </c>
      <c r="D87" s="32"/>
      <c r="E87" s="32"/>
      <c r="F87" s="33"/>
      <c r="G87" s="33"/>
      <c r="H87" s="33"/>
      <c r="I87" s="33"/>
      <c r="J87" s="33"/>
      <c r="K87" s="34"/>
    </row>
    <row r="88" spans="1:11" s="1" customFormat="1" ht="54.6" customHeight="1" x14ac:dyDescent="0.15">
      <c r="A88" s="8"/>
      <c r="B88" s="8"/>
      <c r="C88" s="8">
        <v>1</v>
      </c>
      <c r="D88" s="28" t="s">
        <v>114</v>
      </c>
      <c r="E88" s="28" t="s">
        <v>157</v>
      </c>
      <c r="F88" s="25"/>
      <c r="G88" s="26"/>
      <c r="H88" s="25"/>
      <c r="I88" s="25"/>
      <c r="J88" s="26"/>
      <c r="K88" s="25"/>
    </row>
    <row r="89" spans="1:11" s="1" customFormat="1" ht="20.100000000000001" customHeight="1" x14ac:dyDescent="0.15">
      <c r="A89" s="4">
        <v>6</v>
      </c>
      <c r="B89" s="5" t="s">
        <v>79</v>
      </c>
      <c r="C89" s="5"/>
      <c r="D89" s="6"/>
      <c r="E89" s="6"/>
      <c r="F89" s="7"/>
      <c r="G89" s="7"/>
      <c r="H89" s="7"/>
      <c r="I89" s="7"/>
      <c r="J89" s="7"/>
      <c r="K89" s="7"/>
    </row>
    <row r="90" spans="1:11" ht="15.75" x14ac:dyDescent="0.15">
      <c r="A90" s="8"/>
      <c r="B90" s="9">
        <v>1</v>
      </c>
      <c r="C90" s="27" t="s">
        <v>139</v>
      </c>
      <c r="D90" s="27"/>
      <c r="E90" s="27"/>
      <c r="F90" s="10"/>
      <c r="G90" s="10"/>
      <c r="H90" s="10"/>
      <c r="I90" s="10"/>
      <c r="J90" s="10"/>
      <c r="K90" s="11"/>
    </row>
    <row r="91" spans="1:11" ht="62.25" customHeight="1" x14ac:dyDescent="0.15">
      <c r="A91" s="8"/>
      <c r="B91" s="8"/>
      <c r="C91" s="8">
        <v>1</v>
      </c>
      <c r="D91" s="28" t="s">
        <v>80</v>
      </c>
      <c r="E91" s="28" t="s">
        <v>81</v>
      </c>
      <c r="F91" s="25"/>
      <c r="G91" s="26"/>
      <c r="H91" s="25"/>
      <c r="I91" s="25"/>
      <c r="J91" s="26"/>
      <c r="K91" s="25"/>
    </row>
    <row r="92" spans="1:11" ht="15.75" x14ac:dyDescent="0.15">
      <c r="A92" s="8"/>
      <c r="B92" s="9">
        <v>2</v>
      </c>
      <c r="C92" s="27" t="s">
        <v>140</v>
      </c>
      <c r="D92" s="27"/>
      <c r="E92" s="27"/>
      <c r="F92" s="10"/>
      <c r="G92" s="10"/>
      <c r="H92" s="10"/>
      <c r="I92" s="10"/>
      <c r="J92" s="10"/>
      <c r="K92" s="11"/>
    </row>
    <row r="93" spans="1:11" ht="69.75" customHeight="1" x14ac:dyDescent="0.15">
      <c r="A93" s="8"/>
      <c r="B93" s="8"/>
      <c r="C93" s="8">
        <v>1</v>
      </c>
      <c r="D93" s="28" t="s">
        <v>82</v>
      </c>
      <c r="E93" s="28" t="s">
        <v>83</v>
      </c>
      <c r="F93" s="25"/>
      <c r="G93" s="26"/>
      <c r="H93" s="25"/>
      <c r="I93" s="25"/>
      <c r="J93" s="26"/>
      <c r="K93" s="25"/>
    </row>
    <row r="94" spans="1:11" ht="15.75" x14ac:dyDescent="0.15">
      <c r="A94" s="8"/>
      <c r="B94" s="9">
        <v>3</v>
      </c>
      <c r="C94" s="27" t="s">
        <v>141</v>
      </c>
      <c r="D94" s="27"/>
      <c r="E94" s="27"/>
      <c r="F94" s="10"/>
      <c r="G94" s="10"/>
      <c r="H94" s="10"/>
      <c r="I94" s="10"/>
      <c r="J94" s="10"/>
      <c r="K94" s="11"/>
    </row>
    <row r="95" spans="1:11" ht="69.75" customHeight="1" x14ac:dyDescent="0.15">
      <c r="A95" s="8"/>
      <c r="B95" s="8"/>
      <c r="C95" s="8">
        <v>1</v>
      </c>
      <c r="D95" s="28" t="inlineStr">
        <is>
          <t xml:space="preserve">通常処理でファイルの重複がないUPDATEを作成し、任意の会社列に ○ が付いた対象行を用意する。その会社コードに対応するシートを持つテスト用棚卸しファイルのフルパスを ※ 棚卸しファイル に入力する。対象会社・ファイル名・件数とUPDATEの同期値を記録し、既存の出力ファイルを閉じて下側の「リストにする」を押す。</t>
        </is>
      </c>
      <c r="E95" s="28" t="inlineStr">
        <is>
          <t xml:space="preserve">棚卸しファイル フォルダのコピー内の対象会社シートに、UPDATEでその会社が ○ の対象ファイルが3行目から表示される。ファイル名・件数・モジュール情報がUPDATEの対象行と一致し、Kは対象会社コード、LはUPDATEの同期値となる。メッセージボックスに「棚卸しファイルへ反映しました。」と表示される。元ファイルは変更されない。</t>
        </is>
      </c>
      <c r="F95" s="25"/>
      <c r="G95" s="26"/>
      <c r="H95" s="25"/>
      <c r="I95" s="25"/>
      <c r="J95" s="26"/>
      <c r="K95" s="25"/>
    </row>
  </sheetData>
  <mergeCells count="4">
    <mergeCell ref="F1:K1"/>
    <mergeCell ref="A1:C2"/>
    <mergeCell ref="D1:D2"/>
    <mergeCell ref="E1:E2"/>
  </mergeCells>
  <phoneticPr fontId="3"/>
  <dataValidations disablePrompts="1" count="1">
    <dataValidation type="list" allowBlank="1" showInputMessage="1" showErrorMessage="1" sqref="H65522:H65533 H131058:H131069 H196594:H196605 H262130:H262141 H327666:H327677 H393202:H393213 H458738:H458749 H524274:H524285 H589810:H589821 H655346:H655357 H720882:H720893 H786418:H786429 H851954:H851965 H917490:H917501 H983026:H983037 K65522:K65533 K131058:K131069 K196594:K196605 K262130:K262141 K327666:K327677 K393202:K393213 K458738:K458749 K524274:K524285 K589810:K589821 K655346:K655357 K720882:K720893 K786418:K786429 K851954:K851965 K917490:K917501 K983026:K983037 JD65522:JD65533 JD131058:JD131069 JD196594:JD196605 JD262130:JD262141 JD327666:JD327677 JD393202:JD393213 JD458738:JD458749 JD524274:JD524285 JD589810:JD589821 JD655346:JD655357 JD720882:JD720893 JD786418:JD786429 JD851954:JD851965 JD917490:JD917501 JD983026:JD983037 JG65522:JG65533 JG131058:JG131069 JG196594:JG196605 JG262130:JG262141 JG327666:JG327677 JG393202:JG393213 JG458738:JG458749 JG524274:JG524285 JG589810:JG589821 JG655346:JG655357 JG720882:JG720893 JG786418:JG786429 JG851954:JG851965 JG917490:JG917501 JG983026:JG983037 SZ65522:SZ65533 SZ131058:SZ131069 SZ196594:SZ196605 SZ262130:SZ262141 SZ327666:SZ327677 SZ393202:SZ393213 SZ458738:SZ458749 SZ524274:SZ524285 SZ589810:SZ589821 SZ655346:SZ655357 SZ720882:SZ720893 SZ786418:SZ786429 SZ851954:SZ851965 SZ917490:SZ917501 SZ983026:SZ983037 TC65522:TC65533 TC131058:TC131069 TC196594:TC196605 TC262130:TC262141 TC327666:TC327677 TC393202:TC393213 TC458738:TC458749 TC524274:TC524285 TC589810:TC589821 TC655346:TC655357 TC720882:TC720893 TC786418:TC786429 TC851954:TC851965 TC917490:TC917501 TC983026:TC983037 ACV65522:ACV65533 ACV131058:ACV131069 ACV196594:ACV196605 ACV262130:ACV262141 ACV327666:ACV327677 ACV393202:ACV393213 ACV458738:ACV458749 ACV524274:ACV524285 ACV589810:ACV589821 ACV655346:ACV655357 ACV720882:ACV720893 ACV786418:ACV786429 ACV851954:ACV851965 ACV917490:ACV917501 ACV983026:ACV983037 ACY65522:ACY65533 ACY131058:ACY131069 ACY196594:ACY196605 ACY262130:ACY262141 ACY327666:ACY327677 ACY393202:ACY393213 ACY458738:ACY458749 ACY524274:ACY524285 ACY589810:ACY589821 ACY655346:ACY655357 ACY720882:ACY720893 ACY786418:ACY786429 ACY851954:ACY851965 ACY917490:ACY917501 ACY983026:ACY983037 AMR65522:AMR65533 AMR131058:AMR131069 AMR196594:AMR196605 AMR262130:AMR262141 AMR327666:AMR327677 AMR393202:AMR393213 AMR458738:AMR458749 AMR524274:AMR524285 AMR589810:AMR589821 AMR655346:AMR655357 AMR720882:AMR720893 AMR786418:AMR786429 AMR851954:AMR851965 AMR917490:AMR917501 AMR983026:AMR983037 AMU65522:AMU65533 AMU131058:AMU131069 AMU196594:AMU196605 AMU262130:AMU262141 AMU327666:AMU327677 AMU393202:AMU393213 AMU458738:AMU458749 AMU524274:AMU524285 AMU589810:AMU589821 AMU655346:AMU655357 AMU720882:AMU720893 AMU786418:AMU786429 AMU851954:AMU851965 AMU917490:AMU917501 AMU983026:AMU983037 AWN65522:AWN65533 AWN131058:AWN131069 AWN196594:AWN196605 AWN262130:AWN262141 AWN327666:AWN327677 AWN393202:AWN393213 AWN458738:AWN458749 AWN524274:AWN524285 AWN589810:AWN589821 AWN655346:AWN655357 AWN720882:AWN720893 AWN786418:AWN786429 AWN851954:AWN851965 AWN917490:AWN917501 AWN983026:AWN983037 AWQ65522:AWQ65533 AWQ131058:AWQ131069 AWQ196594:AWQ196605 AWQ262130:AWQ262141 AWQ327666:AWQ327677 AWQ393202:AWQ393213 AWQ458738:AWQ458749 AWQ524274:AWQ524285 AWQ589810:AWQ589821 AWQ655346:AWQ655357 AWQ720882:AWQ720893 AWQ786418:AWQ786429 AWQ851954:AWQ851965 AWQ917490:AWQ917501 AWQ983026:AWQ983037 BGJ65522:BGJ65533 BGJ131058:BGJ131069 BGJ196594:BGJ196605 BGJ262130:BGJ262141 BGJ327666:BGJ327677 BGJ393202:BGJ393213 BGJ458738:BGJ458749 BGJ524274:BGJ524285 BGJ589810:BGJ589821 BGJ655346:BGJ655357 BGJ720882:BGJ720893 BGJ786418:BGJ786429 BGJ851954:BGJ851965 BGJ917490:BGJ917501 BGJ983026:BGJ983037 BGM65522:BGM65533 BGM131058:BGM131069 BGM196594:BGM196605 BGM262130:BGM262141 BGM327666:BGM327677 BGM393202:BGM393213 BGM458738:BGM458749 BGM524274:BGM524285 BGM589810:BGM589821 BGM655346:BGM655357 BGM720882:BGM720893 BGM786418:BGM786429 BGM851954:BGM851965 BGM917490:BGM917501 BGM983026:BGM983037 BQF65522:BQF65533 BQF131058:BQF131069 BQF196594:BQF196605 BQF262130:BQF262141 BQF327666:BQF327677 BQF393202:BQF393213 BQF458738:BQF458749 BQF524274:BQF524285 BQF589810:BQF589821 BQF655346:BQF655357 BQF720882:BQF720893 BQF786418:BQF786429 BQF851954:BQF851965 BQF917490:BQF917501 BQF983026:BQF983037 BQI65522:BQI65533 BQI131058:BQI131069 BQI196594:BQI196605 BQI262130:BQI262141 BQI327666:BQI327677 BQI393202:BQI393213 BQI458738:BQI458749 BQI524274:BQI524285 BQI589810:BQI589821 BQI655346:BQI655357 BQI720882:BQI720893 BQI786418:BQI786429 BQI851954:BQI851965 BQI917490:BQI917501 BQI983026:BQI983037 CAB65522:CAB65533 CAB131058:CAB131069 CAB196594:CAB196605 CAB262130:CAB262141 CAB327666:CAB327677 CAB393202:CAB393213 CAB458738:CAB458749 CAB524274:CAB524285 CAB589810:CAB589821 CAB655346:CAB655357 CAB720882:CAB720893 CAB786418:CAB786429 CAB851954:CAB851965 CAB917490:CAB917501 CAB983026:CAB983037 CAE65522:CAE65533 CAE131058:CAE131069 CAE196594:CAE196605 CAE262130:CAE262141 CAE327666:CAE327677 CAE393202:CAE393213 CAE458738:CAE458749 CAE524274:CAE524285 CAE589810:CAE589821 CAE655346:CAE655357 CAE720882:CAE720893 CAE786418:CAE786429 CAE851954:CAE851965 CAE917490:CAE917501 CAE983026:CAE983037 CJX65522:CJX65533 CJX131058:CJX131069 CJX196594:CJX196605 CJX262130:CJX262141 CJX327666:CJX327677 CJX393202:CJX393213 CJX458738:CJX458749 CJX524274:CJX524285 CJX589810:CJX589821 CJX655346:CJX655357 CJX720882:CJX720893 CJX786418:CJX786429 CJX851954:CJX851965 CJX917490:CJX917501 CJX983026:CJX983037 CKA65522:CKA65533 CKA131058:CKA131069 CKA196594:CKA196605 CKA262130:CKA262141 CKA327666:CKA327677 CKA393202:CKA393213 CKA458738:CKA458749 CKA524274:CKA524285 CKA589810:CKA589821 CKA655346:CKA655357 CKA720882:CKA720893 CKA786418:CKA786429 CKA851954:CKA851965 CKA917490:CKA917501 CKA983026:CKA983037 CTT65522:CTT65533 CTT131058:CTT131069 CTT196594:CTT196605 CTT262130:CTT262141 CTT327666:CTT327677 CTT393202:CTT393213 CTT458738:CTT458749 CTT524274:CTT524285 CTT589810:CTT589821 CTT655346:CTT655357 CTT720882:CTT720893 CTT786418:CTT786429 CTT851954:CTT851965 CTT917490:CTT917501 CTT983026:CTT983037 CTW65522:CTW65533 CTW131058:CTW131069 CTW196594:CTW196605 CTW262130:CTW262141 CTW327666:CTW327677 CTW393202:CTW393213 CTW458738:CTW458749 CTW524274:CTW524285 CTW589810:CTW589821 CTW655346:CTW655357 CTW720882:CTW720893 CTW786418:CTW786429 CTW851954:CTW851965 CTW917490:CTW917501 CTW983026:CTW983037 DDP65522:DDP65533 DDP131058:DDP131069 DDP196594:DDP196605 DDP262130:DDP262141 DDP327666:DDP327677 DDP393202:DDP393213 DDP458738:DDP458749 DDP524274:DDP524285 DDP589810:DDP589821 DDP655346:DDP655357 DDP720882:DDP720893 DDP786418:DDP786429 DDP851954:DDP851965 DDP917490:DDP917501 DDP983026:DDP983037 DDS65522:DDS65533 DDS131058:DDS131069 DDS196594:DDS196605 DDS262130:DDS262141 DDS327666:DDS327677 DDS393202:DDS393213 DDS458738:DDS458749 DDS524274:DDS524285 DDS589810:DDS589821 DDS655346:DDS655357 DDS720882:DDS720893 DDS786418:DDS786429 DDS851954:DDS851965 DDS917490:DDS917501 DDS983026:DDS983037 DNL65522:DNL65533 DNL131058:DNL131069 DNL196594:DNL196605 DNL262130:DNL262141 DNL327666:DNL327677 DNL393202:DNL393213 DNL458738:DNL458749 DNL524274:DNL524285 DNL589810:DNL589821 DNL655346:DNL655357 DNL720882:DNL720893 DNL786418:DNL786429 DNL851954:DNL851965 DNL917490:DNL917501 DNL983026:DNL983037 DNO65522:DNO65533 DNO131058:DNO131069 DNO196594:DNO196605 DNO262130:DNO262141 DNO327666:DNO327677 DNO393202:DNO393213 DNO458738:DNO458749 DNO524274:DNO524285 DNO589810:DNO589821 DNO655346:DNO655357 DNO720882:DNO720893 DNO786418:DNO786429 DNO851954:DNO851965 DNO917490:DNO917501 DNO983026:DNO983037 DXH65522:DXH65533 DXH131058:DXH131069 DXH196594:DXH196605 DXH262130:DXH262141 DXH327666:DXH327677 DXH393202:DXH393213 DXH458738:DXH458749 DXH524274:DXH524285 DXH589810:DXH589821 DXH655346:DXH655357 DXH720882:DXH720893 DXH786418:DXH786429 DXH851954:DXH851965 DXH917490:DXH917501 DXH983026:DXH983037 DXK65522:DXK65533 DXK131058:DXK131069 DXK196594:DXK196605 DXK262130:DXK262141 DXK327666:DXK327677 DXK393202:DXK393213 DXK458738:DXK458749 DXK524274:DXK524285 DXK589810:DXK589821 DXK655346:DXK655357 DXK720882:DXK720893 DXK786418:DXK786429 DXK851954:DXK851965 DXK917490:DXK917501 DXK983026:DXK983037 EHD65522:EHD65533 EHD131058:EHD131069 EHD196594:EHD196605 EHD262130:EHD262141 EHD327666:EHD327677 EHD393202:EHD393213 EHD458738:EHD458749 EHD524274:EHD524285 EHD589810:EHD589821 EHD655346:EHD655357 EHD720882:EHD720893 EHD786418:EHD786429 EHD851954:EHD851965 EHD917490:EHD917501 EHD983026:EHD983037 EHG65522:EHG65533 EHG131058:EHG131069 EHG196594:EHG196605 EHG262130:EHG262141 EHG327666:EHG327677 EHG393202:EHG393213 EHG458738:EHG458749 EHG524274:EHG524285 EHG589810:EHG589821 EHG655346:EHG655357 EHG720882:EHG720893 EHG786418:EHG786429 EHG851954:EHG851965 EHG917490:EHG917501 EHG983026:EHG983037 EQZ65522:EQZ65533 EQZ131058:EQZ131069 EQZ196594:EQZ196605 EQZ262130:EQZ262141 EQZ327666:EQZ327677 EQZ393202:EQZ393213 EQZ458738:EQZ458749 EQZ524274:EQZ524285 EQZ589810:EQZ589821 EQZ655346:EQZ655357 EQZ720882:EQZ720893 EQZ786418:EQZ786429 EQZ851954:EQZ851965 EQZ917490:EQZ917501 EQZ983026:EQZ983037 ERC65522:ERC65533 ERC131058:ERC131069 ERC196594:ERC196605 ERC262130:ERC262141 ERC327666:ERC327677 ERC393202:ERC393213 ERC458738:ERC458749 ERC524274:ERC524285 ERC589810:ERC589821 ERC655346:ERC655357 ERC720882:ERC720893 ERC786418:ERC786429 ERC851954:ERC851965 ERC917490:ERC917501 ERC983026:ERC983037 FAV65522:FAV65533 FAV131058:FAV131069 FAV196594:FAV196605 FAV262130:FAV262141 FAV327666:FAV327677 FAV393202:FAV393213 FAV458738:FAV458749 FAV524274:FAV524285 FAV589810:FAV589821 FAV655346:FAV655357 FAV720882:FAV720893 FAV786418:FAV786429 FAV851954:FAV851965 FAV917490:FAV917501 FAV983026:FAV983037 FAY65522:FAY65533 FAY131058:FAY131069 FAY196594:FAY196605 FAY262130:FAY262141 FAY327666:FAY327677 FAY393202:FAY393213 FAY458738:FAY458749 FAY524274:FAY524285 FAY589810:FAY589821 FAY655346:FAY655357 FAY720882:FAY720893 FAY786418:FAY786429 FAY851954:FAY851965 FAY917490:FAY917501 FAY983026:FAY983037 FKR65522:FKR65533 FKR131058:FKR131069 FKR196594:FKR196605 FKR262130:FKR262141 FKR327666:FKR327677 FKR393202:FKR393213 FKR458738:FKR458749 FKR524274:FKR524285 FKR589810:FKR589821 FKR655346:FKR655357 FKR720882:FKR720893 FKR786418:FKR786429 FKR851954:FKR851965 FKR917490:FKR917501 FKR983026:FKR983037 FKU65522:FKU65533 FKU131058:FKU131069 FKU196594:FKU196605 FKU262130:FKU262141 FKU327666:FKU327677 FKU393202:FKU393213 FKU458738:FKU458749 FKU524274:FKU524285 FKU589810:FKU589821 FKU655346:FKU655357 FKU720882:FKU720893 FKU786418:FKU786429 FKU851954:FKU851965 FKU917490:FKU917501 FKU983026:FKU983037 FUN65522:FUN65533 FUN131058:FUN131069 FUN196594:FUN196605 FUN262130:FUN262141 FUN327666:FUN327677 FUN393202:FUN393213 FUN458738:FUN458749 FUN524274:FUN524285 FUN589810:FUN589821 FUN655346:FUN655357 FUN720882:FUN720893 FUN786418:FUN786429 FUN851954:FUN851965 FUN917490:FUN917501 FUN983026:FUN983037 FUQ65522:FUQ65533 FUQ131058:FUQ131069 FUQ196594:FUQ196605 FUQ262130:FUQ262141 FUQ327666:FUQ327677 FUQ393202:FUQ393213 FUQ458738:FUQ458749 FUQ524274:FUQ524285 FUQ589810:FUQ589821 FUQ655346:FUQ655357 FUQ720882:FUQ720893 FUQ786418:FUQ786429 FUQ851954:FUQ851965 FUQ917490:FUQ917501 FUQ983026:FUQ983037 GEJ65522:GEJ65533 GEJ131058:GEJ131069 GEJ196594:GEJ196605 GEJ262130:GEJ262141 GEJ327666:GEJ327677 GEJ393202:GEJ393213 GEJ458738:GEJ458749 GEJ524274:GEJ524285 GEJ589810:GEJ589821 GEJ655346:GEJ655357 GEJ720882:GEJ720893 GEJ786418:GEJ786429 GEJ851954:GEJ851965 GEJ917490:GEJ917501 GEJ983026:GEJ983037 GEM65522:GEM65533 GEM131058:GEM131069 GEM196594:GEM196605 GEM262130:GEM262141 GEM327666:GEM327677 GEM393202:GEM393213 GEM458738:GEM458749 GEM524274:GEM524285 GEM589810:GEM589821 GEM655346:GEM655357 GEM720882:GEM720893 GEM786418:GEM786429 GEM851954:GEM851965 GEM917490:GEM917501 GEM983026:GEM983037 GOF65522:GOF65533 GOF131058:GOF131069 GOF196594:GOF196605 GOF262130:GOF262141 GOF327666:GOF327677 GOF393202:GOF393213 GOF458738:GOF458749 GOF524274:GOF524285 GOF589810:GOF589821 GOF655346:GOF655357 GOF720882:GOF720893 GOF786418:GOF786429 GOF851954:GOF851965 GOF917490:GOF917501 GOF983026:GOF983037 GOI65522:GOI65533 GOI131058:GOI131069 GOI196594:GOI196605 GOI262130:GOI262141 GOI327666:GOI327677 GOI393202:GOI393213 GOI458738:GOI458749 GOI524274:GOI524285 GOI589810:GOI589821 GOI655346:GOI655357 GOI720882:GOI720893 GOI786418:GOI786429 GOI851954:GOI851965 GOI917490:GOI917501 GOI983026:GOI983037 GYB65522:GYB65533 GYB131058:GYB131069 GYB196594:GYB196605 GYB262130:GYB262141 GYB327666:GYB327677 GYB393202:GYB393213 GYB458738:GYB458749 GYB524274:GYB524285 GYB589810:GYB589821 GYB655346:GYB655357 GYB720882:GYB720893 GYB786418:GYB786429 GYB851954:GYB851965 GYB917490:GYB917501 GYB983026:GYB983037 GYE65522:GYE65533 GYE131058:GYE131069 GYE196594:GYE196605 GYE262130:GYE262141 GYE327666:GYE327677 GYE393202:GYE393213 GYE458738:GYE458749 GYE524274:GYE524285 GYE589810:GYE589821 GYE655346:GYE655357 GYE720882:GYE720893 GYE786418:GYE786429 GYE851954:GYE851965 GYE917490:GYE917501 GYE983026:GYE983037 HHX65522:HHX65533 HHX131058:HHX131069 HHX196594:HHX196605 HHX262130:HHX262141 HHX327666:HHX327677 HHX393202:HHX393213 HHX458738:HHX458749 HHX524274:HHX524285 HHX589810:HHX589821 HHX655346:HHX655357 HHX720882:HHX720893 HHX786418:HHX786429 HHX851954:HHX851965 HHX917490:HHX917501 HHX983026:HHX983037 HIA65522:HIA65533 HIA131058:HIA131069 HIA196594:HIA196605 HIA262130:HIA262141 HIA327666:HIA327677 HIA393202:HIA393213 HIA458738:HIA458749 HIA524274:HIA524285 HIA589810:HIA589821 HIA655346:HIA655357 HIA720882:HIA720893 HIA786418:HIA786429 HIA851954:HIA851965 HIA917490:HIA917501 HIA983026:HIA983037 HRT65522:HRT65533 HRT131058:HRT131069 HRT196594:HRT196605 HRT262130:HRT262141 HRT327666:HRT327677 HRT393202:HRT393213 HRT458738:HRT458749 HRT524274:HRT524285 HRT589810:HRT589821 HRT655346:HRT655357 HRT720882:HRT720893 HRT786418:HRT786429 HRT851954:HRT851965 HRT917490:HRT917501 HRT983026:HRT983037 HRW65522:HRW65533 HRW131058:HRW131069 HRW196594:HRW196605 HRW262130:HRW262141 HRW327666:HRW327677 HRW393202:HRW393213 HRW458738:HRW458749 HRW524274:HRW524285 HRW589810:HRW589821 HRW655346:HRW655357 HRW720882:HRW720893 HRW786418:HRW786429 HRW851954:HRW851965 HRW917490:HRW917501 HRW983026:HRW983037 IBP65522:IBP65533 IBP131058:IBP131069 IBP196594:IBP196605 IBP262130:IBP262141 IBP327666:IBP327677 IBP393202:IBP393213 IBP458738:IBP458749 IBP524274:IBP524285 IBP589810:IBP589821 IBP655346:IBP655357 IBP720882:IBP720893 IBP786418:IBP786429 IBP851954:IBP851965 IBP917490:IBP917501 IBP983026:IBP983037 IBS65522:IBS65533 IBS131058:IBS131069 IBS196594:IBS196605 IBS262130:IBS262141 IBS327666:IBS327677 IBS393202:IBS393213 IBS458738:IBS458749 IBS524274:IBS524285 IBS589810:IBS589821 IBS655346:IBS655357 IBS720882:IBS720893 IBS786418:IBS786429 IBS851954:IBS851965 IBS917490:IBS917501 IBS983026:IBS983037 ILL65522:ILL65533 ILL131058:ILL131069 ILL196594:ILL196605 ILL262130:ILL262141 ILL327666:ILL327677 ILL393202:ILL393213 ILL458738:ILL458749 ILL524274:ILL524285 ILL589810:ILL589821 ILL655346:ILL655357 ILL720882:ILL720893 ILL786418:ILL786429 ILL851954:ILL851965 ILL917490:ILL917501 ILL983026:ILL983037 ILO65522:ILO65533 ILO131058:ILO131069 ILO196594:ILO196605 ILO262130:ILO262141 ILO327666:ILO327677 ILO393202:ILO393213 ILO458738:ILO458749 ILO524274:ILO524285 ILO589810:ILO589821 ILO655346:ILO655357 ILO720882:ILO720893 ILO786418:ILO786429 ILO851954:ILO851965 ILO917490:ILO917501 ILO983026:ILO983037 IVH65522:IVH65533 IVH131058:IVH131069 IVH196594:IVH196605 IVH262130:IVH262141 IVH327666:IVH327677 IVH393202:IVH393213 IVH458738:IVH458749 IVH524274:IVH524285 IVH589810:IVH589821 IVH655346:IVH655357 IVH720882:IVH720893 IVH786418:IVH786429 IVH851954:IVH851965 IVH917490:IVH917501 IVH983026:IVH983037 IVK65522:IVK65533 IVK131058:IVK131069 IVK196594:IVK196605 IVK262130:IVK262141 IVK327666:IVK327677 IVK393202:IVK393213 IVK458738:IVK458749 IVK524274:IVK524285 IVK589810:IVK589821 IVK655346:IVK655357 IVK720882:IVK720893 IVK786418:IVK786429 IVK851954:IVK851965 IVK917490:IVK917501 IVK983026:IVK983037 JFD65522:JFD65533 JFD131058:JFD131069 JFD196594:JFD196605 JFD262130:JFD262141 JFD327666:JFD327677 JFD393202:JFD393213 JFD458738:JFD458749 JFD524274:JFD524285 JFD589810:JFD589821 JFD655346:JFD655357 JFD720882:JFD720893 JFD786418:JFD786429 JFD851954:JFD851965 JFD917490:JFD917501 JFD983026:JFD983037 JFG65522:JFG65533 JFG131058:JFG131069 JFG196594:JFG196605 JFG262130:JFG262141 JFG327666:JFG327677 JFG393202:JFG393213 JFG458738:JFG458749 JFG524274:JFG524285 JFG589810:JFG589821 JFG655346:JFG655357 JFG720882:JFG720893 JFG786418:JFG786429 JFG851954:JFG851965 JFG917490:JFG917501 JFG983026:JFG983037 JOZ65522:JOZ65533 JOZ131058:JOZ131069 JOZ196594:JOZ196605 JOZ262130:JOZ262141 JOZ327666:JOZ327677 JOZ393202:JOZ393213 JOZ458738:JOZ458749 JOZ524274:JOZ524285 JOZ589810:JOZ589821 JOZ655346:JOZ655357 JOZ720882:JOZ720893 JOZ786418:JOZ786429 JOZ851954:JOZ851965 JOZ917490:JOZ917501 JOZ983026:JOZ983037 JPC65522:JPC65533 JPC131058:JPC131069 JPC196594:JPC196605 JPC262130:JPC262141 JPC327666:JPC327677 JPC393202:JPC393213 JPC458738:JPC458749 JPC524274:JPC524285 JPC589810:JPC589821 JPC655346:JPC655357 JPC720882:JPC720893 JPC786418:JPC786429 JPC851954:JPC851965 JPC917490:JPC917501 JPC983026:JPC983037 JYV65522:JYV65533 JYV131058:JYV131069 JYV196594:JYV196605 JYV262130:JYV262141 JYV327666:JYV327677 JYV393202:JYV393213 JYV458738:JYV458749 JYV524274:JYV524285 JYV589810:JYV589821 JYV655346:JYV655357 JYV720882:JYV720893 JYV786418:JYV786429 JYV851954:JYV851965 JYV917490:JYV917501 JYV983026:JYV983037 JYY65522:JYY65533 JYY131058:JYY131069 JYY196594:JYY196605 JYY262130:JYY262141 JYY327666:JYY327677 JYY393202:JYY393213 JYY458738:JYY458749 JYY524274:JYY524285 JYY589810:JYY589821 JYY655346:JYY655357 JYY720882:JYY720893 JYY786418:JYY786429 JYY851954:JYY851965 JYY917490:JYY917501 JYY983026:JYY983037 KIR65522:KIR65533 KIR131058:KIR131069 KIR196594:KIR196605 KIR262130:KIR262141 KIR327666:KIR327677 KIR393202:KIR393213 KIR458738:KIR458749 KIR524274:KIR524285 KIR589810:KIR589821 KIR655346:KIR655357 KIR720882:KIR720893 KIR786418:KIR786429 KIR851954:KIR851965 KIR917490:KIR917501 KIR983026:KIR983037 KIU65522:KIU65533 KIU131058:KIU131069 KIU196594:KIU196605 KIU262130:KIU262141 KIU327666:KIU327677 KIU393202:KIU393213 KIU458738:KIU458749 KIU524274:KIU524285 KIU589810:KIU589821 KIU655346:KIU655357 KIU720882:KIU720893 KIU786418:KIU786429 KIU851954:KIU851965 KIU917490:KIU917501 KIU983026:KIU983037 KSN65522:KSN65533 KSN131058:KSN131069 KSN196594:KSN196605 KSN262130:KSN262141 KSN327666:KSN327677 KSN393202:KSN393213 KSN458738:KSN458749 KSN524274:KSN524285 KSN589810:KSN589821 KSN655346:KSN655357 KSN720882:KSN720893 KSN786418:KSN786429 KSN851954:KSN851965 KSN917490:KSN917501 KSN983026:KSN983037 KSQ65522:KSQ65533 KSQ131058:KSQ131069 KSQ196594:KSQ196605 KSQ262130:KSQ262141 KSQ327666:KSQ327677 KSQ393202:KSQ393213 KSQ458738:KSQ458749 KSQ524274:KSQ524285 KSQ589810:KSQ589821 KSQ655346:KSQ655357 KSQ720882:KSQ720893 KSQ786418:KSQ786429 KSQ851954:KSQ851965 KSQ917490:KSQ917501 KSQ983026:KSQ983037 LCJ65522:LCJ65533 LCJ131058:LCJ131069 LCJ196594:LCJ196605 LCJ262130:LCJ262141 LCJ327666:LCJ327677 LCJ393202:LCJ393213 LCJ458738:LCJ458749 LCJ524274:LCJ524285 LCJ589810:LCJ589821 LCJ655346:LCJ655357 LCJ720882:LCJ720893 LCJ786418:LCJ786429 LCJ851954:LCJ851965 LCJ917490:LCJ917501 LCJ983026:LCJ983037 LCM65522:LCM65533 LCM131058:LCM131069 LCM196594:LCM196605 LCM262130:LCM262141 LCM327666:LCM327677 LCM393202:LCM393213 LCM458738:LCM458749 LCM524274:LCM524285 LCM589810:LCM589821 LCM655346:LCM655357 LCM720882:LCM720893 LCM786418:LCM786429 LCM851954:LCM851965 LCM917490:LCM917501 LCM983026:LCM983037 LMF65522:LMF65533 LMF131058:LMF131069 LMF196594:LMF196605 LMF262130:LMF262141 LMF327666:LMF327677 LMF393202:LMF393213 LMF458738:LMF458749 LMF524274:LMF524285 LMF589810:LMF589821 LMF655346:LMF655357 LMF720882:LMF720893 LMF786418:LMF786429 LMF851954:LMF851965 LMF917490:LMF917501 LMF983026:LMF983037 LMI65522:LMI65533 LMI131058:LMI131069 LMI196594:LMI196605 LMI262130:LMI262141 LMI327666:LMI327677 LMI393202:LMI393213 LMI458738:LMI458749 LMI524274:LMI524285 LMI589810:LMI589821 LMI655346:LMI655357 LMI720882:LMI720893 LMI786418:LMI786429 LMI851954:LMI851965 LMI917490:LMI917501 LMI983026:LMI983037 LWB65522:LWB65533 LWB131058:LWB131069 LWB196594:LWB196605 LWB262130:LWB262141 LWB327666:LWB327677 LWB393202:LWB393213 LWB458738:LWB458749 LWB524274:LWB524285 LWB589810:LWB589821 LWB655346:LWB655357 LWB720882:LWB720893 LWB786418:LWB786429 LWB851954:LWB851965 LWB917490:LWB917501 LWB983026:LWB983037 LWE65522:LWE65533 LWE131058:LWE131069 LWE196594:LWE196605 LWE262130:LWE262141 LWE327666:LWE327677 LWE393202:LWE393213 LWE458738:LWE458749 LWE524274:LWE524285 LWE589810:LWE589821 LWE655346:LWE655357 LWE720882:LWE720893 LWE786418:LWE786429 LWE851954:LWE851965 LWE917490:LWE917501 LWE983026:LWE983037 MFX65522:MFX65533 MFX131058:MFX131069 MFX196594:MFX196605 MFX262130:MFX262141 MFX327666:MFX327677 MFX393202:MFX393213 MFX458738:MFX458749 MFX524274:MFX524285 MFX589810:MFX589821 MFX655346:MFX655357 MFX720882:MFX720893 MFX786418:MFX786429 MFX851954:MFX851965 MFX917490:MFX917501 MFX983026:MFX983037 MGA65522:MGA65533 MGA131058:MGA131069 MGA196594:MGA196605 MGA262130:MGA262141 MGA327666:MGA327677 MGA393202:MGA393213 MGA458738:MGA458749 MGA524274:MGA524285 MGA589810:MGA589821 MGA655346:MGA655357 MGA720882:MGA720893 MGA786418:MGA786429 MGA851954:MGA851965 MGA917490:MGA917501 MGA983026:MGA983037 MPT65522:MPT65533 MPT131058:MPT131069 MPT196594:MPT196605 MPT262130:MPT262141 MPT327666:MPT327677 MPT393202:MPT393213 MPT458738:MPT458749 MPT524274:MPT524285 MPT589810:MPT589821 MPT655346:MPT655357 MPT720882:MPT720893 MPT786418:MPT786429 MPT851954:MPT851965 MPT917490:MPT917501 MPT983026:MPT983037 MPW65522:MPW65533 MPW131058:MPW131069 MPW196594:MPW196605 MPW262130:MPW262141 MPW327666:MPW327677 MPW393202:MPW393213 MPW458738:MPW458749 MPW524274:MPW524285 MPW589810:MPW589821 MPW655346:MPW655357 MPW720882:MPW720893 MPW786418:MPW786429 MPW851954:MPW851965 MPW917490:MPW917501 MPW983026:MPW983037 MZP65522:MZP65533 MZP131058:MZP131069 MZP196594:MZP196605 MZP262130:MZP262141 MZP327666:MZP327677 MZP393202:MZP393213 MZP458738:MZP458749 MZP524274:MZP524285 MZP589810:MZP589821 MZP655346:MZP655357 MZP720882:MZP720893 MZP786418:MZP786429 MZP851954:MZP851965 MZP917490:MZP917501 MZP983026:MZP983037 MZS65522:MZS65533 MZS131058:MZS131069 MZS196594:MZS196605 MZS262130:MZS262141 MZS327666:MZS327677 MZS393202:MZS393213 MZS458738:MZS458749 MZS524274:MZS524285 MZS589810:MZS589821 MZS655346:MZS655357 MZS720882:MZS720893 MZS786418:MZS786429 MZS851954:MZS851965 MZS917490:MZS917501 MZS983026:MZS983037 NJL65522:NJL65533 NJL131058:NJL131069 NJL196594:NJL196605 NJL262130:NJL262141 NJL327666:NJL327677 NJL393202:NJL393213 NJL458738:NJL458749 NJL524274:NJL524285 NJL589810:NJL589821 NJL655346:NJL655357 NJL720882:NJL720893 NJL786418:NJL786429 NJL851954:NJL851965 NJL917490:NJL917501 NJL983026:NJL983037 NJO65522:NJO65533 NJO131058:NJO131069 NJO196594:NJO196605 NJO262130:NJO262141 NJO327666:NJO327677 NJO393202:NJO393213 NJO458738:NJO458749 NJO524274:NJO524285 NJO589810:NJO589821 NJO655346:NJO655357 NJO720882:NJO720893 NJO786418:NJO786429 NJO851954:NJO851965 NJO917490:NJO917501 NJO983026:NJO983037 NTH65522:NTH65533 NTH131058:NTH131069 NTH196594:NTH196605 NTH262130:NTH262141 NTH327666:NTH327677 NTH393202:NTH393213 NTH458738:NTH458749 NTH524274:NTH524285 NTH589810:NTH589821 NTH655346:NTH655357 NTH720882:NTH720893 NTH786418:NTH786429 NTH851954:NTH851965 NTH917490:NTH917501 NTH983026:NTH983037 NTK65522:NTK65533 NTK131058:NTK131069 NTK196594:NTK196605 NTK262130:NTK262141 NTK327666:NTK327677 NTK393202:NTK393213 NTK458738:NTK458749 NTK524274:NTK524285 NTK589810:NTK589821 NTK655346:NTK655357 NTK720882:NTK720893 NTK786418:NTK786429 NTK851954:NTK851965 NTK917490:NTK917501 NTK983026:NTK983037 ODD65522:ODD65533 ODD131058:ODD131069 ODD196594:ODD196605 ODD262130:ODD262141 ODD327666:ODD327677 ODD393202:ODD393213 ODD458738:ODD458749 ODD524274:ODD524285 ODD589810:ODD589821 ODD655346:ODD655357 ODD720882:ODD720893 ODD786418:ODD786429 ODD851954:ODD851965 ODD917490:ODD917501 ODD983026:ODD983037 ODG65522:ODG65533 ODG131058:ODG131069 ODG196594:ODG196605 ODG262130:ODG262141 ODG327666:ODG327677 ODG393202:ODG393213 ODG458738:ODG458749 ODG524274:ODG524285 ODG589810:ODG589821 ODG655346:ODG655357 ODG720882:ODG720893 ODG786418:ODG786429 ODG851954:ODG851965 ODG917490:ODG917501 ODG983026:ODG983037 OMZ65522:OMZ65533 OMZ131058:OMZ131069 OMZ196594:OMZ196605 OMZ262130:OMZ262141 OMZ327666:OMZ327677 OMZ393202:OMZ393213 OMZ458738:OMZ458749 OMZ524274:OMZ524285 OMZ589810:OMZ589821 OMZ655346:OMZ655357 OMZ720882:OMZ720893 OMZ786418:OMZ786429 OMZ851954:OMZ851965 OMZ917490:OMZ917501 OMZ983026:OMZ983037 ONC65522:ONC65533 ONC131058:ONC131069 ONC196594:ONC196605 ONC262130:ONC262141 ONC327666:ONC327677 ONC393202:ONC393213 ONC458738:ONC458749 ONC524274:ONC524285 ONC589810:ONC589821 ONC655346:ONC655357 ONC720882:ONC720893 ONC786418:ONC786429 ONC851954:ONC851965 ONC917490:ONC917501 ONC983026:ONC983037 OWV65522:OWV65533 OWV131058:OWV131069 OWV196594:OWV196605 OWV262130:OWV262141 OWV327666:OWV327677 OWV393202:OWV393213 OWV458738:OWV458749 OWV524274:OWV524285 OWV589810:OWV589821 OWV655346:OWV655357 OWV720882:OWV720893 OWV786418:OWV786429 OWV851954:OWV851965 OWV917490:OWV917501 OWV983026:OWV983037 OWY65522:OWY65533 OWY131058:OWY131069 OWY196594:OWY196605 OWY262130:OWY262141 OWY327666:OWY327677 OWY393202:OWY393213 OWY458738:OWY458749 OWY524274:OWY524285 OWY589810:OWY589821 OWY655346:OWY655357 OWY720882:OWY720893 OWY786418:OWY786429 OWY851954:OWY851965 OWY917490:OWY917501 OWY983026:OWY983037 PGR65522:PGR65533 PGR131058:PGR131069 PGR196594:PGR196605 PGR262130:PGR262141 PGR327666:PGR327677 PGR393202:PGR393213 PGR458738:PGR458749 PGR524274:PGR524285 PGR589810:PGR589821 PGR655346:PGR655357 PGR720882:PGR720893 PGR786418:PGR786429 PGR851954:PGR851965 PGR917490:PGR917501 PGR983026:PGR983037 PGU65522:PGU65533 PGU131058:PGU131069 PGU196594:PGU196605 PGU262130:PGU262141 PGU327666:PGU327677 PGU393202:PGU393213 PGU458738:PGU458749 PGU524274:PGU524285 PGU589810:PGU589821 PGU655346:PGU655357 PGU720882:PGU720893 PGU786418:PGU786429 PGU851954:PGU851965 PGU917490:PGU917501 PGU983026:PGU983037 PQN65522:PQN65533 PQN131058:PQN131069 PQN196594:PQN196605 PQN262130:PQN262141 PQN327666:PQN327677 PQN393202:PQN393213 PQN458738:PQN458749 PQN524274:PQN524285 PQN589810:PQN589821 PQN655346:PQN655357 PQN720882:PQN720893 PQN786418:PQN786429 PQN851954:PQN851965 PQN917490:PQN917501 PQN983026:PQN983037 PQQ65522:PQQ65533 PQQ131058:PQQ131069 PQQ196594:PQQ196605 PQQ262130:PQQ262141 PQQ327666:PQQ327677 PQQ393202:PQQ393213 PQQ458738:PQQ458749 PQQ524274:PQQ524285 PQQ589810:PQQ589821 PQQ655346:PQQ655357 PQQ720882:PQQ720893 PQQ786418:PQQ786429 PQQ851954:PQQ851965 PQQ917490:PQQ917501 PQQ983026:PQQ983037 QAJ65522:QAJ65533 QAJ131058:QAJ131069 QAJ196594:QAJ196605 QAJ262130:QAJ262141 QAJ327666:QAJ327677 QAJ393202:QAJ393213 QAJ458738:QAJ458749 QAJ524274:QAJ524285 QAJ589810:QAJ589821 QAJ655346:QAJ655357 QAJ720882:QAJ720893 QAJ786418:QAJ786429 QAJ851954:QAJ851965 QAJ917490:QAJ917501 QAJ983026:QAJ983037 QAM65522:QAM65533 QAM131058:QAM131069 QAM196594:QAM196605 QAM262130:QAM262141 QAM327666:QAM327677 QAM393202:QAM393213 QAM458738:QAM458749 QAM524274:QAM524285 QAM589810:QAM589821 QAM655346:QAM655357 QAM720882:QAM720893 QAM786418:QAM786429 QAM851954:QAM851965 QAM917490:QAM917501 QAM983026:QAM983037 QKF65522:QKF65533 QKF131058:QKF131069 QKF196594:QKF196605 QKF262130:QKF262141 QKF327666:QKF327677 QKF393202:QKF393213 QKF458738:QKF458749 QKF524274:QKF524285 QKF589810:QKF589821 QKF655346:QKF655357 QKF720882:QKF720893 QKF786418:QKF786429 QKF851954:QKF851965 QKF917490:QKF917501 QKF983026:QKF983037 QKI65522:QKI65533 QKI131058:QKI131069 QKI196594:QKI196605 QKI262130:QKI262141 QKI327666:QKI327677 QKI393202:QKI393213 QKI458738:QKI458749 QKI524274:QKI524285 QKI589810:QKI589821 QKI655346:QKI655357 QKI720882:QKI720893 QKI786418:QKI786429 QKI851954:QKI851965 QKI917490:QKI917501 QKI983026:QKI983037 QUB65522:QUB65533 QUB131058:QUB131069 QUB196594:QUB196605 QUB262130:QUB262141 QUB327666:QUB327677 QUB393202:QUB393213 QUB458738:QUB458749 QUB524274:QUB524285 QUB589810:QUB589821 QUB655346:QUB655357 QUB720882:QUB720893 QUB786418:QUB786429 QUB851954:QUB851965 QUB917490:QUB917501 QUB983026:QUB983037 QUE65522:QUE65533 QUE131058:QUE131069 QUE196594:QUE196605 QUE262130:QUE262141 QUE327666:QUE327677 QUE393202:QUE393213 QUE458738:QUE458749 QUE524274:QUE524285 QUE589810:QUE589821 QUE655346:QUE655357 QUE720882:QUE720893 QUE786418:QUE786429 QUE851954:QUE851965 QUE917490:QUE917501 QUE983026:QUE983037 RDX65522:RDX65533 RDX131058:RDX131069 RDX196594:RDX196605 RDX262130:RDX262141 RDX327666:RDX327677 RDX393202:RDX393213 RDX458738:RDX458749 RDX524274:RDX524285 RDX589810:RDX589821 RDX655346:RDX655357 RDX720882:RDX720893 RDX786418:RDX786429 RDX851954:RDX851965 RDX917490:RDX917501 RDX983026:RDX983037 REA65522:REA65533 REA131058:REA131069 REA196594:REA196605 REA262130:REA262141 REA327666:REA327677 REA393202:REA393213 REA458738:REA458749 REA524274:REA524285 REA589810:REA589821 REA655346:REA655357 REA720882:REA720893 REA786418:REA786429 REA851954:REA851965 REA917490:REA917501 REA983026:REA983037 RNT65522:RNT65533 RNT131058:RNT131069 RNT196594:RNT196605 RNT262130:RNT262141 RNT327666:RNT327677 RNT393202:RNT393213 RNT458738:RNT458749 RNT524274:RNT524285 RNT589810:RNT589821 RNT655346:RNT655357 RNT720882:RNT720893 RNT786418:RNT786429 RNT851954:RNT851965 RNT917490:RNT917501 RNT983026:RNT983037 RNW65522:RNW65533 RNW131058:RNW131069 RNW196594:RNW196605 RNW262130:RNW262141 RNW327666:RNW327677 RNW393202:RNW393213 RNW458738:RNW458749 RNW524274:RNW524285 RNW589810:RNW589821 RNW655346:RNW655357 RNW720882:RNW720893 RNW786418:RNW786429 RNW851954:RNW851965 RNW917490:RNW917501 RNW983026:RNW983037 RXP65522:RXP65533 RXP131058:RXP131069 RXP196594:RXP196605 RXP262130:RXP262141 RXP327666:RXP327677 RXP393202:RXP393213 RXP458738:RXP458749 RXP524274:RXP524285 RXP589810:RXP589821 RXP655346:RXP655357 RXP720882:RXP720893 RXP786418:RXP786429 RXP851954:RXP851965 RXP917490:RXP917501 RXP983026:RXP983037 RXS65522:RXS65533 RXS131058:RXS131069 RXS196594:RXS196605 RXS262130:RXS262141 RXS327666:RXS327677 RXS393202:RXS393213 RXS458738:RXS458749 RXS524274:RXS524285 RXS589810:RXS589821 RXS655346:RXS655357 RXS720882:RXS720893 RXS786418:RXS786429 RXS851954:RXS851965 RXS917490:RXS917501 RXS983026:RXS983037 SHL65522:SHL65533 SHL131058:SHL131069 SHL196594:SHL196605 SHL262130:SHL262141 SHL327666:SHL327677 SHL393202:SHL393213 SHL458738:SHL458749 SHL524274:SHL524285 SHL589810:SHL589821 SHL655346:SHL655357 SHL720882:SHL720893 SHL786418:SHL786429 SHL851954:SHL851965 SHL917490:SHL917501 SHL983026:SHL983037 SHO65522:SHO65533 SHO131058:SHO131069 SHO196594:SHO196605 SHO262130:SHO262141 SHO327666:SHO327677 SHO393202:SHO393213 SHO458738:SHO458749 SHO524274:SHO524285 SHO589810:SHO589821 SHO655346:SHO655357 SHO720882:SHO720893 SHO786418:SHO786429 SHO851954:SHO851965 SHO917490:SHO917501 SHO983026:SHO983037 SRH65522:SRH65533 SRH131058:SRH131069 SRH196594:SRH196605 SRH262130:SRH262141 SRH327666:SRH327677 SRH393202:SRH393213 SRH458738:SRH458749 SRH524274:SRH524285 SRH589810:SRH589821 SRH655346:SRH655357 SRH720882:SRH720893 SRH786418:SRH786429 SRH851954:SRH851965 SRH917490:SRH917501 SRH983026:SRH983037 SRK65522:SRK65533 SRK131058:SRK131069 SRK196594:SRK196605 SRK262130:SRK262141 SRK327666:SRK327677 SRK393202:SRK393213 SRK458738:SRK458749 SRK524274:SRK524285 SRK589810:SRK589821 SRK655346:SRK655357 SRK720882:SRK720893 SRK786418:SRK786429 SRK851954:SRK851965 SRK917490:SRK917501 SRK983026:SRK983037 TBD65522:TBD65533 TBD131058:TBD131069 TBD196594:TBD196605 TBD262130:TBD262141 TBD327666:TBD327677 TBD393202:TBD393213 TBD458738:TBD458749 TBD524274:TBD524285 TBD589810:TBD589821 TBD655346:TBD655357 TBD720882:TBD720893 TBD786418:TBD786429 TBD851954:TBD851965 TBD917490:TBD917501 TBD983026:TBD983037 TBG65522:TBG65533 TBG131058:TBG131069 TBG196594:TBG196605 TBG262130:TBG262141 TBG327666:TBG327677 TBG393202:TBG393213 TBG458738:TBG458749 TBG524274:TBG524285 TBG589810:TBG589821 TBG655346:TBG655357 TBG720882:TBG720893 TBG786418:TBG786429 TBG851954:TBG851965 TBG917490:TBG917501 TBG983026:TBG983037 TKZ65522:TKZ65533 TKZ131058:TKZ131069 TKZ196594:TKZ196605 TKZ262130:TKZ262141 TKZ327666:TKZ327677 TKZ393202:TKZ393213 TKZ458738:TKZ458749 TKZ524274:TKZ524285 TKZ589810:TKZ589821 TKZ655346:TKZ655357 TKZ720882:TKZ720893 TKZ786418:TKZ786429 TKZ851954:TKZ851965 TKZ917490:TKZ917501 TKZ983026:TKZ983037 TLC65522:TLC65533 TLC131058:TLC131069 TLC196594:TLC196605 TLC262130:TLC262141 TLC327666:TLC327677 TLC393202:TLC393213 TLC458738:TLC458749 TLC524274:TLC524285 TLC589810:TLC589821 TLC655346:TLC655357 TLC720882:TLC720893 TLC786418:TLC786429 TLC851954:TLC851965 TLC917490:TLC917501 TLC983026:TLC983037 TUV65522:TUV65533 TUV131058:TUV131069 TUV196594:TUV196605 TUV262130:TUV262141 TUV327666:TUV327677 TUV393202:TUV393213 TUV458738:TUV458749 TUV524274:TUV524285 TUV589810:TUV589821 TUV655346:TUV655357 TUV720882:TUV720893 TUV786418:TUV786429 TUV851954:TUV851965 TUV917490:TUV917501 TUV983026:TUV983037 TUY65522:TUY65533 TUY131058:TUY131069 TUY196594:TUY196605 TUY262130:TUY262141 TUY327666:TUY327677 TUY393202:TUY393213 TUY458738:TUY458749 TUY524274:TUY524285 TUY589810:TUY589821 TUY655346:TUY655357 TUY720882:TUY720893 TUY786418:TUY786429 TUY851954:TUY851965 TUY917490:TUY917501 TUY983026:TUY983037 UER65522:UER65533 UER131058:UER131069 UER196594:UER196605 UER262130:UER262141 UER327666:UER327677 UER393202:UER393213 UER458738:UER458749 UER524274:UER524285 UER589810:UER589821 UER655346:UER655357 UER720882:UER720893 UER786418:UER786429 UER851954:UER851965 UER917490:UER917501 UER983026:UER983037 UEU65522:UEU65533 UEU131058:UEU131069 UEU196594:UEU196605 UEU262130:UEU262141 UEU327666:UEU327677 UEU393202:UEU393213 UEU458738:UEU458749 UEU524274:UEU524285 UEU589810:UEU589821 UEU655346:UEU655357 UEU720882:UEU720893 UEU786418:UEU786429 UEU851954:UEU851965 UEU917490:UEU917501 UEU983026:UEU983037 UON65522:UON65533 UON131058:UON131069 UON196594:UON196605 UON262130:UON262141 UON327666:UON327677 UON393202:UON393213 UON458738:UON458749 UON524274:UON524285 UON589810:UON589821 UON655346:UON655357 UON720882:UON720893 UON786418:UON786429 UON851954:UON851965 UON917490:UON917501 UON983026:UON983037 UOQ65522:UOQ65533 UOQ131058:UOQ131069 UOQ196594:UOQ196605 UOQ262130:UOQ262141 UOQ327666:UOQ327677 UOQ393202:UOQ393213 UOQ458738:UOQ458749 UOQ524274:UOQ524285 UOQ589810:UOQ589821 UOQ655346:UOQ655357 UOQ720882:UOQ720893 UOQ786418:UOQ786429 UOQ851954:UOQ851965 UOQ917490:UOQ917501 UOQ983026:UOQ983037 UYJ65522:UYJ65533 UYJ131058:UYJ131069 UYJ196594:UYJ196605 UYJ262130:UYJ262141 UYJ327666:UYJ327677 UYJ393202:UYJ393213 UYJ458738:UYJ458749 UYJ524274:UYJ524285 UYJ589810:UYJ589821 UYJ655346:UYJ655357 UYJ720882:UYJ720893 UYJ786418:UYJ786429 UYJ851954:UYJ851965 UYJ917490:UYJ917501 UYJ983026:UYJ983037 UYM65522:UYM65533 UYM131058:UYM131069 UYM196594:UYM196605 UYM262130:UYM262141 UYM327666:UYM327677 UYM393202:UYM393213 UYM458738:UYM458749 UYM524274:UYM524285 UYM589810:UYM589821 UYM655346:UYM655357 UYM720882:UYM720893 UYM786418:UYM786429 UYM851954:UYM851965 UYM917490:UYM917501 UYM983026:UYM983037 VIF65522:VIF65533 VIF131058:VIF131069 VIF196594:VIF196605 VIF262130:VIF262141 VIF327666:VIF327677 VIF393202:VIF393213 VIF458738:VIF458749 VIF524274:VIF524285 VIF589810:VIF589821 VIF655346:VIF655357 VIF720882:VIF720893 VIF786418:VIF786429 VIF851954:VIF851965 VIF917490:VIF917501 VIF983026:VIF983037 VII65522:VII65533 VII131058:VII131069 VII196594:VII196605 VII262130:VII262141 VII327666:VII327677 VII393202:VII393213 VII458738:VII458749 VII524274:VII524285 VII589810:VII589821 VII655346:VII655357 VII720882:VII720893 VII786418:VII786429 VII851954:VII851965 VII917490:VII917501 VII983026:VII983037 VSB65522:VSB65533 VSB131058:VSB131069 VSB196594:VSB196605 VSB262130:VSB262141 VSB327666:VSB327677 VSB393202:VSB393213 VSB458738:VSB458749 VSB524274:VSB524285 VSB589810:VSB589821 VSB655346:VSB655357 VSB720882:VSB720893 VSB786418:VSB786429 VSB851954:VSB851965 VSB917490:VSB917501 VSB983026:VSB983037 VSE65522:VSE65533 VSE131058:VSE131069 VSE196594:VSE196605 VSE262130:VSE262141 VSE327666:VSE327677 VSE393202:VSE393213 VSE458738:VSE458749 VSE524274:VSE524285 VSE589810:VSE589821 VSE655346:VSE655357 VSE720882:VSE720893 VSE786418:VSE786429 VSE851954:VSE851965 VSE917490:VSE917501 VSE983026:VSE983037 WBX65522:WBX65533 WBX131058:WBX131069 WBX196594:WBX196605 WBX262130:WBX262141 WBX327666:WBX327677 WBX393202:WBX393213 WBX458738:WBX458749 WBX524274:WBX524285 WBX589810:WBX589821 WBX655346:WBX655357 WBX720882:WBX720893 WBX786418:WBX786429 WBX851954:WBX851965 WBX917490:WBX917501 WBX983026:WBX983037 WCA65522:WCA65533 WCA131058:WCA131069 WCA196594:WCA196605 WCA262130:WCA262141 WCA327666:WCA327677 WCA393202:WCA393213 WCA458738:WCA458749 WCA524274:WCA524285 WCA589810:WCA589821 WCA655346:WCA655357 WCA720882:WCA720893 WCA786418:WCA786429 WCA851954:WCA851965 WCA917490:WCA917501 WCA983026:WCA983037 WLT65522:WLT65533 WLT131058:WLT131069 WLT196594:WLT196605 WLT262130:WLT262141 WLT327666:WLT327677 WLT393202:WLT393213 WLT458738:WLT458749 WLT524274:WLT524285 WLT589810:WLT589821 WLT655346:WLT655357 WLT720882:WLT720893 WLT786418:WLT786429 WLT851954:WLT851965 WLT917490:WLT917501 WLT983026:WLT983037 WLW65522:WLW65533 WLW131058:WLW131069 WLW196594:WLW196605 WLW262130:WLW262141 WLW327666:WLW327677 WLW393202:WLW393213 WLW458738:WLW458749 WLW524274:WLW524285 WLW589810:WLW589821 WLW655346:WLW655357 WLW720882:WLW720893 WLW786418:WLW786429 WLW851954:WLW851965 WLW917490:WLW917501 WLW983026:WLW983037 WVP65522:WVP65533 WVP131058:WVP131069 WVP196594:WVP196605 WVP262130:WVP262141 WVP327666:WVP327677 WVP393202:WVP393213 WVP458738:WVP458749 WVP524274:WVP524285 WVP589810:WVP589821 WVP655346:WVP655357 WVP720882:WVP720893 WVP786418:WVP786429 WVP851954:WVP851965 WVP917490:WVP917501 WVP983026:WVP983037 WVS65522:WVS65533 WVS131058:WVS131069 WVS196594:WVS196605 WVS262130:WVS262141 WVS327666:WVS327677 WVS393202:WVS393213 WVS458738:WVS458749 WVS524274:WVS524285 WVS589810:WVS589821 WVS655346:WVS655357 WVS720882:WVS720893 WVS786418:WVS786429 WVS851954:WVS851965 WVS917490:WVS917501 WVS983026:WVS983037" xr:uid="{00000000-0002-0000-0100-000000000000}">
      <formula1>"未確認,OK,NG"</formula1>
    </dataValidation>
  </dataValidations>
  <pageMargins left="0.7" right="0.7" top="0.75" bottom="0.75" header="0.3" footer="0.3"/>
  <pageSetup paperSize="9"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2026-10-20T10:56:08Z</dcterms:modified>
</cp:coreProperties>
</file>