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89D6E1A6-F58D-4B48-9691-37EF53716E23}"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テストケース!$A$1:$L$82</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<sst xmlns="http://schemas.openxmlformats.org/spreadsheetml/2006/main" count="181" uniqueCount="151">
  <si>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</si>
  <si>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</si>
  <si>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</si>
  <si>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</si>
  <si>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</si>
  <si>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</si>
  <si>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</si>
  <si>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</si>
  <si>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</si>
  <si>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</si>
  <si>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</si>
  <si>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</si>
  <si>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</si>
  <si>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</si>
  <si>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</si>
  <si>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</si>
  <si>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</si>
  <si>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</si>
  <si>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</si>
  <si>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</si>
  <si>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DATスワンイー アウン</t>
    <phoneticPr fontId="10"/>
  </si>
  <si>
    <t>正常系および操作ボタン - 単体テストケース</t>
  </si>
  <si>
    <t>TC-01 - 正常にリストを作成する</t>
  </si>
  <si>
    <t>※ UPDATEリスト　テンプレート　パス と ※ WB4実施管理　パス に有効なパスを入れる。次のSVNリビジョン履歴を 入力 シートのA列に1行ずつ貼り、※ 区切りたい単語 に webbroker3 を入力して「リストにする」を押す。 [ログデータはテストパラメータ欄]</t>
  </si>
  <si>
    <t>Revision: 7421_x000D_
Author: qa_user_x000D_
Date: 2026-09-30_x000D_
Message:_x000D_
0D_顧客管理システム刷新_Ph2_結合テスト完了_x000D_
----_x000D_
Modified: Applications(PR)/trunk/webbroker3/WEB-INF/application.properties_x000D_
Deleted: Applications(PR)/trunk/webbroker3/WEB-INF/Legacy.properties_x000D_
Revision: 7422_x000D_
Author: qa_user_x000D_
Date: 2026-10-01_x000D_
Message:_x000D_
0D_顧客管理システム刷新_Ph2_結合テスト完了_x000D_
----_x000D_
Added: Applications(PR)/trunk/webbroker3/WEB-INF/routes.xml</t>
  </si>
  <si>
    <t>リスト と リストedit に3件のファイルが表示される。UPDATEには application.properties と routes.xml が載り、削除された Legacy.properties は載らない。メッセージボックスに 実行しました と表示される。</t>
  </si>
  <si>
    <t>TC-02 - 入力を初期化する</t>
  </si>
  <si>
    <t>入力 のA列にログ、※ 区切りたい単語 に区切り文字、※ UPDATEリスト　テンプレート　パス と ※ WB4実施管理　パス にパスを入れ、出力シートにも前回結果を残す。入力 を選択し「初期化する」を押す。</t>
  </si>
  <si>
    <t>-</t>
  </si>
  <si>
    <t>ログ入力欄と区切り文字が空欄になる。両方のパスと既存の出力シートは変わらない。メッセージボックスは表示されない。</t>
  </si>
  <si>
    <t>TC-19 - 再実行時に前回の行を消す</t>
  </si>
  <si>
    <t>最初に Config.xml を含むログを実行する。次に同じ入力シートで対象ファイルを Next.xml に替えて再実行する。</t>
  </si>
  <si>
    <t>リスト・リストedit・UPDATEの前回の Config.xml 行は残らず、Next.xml の行だけが載る。各正常終了時のメッセージボックスは 実行しました。</t>
  </si>
  <si>
    <t>入力チェックおよびファイル参照エラー - 単体テストケース</t>
  </si>
  <si>
    <t>TC-03 - UPDATEテンプレートのパスが空欄</t>
  </si>
  <si>
    <t>他の入力とWB4台帳のパスを正しく設定し、※ UPDATEリスト　テンプレート　パス を空にして「リストにする」を押す。</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</si>
  <si>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</si>
  <si>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TC-04 - WB4台帳のパスが空欄</t>
  </si>
  <si>
    <t>他の入力とUPDATEテンプレートのパスを正しく設定し、※ WB4実施管理　パス を空にして「リストにする」を押す。</t>
  </si>
  <si>
    <t>処理が止まり、新しい出力行は作られず、前回の出力値は先に消去される。メッセージボックスには次の内容が表示される。_x000D_
_x000D_
WB4実施管理のフォルダが未入力です。_x000D_
入力!C15 にフォルダを入力してください。</t>
  </si>
  <si>
    <t>TC-05 - A列が空欄</t>
  </si>
  <si>
    <t>両方のブックのパスを正しく設定して 入力 のA列を空にし、「リストにする」を押す。</t>
  </si>
  <si>
    <t>新しい出力行・完了メッセージはなく、前回の出力値は先に消去される。メッセージボックスには次の内容が表示される。_x000D_
_x000D_
システムエラー_x000D_
システム管理者にお問い合わせください(MSG_TYPE)</t>
  </si>
  <si>
    <t>TC-06 - A列に対応外の内容がある</t>
  </si>
  <si>
    <t>両方のブックのパスを正しく設定し、A列に hello world と this is not a SVN log だけを入力して「リストにする」を押す。</t>
  </si>
  <si>
    <t>TC-05と同じ システムエラー／システム管理者にお問い合わせください(MSG_TYPE) のメッセージボックス。新しい出力行・完了メッセージはない。「対応外形式」専用の警告は表示されない。</t>
  </si>
  <si>
    <t>TC-11 - 指定したテンプレート・台帳ファイルが見つからない</t>
  </si>
  <si>
    <t>まず ※ UPDATEリスト　テンプレート　パス を、存在するが必要なテンプレートを含まないフォルダにする。次に元に戻し、※ WB4実施管理　パス を台帳を含まないフォルダにして、それぞれ「リストにする」を押す。</t>
  </si>
  <si>
    <t>各回とも処理が止まり、リストedit・UPDATEに新しい行はない。最初の実行では1つ目、次の実行では2つ目のメッセージボックスを表示する。確認場所のフルパスだけが指定したテスト用フォルダによって変わる。_x000D_
_x000D_
UPDATEリスト テンプレートが見つかりません。_x000D_
フォルダは存在しますが、必要なファイルがありません。_x000D_
入力!C12 の内容を確認してください。_x000D_
必要なファイル: UPDATEリスト_株式用「案件名」（サブタイトル）.xlsm_x000D_
確認した場所: &lt;テスト用フォルダ&gt;\UPDATEリスト_株式用「案件名」（サブタイトル）.xlsm_x000D_
WB4実施管理が見つかりません。_x000D_
フォルダは存在しますが、必要なファイルがありません。_x000D_
入力!C15 の内容を確認してください。_x000D_
必要なファイル: WB4実施管理.xlsm_x000D_
確認した場所: &lt;テスト用フォルダ&gt;\WB4実施管理.xlsm</t>
  </si>
  <si>
    <t>TC-12 - ログの必須見出しがない</t>
  </si>
  <si>
    <t>ファイル行とログ種別は残し、Revision: 行だけ除いて「リストにする」を押す。</t>
  </si>
  <si>
    <t>出力は作成されない。メッセージボックスの1行目は システムエラー、2行目は システム管理者にお問い合わせください(SVN_REV)。作成者・日時・メッセージの見出しを省いた場合は末尾がそれぞれ (SVN_ATH)、(SVN_DATE)、(SVN_MSG) になる。</t>
  </si>
  <si>
    <t>TC-13 - ログ種別はあるがファイル行がない</t>
  </si>
  <si>
    <t>Revision・Author・Dateを残し、Message: の次の行を Applications(PR)/ の確認、その次を ---- とする。変更ファイル行は入れず、「リストにする」を押す。</t>
  </si>
  <si>
    <t>ログ種別は認識されるが リスト・リストedit にファイル行はない。UPDATEにファイル行は作られず、TC-10に記した2行のメッセージボックスが表示される。TC-05の MSG_TYPE エラーとは異なる。</t>
  </si>
  <si>
    <t>TC-15 - テンプレートの必要なシートがない</t>
  </si>
  <si>
    <t>※ UPDATEリスト　テンプレート　パス に指定したテスト用テンプレートから UPDATEモジュール一覧【株式】 シートを外し、正常なPRログで実行する。</t>
  </si>
  <si>
    <t>完成したUPDATEと 実行しました は表示されず、リストedit の判定行は確認できる。前回の出力値は実行開始時に消去される。メッセージボックスは UPDATEモジュール一覧【株式】 作成 失敗 で始まり、2行目にはExcelの可変エラー詳細が続く（実際の内容を記録する）。</t>
  </si>
  <si>
    <t>TC-16 - 台帳を読み取れない</t>
  </si>
  <si>
    <t>※ WB4実施管理　パス に指定したテスト用台帳で 案件名 または 本実施環境 の見出しをなくし、正常なPRログで実行する。</t>
  </si>
  <si>
    <t>メッセージボックスは 共有台帳を取得できませんでした。。UPDATEの新しいファイル行は確定されない。リスト・リストedit には判定行が残るが、実行しました は出ない。</t>
  </si>
  <si>
    <t>他社展開対象の抽出 - 単体テストケース</t>
  </si>
  <si>
    <t>TC-07 - PRのリストeditを確認する</t>
  </si>
  <si>
    <t>UPDATEテンプレートとWB4台帳のパスを正しく設定し、※ 区切りたい単語 に webbroker3 を入力する。次のログを 入力 シートのA列に1行ずつ貼り付け、「リストにする」を押す。 [ログデータはテストパラメータ欄]</t>
  </si>
  <si>
    <t>Revision: 7423_x000D_
Author: qa_user_x000D_
Date: 2026-10-01_x000D_
Message:_x000D_
0D_顧客管理システム刷新_Ph2_結合テスト完了_x000D_
----_x000D_
Modified: Applications(PR)/trunk/webbroker3/WEB-INF/app.properties_x000D_
Deleted: Applications(PR)/trunk/webbroker3/WEB-INF/Old.xml_x000D_
Added: Applications(PR)/trunk/webbroker3/WEB-INF/newdir/_x000D_
Modified: Applications(PR)/trunk/webbroker3/WEB-INF/Main.java_x000D_
Modified: Applications(PR)/trunk/webbroker3/WEB-INF/settings_0D.xml_x000D_
Modified: Applications(PR)/trunk/webbroker3/44/settings.xml_x000D_
Modified: Applications(PR)/trunk/webbroker3/common/config.xml_x000D_
Modified: Applications(PR)/trunk/webbroker3/rc_44/config.xml_x000D_
Revision: 7424_x000D_
Author: qa_user_x000D_
Date: 2026-10-01_x000D_
Message:_x000D_
0D_顧客管理システム刷新_Ph2_作業中_x000D_
----_x000D_
Modified: Applications(PR)/trunk/webbroker3/WEB-INF/Draft.xml</t>
  </si>
  <si>
    <t>リスト・リストedit に9件が表示され、UPDATEには app.properties だけが載る。メッセージボックスに 実行しました と表示される。PRでは削除ファイル、追加フォルダ、Javaファイル、会社別のパスやファイル名、対象の WEB-INF 以外のパスを除外する。それ以外の通常ファイルでも、メッセージに 結合テスト完了 がなければN列に記録する。J:Nが全て空欄の行だけUPDATEに載る。</t>
  </si>
  <si>
    <t>TC-08 - APの対象ファイルとUPDATE出力を確認する</t>
  </si>
  <si>
    <t>共通の台帳行 (0D)顧客管理システム刷新_Ph2、本実施環境 = 0D を使用する。※ 区切りたい単語 に web3-xTrade を入力する。次のログを 入力 シートのA列に1行ずつ貼り付け、上側の「リストにする」を押す。 [ログデータはテストパラメータ欄]</t>
  </si>
  <si>
    <t>Revision: 7425_x000D_
Author: qa_user_x000D_
Date: 2026-10-01_x000D_
Message:_x000D_
0D_顧客管理システム刷新_Ph2_結合テスト完了_x000D_
----_x000D_
Modified: Applications(AP)/trunk/web3-xTrade/WEB-INF/lib/Account.jar_x000D_
Modified: Applications(AP)/trunk/web3-xTrade/WEB-INF/lib/Order.jar_x000D_
Modified: Applications(AP)/trunk/web3-xTrade/WEB-INF/Config.xml_x000D_
Deleted: Applications(AP)/trunk/web3-xTrade/WEB-INF/lib/Old.jar_x000D_
Added: Applications(AP)/trunk/web3-xTrade/WEB-INF/newdir/_x000D_
Modified: Applications(AP)/trunk/web3-xTrade/WEB-INF/Main.JAVA_x000D_
Modified: Applications(AP)/branches/web3-xTrade/WEB-INF/Shared.xml_x000D_
Revision: 7426_x000D_
Author: qa_user_x000D_
Date: 2026-10-01_x000D_
Message:_x000D_
0D_顧客管理システム刷新_Ph2_作業中_x000D_
----_x000D_
Modified: Applications(AP)/trunk/web3-xTrade/WEB-INF/Draft.xml_x000D_
Modified: Applications(AP)/trunk/web3-xTrade/WEB-INF/Draft.java</t>
  </si>
  <si>
    <t>リスト・リストedit に変更行が9件表示される。UPDATEには Account.jar・Order.jar・Config.xml・Shared.xml の4件だけが1から4の連番で載る。削除・フォルダ・Java・作業中メッセージの行は載らない。Bは AP層、Cは /ap/ap_stage/、Dの先頭は ./web3.war/。元の リスト・リストedit のPATHは web3-xTrade/ のまま。Hは黒文字で黄色背景なし。会社 0D は －、90 は ○、APの無効会社列は空欄、ABは [ap][wb][cw]。メッセージボックスは 実行しました。APはJAR限定ではなく、/trunk/ も必須ではない。</t>
  </si>
  <si>
    <t>TC-09 - BATCHのリストeditを確認する</t>
  </si>
  <si>
    <t>UPDATEテンプレートとWB4台帳のパスを正しく設定し、※ 区切りたい単語 に BTserver を入力する。次のログを 入力 シートのA列に1行ずつ貼り付け、「リストにする」を押す。 [ログデータはテストパラメータ欄]</t>
  </si>
  <si>
    <t>Revision: 7427_x000D_
Author: qa_user_x000D_
Date: 2026-10-01_x000D_
Message:_x000D_
0D_顧客管理システム刷新_Ph2_結合テスト完了_x000D_
----_x000D_
Modified: Applications(Batch)/trunk/BTserver/app/resource/bin/start.sh_x000D_
Deleted: Applications(Batch)/trunk/BTserver/app/resource/bin/old.sh_x000D_
Added: Applications(Batch)/trunk/BTserver/app/resource/bin/newdir/_x000D_
Modified: Applications(Batch)/trunk/BTserver/app/resource/etc/start.sh_x000D_
Modified: Applications(Batch)/trunk/BTserver/app/resource/conf/start.sh_x000D_
Modified: Applications(Batch)/trunk/Other/app/resource/bin/start.sh_x000D_
Modified: Applications(Batch)/trunk/BTserver/app/resource/bin/91_start.sh_x000D_
Modified: Applications(Batch)/trunk/BTserver/app/resource/bin/job_91_x000D_
Modified: Applications(Batch)/trunk/BTserver/app/resource/bin/job.prm_x000D_
Modified: Applications(Batch)/trunk/BTserver/app/resource/bin/job.make_x000D_
Modified: Applications(Batch)/trunk/BTserver/app/start.sh_x000D_
Modified: Applications(Batch)/branches/BTserver/app/resource/bin/branch.sh_x000D_
Revision: 7428_x000D_
Author: qa_user_x000D_
Date: 2026-10-01_x000D_
Message:_x000D_
0D_顧客管理システム刷新_Ph2_作業中_x000D_
----_x000D_
Modified: Applications(Batch)/trunk/BTserver/app/resource/bin/draft.sh</t>
  </si>
  <si>
    <t>リスト・リストedit に13件が表示され、UPDATEには BTserver/app/resource/bin/ の start.sh だけが載る。メッセージボックスに 実行しました と表示される。BATCHでは削除ファイル、追加フォルダ、BTserver 以外や対象ディレクトリ外のファイル、会社コードを含むファイル名、.prm・.make、結合テスト完了 を含まないメッセージのファイルを除外する。/trunk/ がないパスも判定できず、J:Nが全て空欄の行だけUPDATEに載る。</t>
  </si>
  <si>
    <t>TC-10 - 全ファイルが対象外になる</t>
  </si>
  <si>
    <t>UPDATEテンプレートとWB4台帳のパスを正しく設定し、PRログに webbroker3/WEB-INF/Main.java だけを含めて「リストにする」を押す。</t>
  </si>
  <si>
    <t>リスト と リストedit にファイルが表示され、リストedit のLに ○ が付く。UPDATEにファイル行は作られず、実行しました は表示されない。メッセージボックスには次の内容が表示される。_x000D_
_x000D_
他社展開対象データがありません。_x000D_
判定結果は「リストedit」シートの K～N 列を確認してください。</t>
  </si>
  <si>
    <t>TC-14 - 複数行から転記対象を選ぶ</t>
  </si>
  <si>
    <t>1つのPRログに Added: Applications(PR)/trunk/webbroker3/WEB-INF/Config.xml、Deleted: Applications(PR)/trunk/webbroker3/WEB-INF/Old.xml、Added: Applications(PR)/trunk/webbroker3/WEB-INF/Main.java、Added: unrelated/file.xml を変更ファイル行として入れて実行する。</t>
  </si>
  <si>
    <t>リスト・リストedit にはPRの3件だけが入り、削除行のKは Deleted、Java行のLは ○。UPDATEには Config.xml だけが1番から連番で載る。無関係のファイル行は取り込まれない。メッセージボックスは 実行しました。</t>
  </si>
  <si>
    <t>台帳との案件照合 - 単体テストケース</t>
  </si>
  <si>
    <t>共通</t>
  </si>
  <si>
    <t>案件照合用の共通テストデータ</t>
  </si>
  <si>
    <t>各照合ケースのSVN案件名を下記ログの&lt;SVN project&gt;に入れて使用する。</t>
  </si>
  <si>
    <t>ログの案件名と台帳の案件名を照合する。台帳の内容は各テストケースに記載。</t>
  </si>
  <si>
    <t>Variant Value (Variant) {get} {set} _x000D_
Revision: 7429_x000D_
Author: qa_user_x000D_
Date: 2026-10-01_x000D_
Message:_x000D_
&lt;SVN project&gt;_結合テスト完了_x000D_
----_x000D_
Modified: Applications(PR)/trunk/webbroker3/WEB-INF/app.properties</t>
    <phoneticPr fontId="3"/>
  </si>
  <si>
    <t>TC-17 - 台帳に案件が一致しない</t>
  </si>
  <si>
    <t>「照合用の共通テストデータ」のログの案件名をこのケースのSVN案件名に置き換える。指定された台帳データだけを用意し、上側の「リストにする」を押す。</t>
  </si>
  <si>
    <t>区切り単語: webbroker3 / SVN案件名: PB12345678_(0D)顧客管理改善_x000D_
台帳: (0D)給与計算専用 / 本実施環境: 0D_x000D_
Revision: 7429_x000D_
Author: qa_user_x000D_
Date: 2026-10-01_x000D_
Message:_x000D_
&lt;SVN project&gt;_結合テスト完了_x000D_
----_x000D_
Modified: Applications(PR)/trunk/webbroker3/WEB-INF/app.properties</t>
  </si>
  <si>
    <t>app.properties はUPDATEに載る。Hは赤文字、K:AA・ABは空欄。AOには 【未一致】台帳に候補が見つかりません が表示される。リストedit の対象行も残る。メッセージボックスは 実行しました。</t>
  </si>
  <si>
    <t>TC-25 - 台帳に完全一致する案件が1件</t>
  </si>
  <si>
    <t>区切り単語: webbroker3 / SVN案件名: PB12345678_(0D)顧客管理改善_x000D_
台帳1行: (0D)顧客管理改善 / 本実施環境: 0D_x000D_
Revision: 7429_x000D_
Author: qa_user_x000D_
Date: 2026-10-01_x000D_
Message:_x000D_
&lt;SVN project&gt;_結合テスト完了_x000D_
----_x000D_
Modified: Applications(PR)/trunk/webbroker3/WEB-INF/app.properties</t>
  </si>
  <si>
    <t>Hは黒、0D は －、44 は ○、PRの無効会社 90/91/92/93 は空欄、ABは [ap][wb]。AOに照合の確認メモは追加されない。</t>
  </si>
  <si>
    <t>TC-26 - 完全一致する案件が台帳に重複</t>
  </si>
  <si>
    <t>区切り単語: webbroker3 / SVN案件名: PB12345678_(0D)顧客管理改善_x000D_
台帳2行: (0D)顧客管理改善 / 両行の本実施環境: 0D_x000D_
Revision: 7429_x000D_
Author: qa_user_x000D_
Date: 2026-10-01_x000D_
Message:_x000D_
&lt;SVN project&gt;_結合テスト完了_x000D_
----_x000D_
Modified: Applications(PR)/trunk/webbroker3/WEB-INF/app.properties</t>
  </si>
  <si>
    <t>Hは黄、K:AA・ABは空欄。AOに 【要確認:台帳重複】、候補名、x2 が表示される。候補を自動では選択しない。</t>
  </si>
  <si>
    <t>TC-27 - 台帳名に会社コードがない案件が1件</t>
  </si>
  <si>
    <t>区切り単語: webbroker3 / SVN案件名: PB12345678_(0D)顧客管理改善_x000D_
台帳1行: 顧客管理改善（会社目印なし）/ 本実施環境: 0D_x000D_
Revision: 7429_x000D_
Author: qa_user_x000D_
Date: 2026-10-01_x000D_
Message:_x000D_
&lt;SVN project&gt;_結合テスト完了_x000D_
----_x000D_
Modified: Applications(PR)/trunk/webbroker3/WEB-INF/app.properties</t>
  </si>
  <si>
    <t>Hは黒、0D は －、44 は ○、PRの無効会社列は空欄、ABは [ap][wb]。AOに照合の確認メモは追加されない。</t>
  </si>
  <si>
    <t>TC-28 - 会社コードなしの一致案件が台帳に重複</t>
  </si>
  <si>
    <t>区切り単語: webbroker3 / SVN案件名: PB12345678_(0D)顧客管理改善_x000D_
台帳2行: 顧客管理改善（会社目印なし）/ 両行の本実施環境: 0D_x000D_
Revision: 7429_x000D_
Author: qa_user_x000D_
Date: 2026-10-01_x000D_
Message:_x000D_
&lt;SVN project&gt;_結合テスト完了_x000D_
----_x000D_
Modified: Applications(PR)/trunk/webbroker3/WEB-INF/app.properties</t>
  </si>
  <si>
    <t>Hは黄、K:AA・ABは空欄。AOに 【要確認:台帳重複】、顧客管理改善、x2 が表示される。</t>
  </si>
  <si>
    <t>TC-29 - 台帳名に補足が付いた候補が1件</t>
  </si>
  <si>
    <t>区切り単語: webbroker3 / SVN案件名: PB12345678_(0D)顧客管理改善_x000D_
台帳1行: (0D)顧客管理改善_テスト / 本実施環境: 0D_x000D_
Revision: 7429_x000D_
Author: qa_user_x000D_
Date: 2026-10-01_x000D_
Message:_x000D_
&lt;SVN project&gt;_結合テスト完了_x000D_
----_x000D_
Modified: Applications(PR)/trunk/webbroker3/WEB-INF/app.properties</t>
  </si>
  <si>
    <t>Hは黄だが、0D は －、44 は ○、ABは [ap][wb]。PRの無効会社列は空欄。AOに 【派生一致】 と補足付き候補名が表示される。</t>
  </si>
  <si>
    <t>TC-30 - 台帳名に補足が付いた候補が複数</t>
  </si>
  <si>
    <t>区切り単語: webbroker3 / SVN案件名: PB12345678_(0D)顧客管理改善_x000D_
台帳: (0D)顧客管理改善_テスト、(0D)顧客管理改善_API / 本実施環境: 0D_x000D_
Revision: 7429_x000D_
Author: qa_user_x000D_
Date: 2026-10-01_x000D_
Message:_x000D_
&lt;SVN project&gt;_結合テスト完了_x000D_
----_x000D_
Modified: Applications(PR)/trunk/webbroker3/WEB-INF/app.properties</t>
  </si>
  <si>
    <t>Hは黄、K:AA・ABは空欄。AOに 【要確認:複数候補】 と両方の候補名が表示される。</t>
  </si>
  <si>
    <t>TC-31 - 1文字違いでも近い案件として採用</t>
  </si>
  <si>
    <t>区切り単語: webbroker3 / SVN案件名: PB12345678_(0D)配信制御改善_オンライン残高表示_x000D_
台帳1行: (0D)配信制御改修_オンライン残高表示 / 本実施環境: 0D_x000D_
Revision: 7429_x000D_
Author: qa_user_x000D_
Date: 2026-10-01_x000D_
Message:_x000D_
&lt;SVN project&gt;_結合テスト完了_x000D_
----_x000D_
Modified: Applications(PR)/trunk/webbroker3/WEB-INF/app.properties</t>
  </si>
  <si>
    <t>案件が採用され、Hは黒、0D は －、44 は ○、PRの無効会社列は空欄、ABは [ap][wb]。AOに照合の確認メモは追加されない。この案件名の組み合わせは現在の近似採用条件を満たすため、短い別名へ置き換えない。</t>
  </si>
  <si>
    <t>TC-32 - 対応会社コードで照合（ログ91・台帳44）</t>
  </si>
  <si>
    <t>区切り単語: webbroker3 / SVN案件名: PB12345678_(91)顧客管理改善_x000D_
台帳1行: (44)顧客管理改善 / 本実施環境: 44_x000D_
Revision: 7429_x000D_
Author: qa_user_x000D_
Date: 2026-10-01_x000D_
Message:_x000D_
&lt;SVN project&gt;_結合テスト完了_x000D_
----_x000D_
Modified: Applications(PR)/trunk/webbroker3/WEB-INF/app.properties</t>
  </si>
  <si>
    <t>Hは黒、44 は －、0D は ○、PRで無効の 91 は空欄、ABは [ap][wb]。AOに照合の確認メモは追加されない。</t>
  </si>
  <si>
    <t>TC-33 - 対応会社コードの逆方向で照合</t>
  </si>
  <si>
    <t>区切り単語: webbroker3 / SVN案件名: PB12345678_(44)顧客管理改善_x000D_
台帳1行: (91)顧客管理改善 / 本実施環境: 91_x000D_
Revision: 7429_x000D_
Author: qa_user_x000D_
Date: 2026-10-01_x000D_
Message:_x000D_
&lt;SVN project&gt;_結合テスト完了_x000D_
----_x000D_
Modified: Applications(PR)/trunk/webbroker3/WEB-INF/app.properties</t>
  </si>
  <si>
    <t>TC-32と同じ表示になる。Hは黒、44 は －、0D は ○、無効の 91 は空欄、ABは [ap][wb]。照合の確認メモは追加されない。</t>
  </si>
  <si>
    <t>TC-34 - 44/91以外の対応会社コードでも照合</t>
  </si>
  <si>
    <t>区切り単語: webbroker3 / 1回目: SVN (92)顧客管理改善 / 台帳 (0F)顧客管理改善 / 環境 0F_x000D_
2回目: SVN (0F)顧客管理改善 / 台帳 (92)顧客管理改善 / 環境 92。別々に実行する。_x000D_
Revision: 7429_x000D_
Author: qa_user_x000D_
Date: 2026-10-01_x000D_
Message:_x000D_
&lt;SVN project&gt;_結合テスト完了_x000D_
----_x000D_
Modified: Applications(PR)/trunk/webbroker3/WEB-INF/app.properties</t>
  </si>
  <si>
    <t>両方向とも採用される。Hは黒、0F は －、0D は ○、無効の 92 は空欄、ABは [ap][wb]。各方向の結果を別々に記録する。</t>
  </si>
  <si>
    <t>TC-35 - 同名でも対応していない会社コードは採用しない</t>
  </si>
  <si>
    <t>区切り単語: webbroker3 / SVN案件名: PB12345678_(44)顧客管理改善_x000D_
台帳1行: (90)顧客管理改善 / 本実施環境: 90 / 別名設定・会社目印なし候補なし_x000D_
Revision: 7429_x000D_
Author: qa_user_x000D_
Date: 2026-10-01_x000D_
Message:_x000D_
&lt;SVN project&gt;_結合テスト完了_x000D_
----_x000D_
Modified: Applications(PR)/trunk/webbroker3/WEB-INF/app.properties</t>
  </si>
  <si>
    <t>Hは赤文字、K:AA・ABは空欄。AOに 【未一致】台帳に候補が見つかりません が表示される。同じ案件名でも別会社の目印を無視しない。</t>
  </si>
  <si>
    <t>TC-36 - 1文字違いで確認が必要になる</t>
  </si>
  <si>
    <t>区切り単語: webbroker3 / SVN案件名: PB12345678_(0D)配信制御改善_x000D_
台帳1行: (0D)配信制御改修 / 本実施環境: 0D_x000D_
Revision: 7429_x000D_
Author: qa_user_x000D_
Date: 2026-10-01_x000D_
Message:_x000D_
&lt;SVN project&gt;_結合テスト完了_x000D_
----_x000D_
Modified: Applications(PR)/trunk/webbroker3/WEB-INF/app.properties</t>
  </si>
  <si>
    <t>Hは黄、K:AA・ABは空欄。AOに 【要確認:近似1文字差】 と候補名が表示される。TC-31より短いこの組み合わせは、自動採用の条件を満たさない。</t>
  </si>
  <si>
    <t>TC-37 - 異なるリビジョンの複数案件を個別に照合</t>
  </si>
  <si>
    <t>区切り単語は webbroker3。台帳に (0D)顧客管理改善・環境 0D と、(44)残高表示改善・環境 44 を登録する。SVNメタデータ取得を無効にしたテスト用コピーで次のログを使い、上側の「リストにする」を押す。 [ログデータはテストパラメータ欄]</t>
  </si>
  <si>
    <t>Revision: 7430_x000D_
Author: qa_user_x000D_
Date: 2026-10-01_x000D_
Message:_x000D_
PB12345678_(0D)顧客管理改善_結合テスト完了_x000D_
----_x000D_
Modified: Applications(PR)/trunk/webbroker3/WEB-INF/Customer.properties_x000D_
Revision: 7431_x000D_
Author: qa_user_x000D_
Date: 2026-10-02_x000D_
Message:_x000D_
PB12345679_(44)残高表示改善_結合テスト完了_x000D_
----_x000D_
Modified: Applications(PR)/trunk/webbroker3/WEB-INF/Balance.properties</t>
  </si>
  <si>
    <t>UPDATEは2行、連番は1・2。各リビジョンのファイル名と案件名が正しく関連付く。Hは両方とも黒。Customer.properties は 0D = －、44 = ○。Balance.properties は 0D = ○、44 = －。PRの無効会社列は空欄で、両方のABは [ap][wb]。照合の確認メモは追加されず、一方の結果を別案件へ使い回さない。</t>
  </si>
  <si>
    <t>TC-38 - チケット番号・PB接頭辞を除いて照合</t>
  </si>
  <si>
    <t>区切り単語: webbroker3 / SVN案件名: 9876_PB12345678_(0D)顧客管理改善_x000D_
台帳1行: (0D)顧客管理改善 / 本実施環境: 0D_x000D_
Revision: 7429_x000D_
Author: qa_user_x000D_
Date: 2026-10-01_x000D_
Message:_x000D_
&lt;SVN project&gt;_結合テスト完了_x000D_
----_x000D_
Modified: Applications(PR)/trunk/webbroker3/WEB-INF/app.properties</t>
  </si>
  <si>
    <t>チケット番号とPB接頭辞を除いて照合し、案件が採用される。Hは黒、0D は －、44 は ○、PRの無効会社列は空欄、ABは [ap][wb]。AOに照合の確認メモは追加されない。</t>
  </si>
  <si>
    <t>SVN情報取得 - 単体テストケース</t>
  </si>
  <si>
    <t>TC-18 - SVN情報を取得できない</t>
  </si>
  <si>
    <t>テスト環境で svn.exe が見つからない状態にし、正常なPRログで実行する。</t>
  </si>
  <si>
    <t>UPDATEのファイル行は作成され、F/G（サイズ・日時）は空欄。最初のメッセージボックスは svn.exe が見つからないため、Size・TimeStamp は取得しません。、次は 実行しました。</t>
  </si>
  <si>
    <t>棚卸しファイルへの反映 - 単体テストケース</t>
  </si>
  <si>
    <t>TC-20 - 棚卸しファイルの指定がない・間違っている</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</si>
  <si>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</si>
  <si>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</si>
  <si>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TC-21 - UPDATEデータを作る前に棚卸しへ反映する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</si>
  <si>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</si>
  <si>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</si>
  <si>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TC-22 - 棚卸しファイルへ正常に反映する</t>
  </si>
  <si>
    <t>共通の台帳データでTC-01のUPDATEを作成し、会社 P0 が ○、0D が － であることを確認する。対面共同 シートを持つテスト用棚卸しファイルのフルパスを入力し、既存の出力ファイルを閉じてから下側の「リストにする」を押す。</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</si>
  <si>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</si>
  <si>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1-22, 25-38</t>
    <phoneticPr fontId="3"/>
  </si>
  <si>
    <t>新規作成</t>
    <phoneticPr fontId="3"/>
  </si>
  <si>
    <t>TS_SVNログからリスト作成ツール</t>
    <phoneticPr fontId="3"/>
  </si>
  <si>
    <t>要件2 単体テスト仕様書作成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</si>
</sst>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6">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8" fillId="4" borderId="6" xfId="1" applyFont="1" applyFill="1" applyBorder="1" applyAlignment="1">
      <alignment horizontal="center" vertical="center"/>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7" fillId="6" borderId="3" xfId="1" applyFont="1" applyFill="1" applyBorder="1" applyAlignment="1">
      <alignment horizontal="left"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8" fillId="4" borderId="2" xfId="1" applyFont="1" applyFill="1" applyBorder="1" applyAlignment="1">
      <alignment horizontal="center" vertical="center"/>
    </xf>
    <xf numFmtId="0" fontId="8" fillId="4" borderId="3" xfId="1" applyFont="1" applyFill="1" applyBorder="1" applyAlignment="1">
      <alignment horizontal="center" vertical="center"/>
    </xf>
    <xf numFmtId="0" fontId="8" fillId="4" borderId="4" xfId="1" applyFont="1" applyFill="1" applyBorder="1" applyAlignment="1">
      <alignment horizontal="center" vertical="center"/>
    </xf>
    <xf numFmtId="0" fontId="11" fillId="0" borderId="6" xfId="1" quotePrefix="1" applyFont="1" applyBorder="1" applyAlignment="1">
      <alignment horizontal="center" vertical="center" wrapText="1"/>
    </xf>
    <xf numFmtId="0" fontId="7" fillId="0" borderId="6" xfId="1" applyFont="1" applyBorder="1" applyAlignment="1">
      <alignment horizontal="left" vertical="top" wrapText="1"/>
    </xf>
    <xf numFmtId="0" fontId="11" fillId="0" borderId="6" xfId="1" quotePrefix="1" applyFont="1" applyBorder="1" applyAlignment="1">
      <alignment horizontal="center" vertical="top" wrapText="1"/>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20" bestFit="1" customWidth="1"/>
    <col min="2" max="2" width="25.5" style="18" bestFit="1" customWidth="1"/>
    <col min="3" max="3" width="9.25" style="21" customWidth="1"/>
    <col min="4" max="4" width="8.25" style="18" bestFit="1" customWidth="1"/>
    <col min="5" max="5" width="40.625" style="18" customWidth="1"/>
    <col min="6" max="6" width="14" style="18" customWidth="1"/>
    <col min="7" max="7" width="12.25" style="18" customWidth="1"/>
    <col min="8" max="8" width="8.75" style="18" customWidth="1"/>
    <col min="9" max="9" width="16.5" style="18" customWidth="1"/>
    <col min="10" max="255" width="32.5" style="18"/>
    <col min="256" max="256" width="3.75" style="18" bestFit="1" customWidth="1"/>
    <col min="257" max="257" width="25.5" style="18" bestFit="1" customWidth="1"/>
    <col min="258" max="258" width="13.625" style="18" bestFit="1" customWidth="1"/>
    <col min="259" max="259" width="9.25" style="18" customWidth="1"/>
    <col min="260" max="260" width="8.25" style="18" bestFit="1" customWidth="1"/>
    <col min="261" max="261" width="25.25" style="18" bestFit="1" customWidth="1"/>
    <col min="262" max="262" width="12.5" style="18" customWidth="1"/>
    <col min="263" max="263" width="12.25" style="18" customWidth="1"/>
    <col min="264" max="264" width="7.5" style="18" customWidth="1"/>
    <col min="265" max="265" width="12.25" style="18" customWidth="1"/>
    <col min="266" max="511" width="32.5" style="18"/>
    <col min="512" max="512" width="3.75" style="18" bestFit="1" customWidth="1"/>
    <col min="513" max="513" width="25.5" style="18" bestFit="1" customWidth="1"/>
    <col min="514" max="514" width="13.625" style="18" bestFit="1" customWidth="1"/>
    <col min="515" max="515" width="9.25" style="18" customWidth="1"/>
    <col min="516" max="516" width="8.25" style="18" bestFit="1" customWidth="1"/>
    <col min="517" max="517" width="25.25" style="18" bestFit="1" customWidth="1"/>
    <col min="518" max="518" width="12.5" style="18" customWidth="1"/>
    <col min="519" max="519" width="12.25" style="18" customWidth="1"/>
    <col min="520" max="520" width="7.5" style="18" customWidth="1"/>
    <col min="521" max="521" width="12.25" style="18" customWidth="1"/>
    <col min="522" max="767" width="32.5" style="18"/>
    <col min="768" max="768" width="3.75" style="18" bestFit="1" customWidth="1"/>
    <col min="769" max="769" width="25.5" style="18" bestFit="1" customWidth="1"/>
    <col min="770" max="770" width="13.625" style="18" bestFit="1" customWidth="1"/>
    <col min="771" max="771" width="9.25" style="18" customWidth="1"/>
    <col min="772" max="772" width="8.25" style="18" bestFit="1" customWidth="1"/>
    <col min="773" max="773" width="25.25" style="18" bestFit="1" customWidth="1"/>
    <col min="774" max="774" width="12.5" style="18" customWidth="1"/>
    <col min="775" max="775" width="12.25" style="18" customWidth="1"/>
    <col min="776" max="776" width="7.5" style="18" customWidth="1"/>
    <col min="777" max="777" width="12.25" style="18" customWidth="1"/>
    <col min="778" max="1023" width="32.5" style="18"/>
    <col min="1024" max="1024" width="3.75" style="18" bestFit="1" customWidth="1"/>
    <col min="1025" max="1025" width="25.5" style="18" bestFit="1" customWidth="1"/>
    <col min="1026" max="1026" width="13.625" style="18" bestFit="1" customWidth="1"/>
    <col min="1027" max="1027" width="9.25" style="18" customWidth="1"/>
    <col min="1028" max="1028" width="8.25" style="18" bestFit="1" customWidth="1"/>
    <col min="1029" max="1029" width="25.25" style="18" bestFit="1" customWidth="1"/>
    <col min="1030" max="1030" width="12.5" style="18" customWidth="1"/>
    <col min="1031" max="1031" width="12.25" style="18" customWidth="1"/>
    <col min="1032" max="1032" width="7.5" style="18" customWidth="1"/>
    <col min="1033" max="1033" width="12.25" style="18" customWidth="1"/>
    <col min="1034" max="1279" width="32.5" style="18"/>
    <col min="1280" max="1280" width="3.75" style="18" bestFit="1" customWidth="1"/>
    <col min="1281" max="1281" width="25.5" style="18" bestFit="1" customWidth="1"/>
    <col min="1282" max="1282" width="13.625" style="18" bestFit="1" customWidth="1"/>
    <col min="1283" max="1283" width="9.25" style="18" customWidth="1"/>
    <col min="1284" max="1284" width="8.25" style="18" bestFit="1" customWidth="1"/>
    <col min="1285" max="1285" width="25.25" style="18" bestFit="1" customWidth="1"/>
    <col min="1286" max="1286" width="12.5" style="18" customWidth="1"/>
    <col min="1287" max="1287" width="12.25" style="18" customWidth="1"/>
    <col min="1288" max="1288" width="7.5" style="18" customWidth="1"/>
    <col min="1289" max="1289" width="12.25" style="18" customWidth="1"/>
    <col min="1290" max="1535" width="32.5" style="18"/>
    <col min="1536" max="1536" width="3.75" style="18" bestFit="1" customWidth="1"/>
    <col min="1537" max="1537" width="25.5" style="18" bestFit="1" customWidth="1"/>
    <col min="1538" max="1538" width="13.625" style="18" bestFit="1" customWidth="1"/>
    <col min="1539" max="1539" width="9.25" style="18" customWidth="1"/>
    <col min="1540" max="1540" width="8.25" style="18" bestFit="1" customWidth="1"/>
    <col min="1541" max="1541" width="25.25" style="18" bestFit="1" customWidth="1"/>
    <col min="1542" max="1542" width="12.5" style="18" customWidth="1"/>
    <col min="1543" max="1543" width="12.25" style="18" customWidth="1"/>
    <col min="1544" max="1544" width="7.5" style="18" customWidth="1"/>
    <col min="1545" max="1545" width="12.25" style="18" customWidth="1"/>
    <col min="1546" max="1791" width="32.5" style="18"/>
    <col min="1792" max="1792" width="3.75" style="18" bestFit="1" customWidth="1"/>
    <col min="1793" max="1793" width="25.5" style="18" bestFit="1" customWidth="1"/>
    <col min="1794" max="1794" width="13.625" style="18" bestFit="1" customWidth="1"/>
    <col min="1795" max="1795" width="9.25" style="18" customWidth="1"/>
    <col min="1796" max="1796" width="8.25" style="18" bestFit="1" customWidth="1"/>
    <col min="1797" max="1797" width="25.25" style="18" bestFit="1" customWidth="1"/>
    <col min="1798" max="1798" width="12.5" style="18" customWidth="1"/>
    <col min="1799" max="1799" width="12.25" style="18" customWidth="1"/>
    <col min="1800" max="1800" width="7.5" style="18" customWidth="1"/>
    <col min="1801" max="1801" width="12.25" style="18" customWidth="1"/>
    <col min="1802" max="2047" width="32.5" style="18"/>
    <col min="2048" max="2048" width="3.75" style="18" bestFit="1" customWidth="1"/>
    <col min="2049" max="2049" width="25.5" style="18" bestFit="1" customWidth="1"/>
    <col min="2050" max="2050" width="13.625" style="18" bestFit="1" customWidth="1"/>
    <col min="2051" max="2051" width="9.25" style="18" customWidth="1"/>
    <col min="2052" max="2052" width="8.25" style="18" bestFit="1" customWidth="1"/>
    <col min="2053" max="2053" width="25.25" style="18" bestFit="1" customWidth="1"/>
    <col min="2054" max="2054" width="12.5" style="18" customWidth="1"/>
    <col min="2055" max="2055" width="12.25" style="18" customWidth="1"/>
    <col min="2056" max="2056" width="7.5" style="18" customWidth="1"/>
    <col min="2057" max="2057" width="12.25" style="18" customWidth="1"/>
    <col min="2058" max="2303" width="32.5" style="18"/>
    <col min="2304" max="2304" width="3.75" style="18" bestFit="1" customWidth="1"/>
    <col min="2305" max="2305" width="25.5" style="18" bestFit="1" customWidth="1"/>
    <col min="2306" max="2306" width="13.625" style="18" bestFit="1" customWidth="1"/>
    <col min="2307" max="2307" width="9.25" style="18" customWidth="1"/>
    <col min="2308" max="2308" width="8.25" style="18" bestFit="1" customWidth="1"/>
    <col min="2309" max="2309" width="25.25" style="18" bestFit="1" customWidth="1"/>
    <col min="2310" max="2310" width="12.5" style="18" customWidth="1"/>
    <col min="2311" max="2311" width="12.25" style="18" customWidth="1"/>
    <col min="2312" max="2312" width="7.5" style="18" customWidth="1"/>
    <col min="2313" max="2313" width="12.25" style="18" customWidth="1"/>
    <col min="2314" max="2559" width="32.5" style="18"/>
    <col min="2560" max="2560" width="3.75" style="18" bestFit="1" customWidth="1"/>
    <col min="2561" max="2561" width="25.5" style="18" bestFit="1" customWidth="1"/>
    <col min="2562" max="2562" width="13.625" style="18" bestFit="1" customWidth="1"/>
    <col min="2563" max="2563" width="9.25" style="18" customWidth="1"/>
    <col min="2564" max="2564" width="8.25" style="18" bestFit="1" customWidth="1"/>
    <col min="2565" max="2565" width="25.25" style="18" bestFit="1" customWidth="1"/>
    <col min="2566" max="2566" width="12.5" style="18" customWidth="1"/>
    <col min="2567" max="2567" width="12.25" style="18" customWidth="1"/>
    <col min="2568" max="2568" width="7.5" style="18" customWidth="1"/>
    <col min="2569" max="2569" width="12.25" style="18" customWidth="1"/>
    <col min="2570" max="2815" width="32.5" style="18"/>
    <col min="2816" max="2816" width="3.75" style="18" bestFit="1" customWidth="1"/>
    <col min="2817" max="2817" width="25.5" style="18" bestFit="1" customWidth="1"/>
    <col min="2818" max="2818" width="13.625" style="18" bestFit="1" customWidth="1"/>
    <col min="2819" max="2819" width="9.25" style="18" customWidth="1"/>
    <col min="2820" max="2820" width="8.25" style="18" bestFit="1" customWidth="1"/>
    <col min="2821" max="2821" width="25.25" style="18" bestFit="1" customWidth="1"/>
    <col min="2822" max="2822" width="12.5" style="18" customWidth="1"/>
    <col min="2823" max="2823" width="12.25" style="18" customWidth="1"/>
    <col min="2824" max="2824" width="7.5" style="18" customWidth="1"/>
    <col min="2825" max="2825" width="12.25" style="18" customWidth="1"/>
    <col min="2826" max="3071" width="32.5" style="18"/>
    <col min="3072" max="3072" width="3.75" style="18" bestFit="1" customWidth="1"/>
    <col min="3073" max="3073" width="25.5" style="18" bestFit="1" customWidth="1"/>
    <col min="3074" max="3074" width="13.625" style="18" bestFit="1" customWidth="1"/>
    <col min="3075" max="3075" width="9.25" style="18" customWidth="1"/>
    <col min="3076" max="3076" width="8.25" style="18" bestFit="1" customWidth="1"/>
    <col min="3077" max="3077" width="25.25" style="18" bestFit="1" customWidth="1"/>
    <col min="3078" max="3078" width="12.5" style="18" customWidth="1"/>
    <col min="3079" max="3079" width="12.25" style="18" customWidth="1"/>
    <col min="3080" max="3080" width="7.5" style="18" customWidth="1"/>
    <col min="3081" max="3081" width="12.25" style="18" customWidth="1"/>
    <col min="3082" max="3327" width="32.5" style="18"/>
    <col min="3328" max="3328" width="3.75" style="18" bestFit="1" customWidth="1"/>
    <col min="3329" max="3329" width="25.5" style="18" bestFit="1" customWidth="1"/>
    <col min="3330" max="3330" width="13.625" style="18" bestFit="1" customWidth="1"/>
    <col min="3331" max="3331" width="9.25" style="18" customWidth="1"/>
    <col min="3332" max="3332" width="8.25" style="18" bestFit="1" customWidth="1"/>
    <col min="3333" max="3333" width="25.25" style="18" bestFit="1" customWidth="1"/>
    <col min="3334" max="3334" width="12.5" style="18" customWidth="1"/>
    <col min="3335" max="3335" width="12.25" style="18" customWidth="1"/>
    <col min="3336" max="3336" width="7.5" style="18" customWidth="1"/>
    <col min="3337" max="3337" width="12.25" style="18" customWidth="1"/>
    <col min="3338" max="3583" width="32.5" style="18"/>
    <col min="3584" max="3584" width="3.75" style="18" bestFit="1" customWidth="1"/>
    <col min="3585" max="3585" width="25.5" style="18" bestFit="1" customWidth="1"/>
    <col min="3586" max="3586" width="13.625" style="18" bestFit="1" customWidth="1"/>
    <col min="3587" max="3587" width="9.25" style="18" customWidth="1"/>
    <col min="3588" max="3588" width="8.25" style="18" bestFit="1" customWidth="1"/>
    <col min="3589" max="3589" width="25.25" style="18" bestFit="1" customWidth="1"/>
    <col min="3590" max="3590" width="12.5" style="18" customWidth="1"/>
    <col min="3591" max="3591" width="12.25" style="18" customWidth="1"/>
    <col min="3592" max="3592" width="7.5" style="18" customWidth="1"/>
    <col min="3593" max="3593" width="12.25" style="18" customWidth="1"/>
    <col min="3594" max="3839" width="32.5" style="18"/>
    <col min="3840" max="3840" width="3.75" style="18" bestFit="1" customWidth="1"/>
    <col min="3841" max="3841" width="25.5" style="18" bestFit="1" customWidth="1"/>
    <col min="3842" max="3842" width="13.625" style="18" bestFit="1" customWidth="1"/>
    <col min="3843" max="3843" width="9.25" style="18" customWidth="1"/>
    <col min="3844" max="3844" width="8.25" style="18" bestFit="1" customWidth="1"/>
    <col min="3845" max="3845" width="25.25" style="18" bestFit="1" customWidth="1"/>
    <col min="3846" max="3846" width="12.5" style="18" customWidth="1"/>
    <col min="3847" max="3847" width="12.25" style="18" customWidth="1"/>
    <col min="3848" max="3848" width="7.5" style="18" customWidth="1"/>
    <col min="3849" max="3849" width="12.25" style="18" customWidth="1"/>
    <col min="3850" max="4095" width="32.5" style="18"/>
    <col min="4096" max="4096" width="3.75" style="18" bestFit="1" customWidth="1"/>
    <col min="4097" max="4097" width="25.5" style="18" bestFit="1" customWidth="1"/>
    <col min="4098" max="4098" width="13.625" style="18" bestFit="1" customWidth="1"/>
    <col min="4099" max="4099" width="9.25" style="18" customWidth="1"/>
    <col min="4100" max="4100" width="8.25" style="18" bestFit="1" customWidth="1"/>
    <col min="4101" max="4101" width="25.25" style="18" bestFit="1" customWidth="1"/>
    <col min="4102" max="4102" width="12.5" style="18" customWidth="1"/>
    <col min="4103" max="4103" width="12.25" style="18" customWidth="1"/>
    <col min="4104" max="4104" width="7.5" style="18" customWidth="1"/>
    <col min="4105" max="4105" width="12.25" style="18" customWidth="1"/>
    <col min="4106" max="4351" width="32.5" style="18"/>
    <col min="4352" max="4352" width="3.75" style="18" bestFit="1" customWidth="1"/>
    <col min="4353" max="4353" width="25.5" style="18" bestFit="1" customWidth="1"/>
    <col min="4354" max="4354" width="13.625" style="18" bestFit="1" customWidth="1"/>
    <col min="4355" max="4355" width="9.25" style="18" customWidth="1"/>
    <col min="4356" max="4356" width="8.25" style="18" bestFit="1" customWidth="1"/>
    <col min="4357" max="4357" width="25.25" style="18" bestFit="1" customWidth="1"/>
    <col min="4358" max="4358" width="12.5" style="18" customWidth="1"/>
    <col min="4359" max="4359" width="12.25" style="18" customWidth="1"/>
    <col min="4360" max="4360" width="7.5" style="18" customWidth="1"/>
    <col min="4361" max="4361" width="12.25" style="18" customWidth="1"/>
    <col min="4362" max="4607" width="32.5" style="18"/>
    <col min="4608" max="4608" width="3.75" style="18" bestFit="1" customWidth="1"/>
    <col min="4609" max="4609" width="25.5" style="18" bestFit="1" customWidth="1"/>
    <col min="4610" max="4610" width="13.625" style="18" bestFit="1" customWidth="1"/>
    <col min="4611" max="4611" width="9.25" style="18" customWidth="1"/>
    <col min="4612" max="4612" width="8.25" style="18" bestFit="1" customWidth="1"/>
    <col min="4613" max="4613" width="25.25" style="18" bestFit="1" customWidth="1"/>
    <col min="4614" max="4614" width="12.5" style="18" customWidth="1"/>
    <col min="4615" max="4615" width="12.25" style="18" customWidth="1"/>
    <col min="4616" max="4616" width="7.5" style="18" customWidth="1"/>
    <col min="4617" max="4617" width="12.25" style="18" customWidth="1"/>
    <col min="4618" max="4863" width="32.5" style="18"/>
    <col min="4864" max="4864" width="3.75" style="18" bestFit="1" customWidth="1"/>
    <col min="4865" max="4865" width="25.5" style="18" bestFit="1" customWidth="1"/>
    <col min="4866" max="4866" width="13.625" style="18" bestFit="1" customWidth="1"/>
    <col min="4867" max="4867" width="9.25" style="18" customWidth="1"/>
    <col min="4868" max="4868" width="8.25" style="18" bestFit="1" customWidth="1"/>
    <col min="4869" max="4869" width="25.25" style="18" bestFit="1" customWidth="1"/>
    <col min="4870" max="4870" width="12.5" style="18" customWidth="1"/>
    <col min="4871" max="4871" width="12.25" style="18" customWidth="1"/>
    <col min="4872" max="4872" width="7.5" style="18" customWidth="1"/>
    <col min="4873" max="4873" width="12.25" style="18" customWidth="1"/>
    <col min="4874" max="5119" width="32.5" style="18"/>
    <col min="5120" max="5120" width="3.75" style="18" bestFit="1" customWidth="1"/>
    <col min="5121" max="5121" width="25.5" style="18" bestFit="1" customWidth="1"/>
    <col min="5122" max="5122" width="13.625" style="18" bestFit="1" customWidth="1"/>
    <col min="5123" max="5123" width="9.25" style="18" customWidth="1"/>
    <col min="5124" max="5124" width="8.25" style="18" bestFit="1" customWidth="1"/>
    <col min="5125" max="5125" width="25.25" style="18" bestFit="1" customWidth="1"/>
    <col min="5126" max="5126" width="12.5" style="18" customWidth="1"/>
    <col min="5127" max="5127" width="12.25" style="18" customWidth="1"/>
    <col min="5128" max="5128" width="7.5" style="18" customWidth="1"/>
    <col min="5129" max="5129" width="12.25" style="18" customWidth="1"/>
    <col min="5130" max="5375" width="32.5" style="18"/>
    <col min="5376" max="5376" width="3.75" style="18" bestFit="1" customWidth="1"/>
    <col min="5377" max="5377" width="25.5" style="18" bestFit="1" customWidth="1"/>
    <col min="5378" max="5378" width="13.625" style="18" bestFit="1" customWidth="1"/>
    <col min="5379" max="5379" width="9.25" style="18" customWidth="1"/>
    <col min="5380" max="5380" width="8.25" style="18" bestFit="1" customWidth="1"/>
    <col min="5381" max="5381" width="25.25" style="18" bestFit="1" customWidth="1"/>
    <col min="5382" max="5382" width="12.5" style="18" customWidth="1"/>
    <col min="5383" max="5383" width="12.25" style="18" customWidth="1"/>
    <col min="5384" max="5384" width="7.5" style="18" customWidth="1"/>
    <col min="5385" max="5385" width="12.25" style="18" customWidth="1"/>
    <col min="5386" max="5631" width="32.5" style="18"/>
    <col min="5632" max="5632" width="3.75" style="18" bestFit="1" customWidth="1"/>
    <col min="5633" max="5633" width="25.5" style="18" bestFit="1" customWidth="1"/>
    <col min="5634" max="5634" width="13.625" style="18" bestFit="1" customWidth="1"/>
    <col min="5635" max="5635" width="9.25" style="18" customWidth="1"/>
    <col min="5636" max="5636" width="8.25" style="18" bestFit="1" customWidth="1"/>
    <col min="5637" max="5637" width="25.25" style="18" bestFit="1" customWidth="1"/>
    <col min="5638" max="5638" width="12.5" style="18" customWidth="1"/>
    <col min="5639" max="5639" width="12.25" style="18" customWidth="1"/>
    <col min="5640" max="5640" width="7.5" style="18" customWidth="1"/>
    <col min="5641" max="5641" width="12.25" style="18" customWidth="1"/>
    <col min="5642" max="5887" width="32.5" style="18"/>
    <col min="5888" max="5888" width="3.75" style="18" bestFit="1" customWidth="1"/>
    <col min="5889" max="5889" width="25.5" style="18" bestFit="1" customWidth="1"/>
    <col min="5890" max="5890" width="13.625" style="18" bestFit="1" customWidth="1"/>
    <col min="5891" max="5891" width="9.25" style="18" customWidth="1"/>
    <col min="5892" max="5892" width="8.25" style="18" bestFit="1" customWidth="1"/>
    <col min="5893" max="5893" width="25.25" style="18" bestFit="1" customWidth="1"/>
    <col min="5894" max="5894" width="12.5" style="18" customWidth="1"/>
    <col min="5895" max="5895" width="12.25" style="18" customWidth="1"/>
    <col min="5896" max="5896" width="7.5" style="18" customWidth="1"/>
    <col min="5897" max="5897" width="12.25" style="18" customWidth="1"/>
    <col min="5898" max="6143" width="32.5" style="18"/>
    <col min="6144" max="6144" width="3.75" style="18" bestFit="1" customWidth="1"/>
    <col min="6145" max="6145" width="25.5" style="18" bestFit="1" customWidth="1"/>
    <col min="6146" max="6146" width="13.625" style="18" bestFit="1" customWidth="1"/>
    <col min="6147" max="6147" width="9.25" style="18" customWidth="1"/>
    <col min="6148" max="6148" width="8.25" style="18" bestFit="1" customWidth="1"/>
    <col min="6149" max="6149" width="25.25" style="18" bestFit="1" customWidth="1"/>
    <col min="6150" max="6150" width="12.5" style="18" customWidth="1"/>
    <col min="6151" max="6151" width="12.25" style="18" customWidth="1"/>
    <col min="6152" max="6152" width="7.5" style="18" customWidth="1"/>
    <col min="6153" max="6153" width="12.25" style="18" customWidth="1"/>
    <col min="6154" max="6399" width="32.5" style="18"/>
    <col min="6400" max="6400" width="3.75" style="18" bestFit="1" customWidth="1"/>
    <col min="6401" max="6401" width="25.5" style="18" bestFit="1" customWidth="1"/>
    <col min="6402" max="6402" width="13.625" style="18" bestFit="1" customWidth="1"/>
    <col min="6403" max="6403" width="9.25" style="18" customWidth="1"/>
    <col min="6404" max="6404" width="8.25" style="18" bestFit="1" customWidth="1"/>
    <col min="6405" max="6405" width="25.25" style="18" bestFit="1" customWidth="1"/>
    <col min="6406" max="6406" width="12.5" style="18" customWidth="1"/>
    <col min="6407" max="6407" width="12.25" style="18" customWidth="1"/>
    <col min="6408" max="6408" width="7.5" style="18" customWidth="1"/>
    <col min="6409" max="6409" width="12.25" style="18" customWidth="1"/>
    <col min="6410" max="6655" width="32.5" style="18"/>
    <col min="6656" max="6656" width="3.75" style="18" bestFit="1" customWidth="1"/>
    <col min="6657" max="6657" width="25.5" style="18" bestFit="1" customWidth="1"/>
    <col min="6658" max="6658" width="13.625" style="18" bestFit="1" customWidth="1"/>
    <col min="6659" max="6659" width="9.25" style="18" customWidth="1"/>
    <col min="6660" max="6660" width="8.25" style="18" bestFit="1" customWidth="1"/>
    <col min="6661" max="6661" width="25.25" style="18" bestFit="1" customWidth="1"/>
    <col min="6662" max="6662" width="12.5" style="18" customWidth="1"/>
    <col min="6663" max="6663" width="12.25" style="18" customWidth="1"/>
    <col min="6664" max="6664" width="7.5" style="18" customWidth="1"/>
    <col min="6665" max="6665" width="12.25" style="18" customWidth="1"/>
    <col min="6666" max="6911" width="32.5" style="18"/>
    <col min="6912" max="6912" width="3.75" style="18" bestFit="1" customWidth="1"/>
    <col min="6913" max="6913" width="25.5" style="18" bestFit="1" customWidth="1"/>
    <col min="6914" max="6914" width="13.625" style="18" bestFit="1" customWidth="1"/>
    <col min="6915" max="6915" width="9.25" style="18" customWidth="1"/>
    <col min="6916" max="6916" width="8.25" style="18" bestFit="1" customWidth="1"/>
    <col min="6917" max="6917" width="25.25" style="18" bestFit="1" customWidth="1"/>
    <col min="6918" max="6918" width="12.5" style="18" customWidth="1"/>
    <col min="6919" max="6919" width="12.25" style="18" customWidth="1"/>
    <col min="6920" max="6920" width="7.5" style="18" customWidth="1"/>
    <col min="6921" max="6921" width="12.25" style="18" customWidth="1"/>
    <col min="6922" max="7167" width="32.5" style="18"/>
    <col min="7168" max="7168" width="3.75" style="18" bestFit="1" customWidth="1"/>
    <col min="7169" max="7169" width="25.5" style="18" bestFit="1" customWidth="1"/>
    <col min="7170" max="7170" width="13.625" style="18" bestFit="1" customWidth="1"/>
    <col min="7171" max="7171" width="9.25" style="18" customWidth="1"/>
    <col min="7172" max="7172" width="8.25" style="18" bestFit="1" customWidth="1"/>
    <col min="7173" max="7173" width="25.25" style="18" bestFit="1" customWidth="1"/>
    <col min="7174" max="7174" width="12.5" style="18" customWidth="1"/>
    <col min="7175" max="7175" width="12.25" style="18" customWidth="1"/>
    <col min="7176" max="7176" width="7.5" style="18" customWidth="1"/>
    <col min="7177" max="7177" width="12.25" style="18" customWidth="1"/>
    <col min="7178" max="7423" width="32.5" style="18"/>
    <col min="7424" max="7424" width="3.75" style="18" bestFit="1" customWidth="1"/>
    <col min="7425" max="7425" width="25.5" style="18" bestFit="1" customWidth="1"/>
    <col min="7426" max="7426" width="13.625" style="18" bestFit="1" customWidth="1"/>
    <col min="7427" max="7427" width="9.25" style="18" customWidth="1"/>
    <col min="7428" max="7428" width="8.25" style="18" bestFit="1" customWidth="1"/>
    <col min="7429" max="7429" width="25.25" style="18" bestFit="1" customWidth="1"/>
    <col min="7430" max="7430" width="12.5" style="18" customWidth="1"/>
    <col min="7431" max="7431" width="12.25" style="18" customWidth="1"/>
    <col min="7432" max="7432" width="7.5" style="18" customWidth="1"/>
    <col min="7433" max="7433" width="12.25" style="18" customWidth="1"/>
    <col min="7434" max="7679" width="32.5" style="18"/>
    <col min="7680" max="7680" width="3.75" style="18" bestFit="1" customWidth="1"/>
    <col min="7681" max="7681" width="25.5" style="18" bestFit="1" customWidth="1"/>
    <col min="7682" max="7682" width="13.625" style="18" bestFit="1" customWidth="1"/>
    <col min="7683" max="7683" width="9.25" style="18" customWidth="1"/>
    <col min="7684" max="7684" width="8.25" style="18" bestFit="1" customWidth="1"/>
    <col min="7685" max="7685" width="25.25" style="18" bestFit="1" customWidth="1"/>
    <col min="7686" max="7686" width="12.5" style="18" customWidth="1"/>
    <col min="7687" max="7687" width="12.25" style="18" customWidth="1"/>
    <col min="7688" max="7688" width="7.5" style="18" customWidth="1"/>
    <col min="7689" max="7689" width="12.25" style="18" customWidth="1"/>
    <col min="7690" max="7935" width="32.5" style="18"/>
    <col min="7936" max="7936" width="3.75" style="18" bestFit="1" customWidth="1"/>
    <col min="7937" max="7937" width="25.5" style="18" bestFit="1" customWidth="1"/>
    <col min="7938" max="7938" width="13.625" style="18" bestFit="1" customWidth="1"/>
    <col min="7939" max="7939" width="9.25" style="18" customWidth="1"/>
    <col min="7940" max="7940" width="8.25" style="18" bestFit="1" customWidth="1"/>
    <col min="7941" max="7941" width="25.25" style="18" bestFit="1" customWidth="1"/>
    <col min="7942" max="7942" width="12.5" style="18" customWidth="1"/>
    <col min="7943" max="7943" width="12.25" style="18" customWidth="1"/>
    <col min="7944" max="7944" width="7.5" style="18" customWidth="1"/>
    <col min="7945" max="7945" width="12.25" style="18" customWidth="1"/>
    <col min="7946" max="8191" width="32.5" style="18"/>
    <col min="8192" max="8192" width="3.75" style="18" bestFit="1" customWidth="1"/>
    <col min="8193" max="8193" width="25.5" style="18" bestFit="1" customWidth="1"/>
    <col min="8194" max="8194" width="13.625" style="18" bestFit="1" customWidth="1"/>
    <col min="8195" max="8195" width="9.25" style="18" customWidth="1"/>
    <col min="8196" max="8196" width="8.25" style="18" bestFit="1" customWidth="1"/>
    <col min="8197" max="8197" width="25.25" style="18" bestFit="1" customWidth="1"/>
    <col min="8198" max="8198" width="12.5" style="18" customWidth="1"/>
    <col min="8199" max="8199" width="12.25" style="18" customWidth="1"/>
    <col min="8200" max="8200" width="7.5" style="18" customWidth="1"/>
    <col min="8201" max="8201" width="12.25" style="18" customWidth="1"/>
    <col min="8202" max="8447" width="32.5" style="18"/>
    <col min="8448" max="8448" width="3.75" style="18" bestFit="1" customWidth="1"/>
    <col min="8449" max="8449" width="25.5" style="18" bestFit="1" customWidth="1"/>
    <col min="8450" max="8450" width="13.625" style="18" bestFit="1" customWidth="1"/>
    <col min="8451" max="8451" width="9.25" style="18" customWidth="1"/>
    <col min="8452" max="8452" width="8.25" style="18" bestFit="1" customWidth="1"/>
    <col min="8453" max="8453" width="25.25" style="18" bestFit="1" customWidth="1"/>
    <col min="8454" max="8454" width="12.5" style="18" customWidth="1"/>
    <col min="8455" max="8455" width="12.25" style="18" customWidth="1"/>
    <col min="8456" max="8456" width="7.5" style="18" customWidth="1"/>
    <col min="8457" max="8457" width="12.25" style="18" customWidth="1"/>
    <col min="8458" max="8703" width="32.5" style="18"/>
    <col min="8704" max="8704" width="3.75" style="18" bestFit="1" customWidth="1"/>
    <col min="8705" max="8705" width="25.5" style="18" bestFit="1" customWidth="1"/>
    <col min="8706" max="8706" width="13.625" style="18" bestFit="1" customWidth="1"/>
    <col min="8707" max="8707" width="9.25" style="18" customWidth="1"/>
    <col min="8708" max="8708" width="8.25" style="18" bestFit="1" customWidth="1"/>
    <col min="8709" max="8709" width="25.25" style="18" bestFit="1" customWidth="1"/>
    <col min="8710" max="8710" width="12.5" style="18" customWidth="1"/>
    <col min="8711" max="8711" width="12.25" style="18" customWidth="1"/>
    <col min="8712" max="8712" width="7.5" style="18" customWidth="1"/>
    <col min="8713" max="8713" width="12.25" style="18" customWidth="1"/>
    <col min="8714" max="8959" width="32.5" style="18"/>
    <col min="8960" max="8960" width="3.75" style="18" bestFit="1" customWidth="1"/>
    <col min="8961" max="8961" width="25.5" style="18" bestFit="1" customWidth="1"/>
    <col min="8962" max="8962" width="13.625" style="18" bestFit="1" customWidth="1"/>
    <col min="8963" max="8963" width="9.25" style="18" customWidth="1"/>
    <col min="8964" max="8964" width="8.25" style="18" bestFit="1" customWidth="1"/>
    <col min="8965" max="8965" width="25.25" style="18" bestFit="1" customWidth="1"/>
    <col min="8966" max="8966" width="12.5" style="18" customWidth="1"/>
    <col min="8967" max="8967" width="12.25" style="18" customWidth="1"/>
    <col min="8968" max="8968" width="7.5" style="18" customWidth="1"/>
    <col min="8969" max="8969" width="12.25" style="18" customWidth="1"/>
    <col min="8970" max="9215" width="32.5" style="18"/>
    <col min="9216" max="9216" width="3.75" style="18" bestFit="1" customWidth="1"/>
    <col min="9217" max="9217" width="25.5" style="18" bestFit="1" customWidth="1"/>
    <col min="9218" max="9218" width="13.625" style="18" bestFit="1" customWidth="1"/>
    <col min="9219" max="9219" width="9.25" style="18" customWidth="1"/>
    <col min="9220" max="9220" width="8.25" style="18" bestFit="1" customWidth="1"/>
    <col min="9221" max="9221" width="25.25" style="18" bestFit="1" customWidth="1"/>
    <col min="9222" max="9222" width="12.5" style="18" customWidth="1"/>
    <col min="9223" max="9223" width="12.25" style="18" customWidth="1"/>
    <col min="9224" max="9224" width="7.5" style="18" customWidth="1"/>
    <col min="9225" max="9225" width="12.25" style="18" customWidth="1"/>
    <col min="9226" max="9471" width="32.5" style="18"/>
    <col min="9472" max="9472" width="3.75" style="18" bestFit="1" customWidth="1"/>
    <col min="9473" max="9473" width="25.5" style="18" bestFit="1" customWidth="1"/>
    <col min="9474" max="9474" width="13.625" style="18" bestFit="1" customWidth="1"/>
    <col min="9475" max="9475" width="9.25" style="18" customWidth="1"/>
    <col min="9476" max="9476" width="8.25" style="18" bestFit="1" customWidth="1"/>
    <col min="9477" max="9477" width="25.25" style="18" bestFit="1" customWidth="1"/>
    <col min="9478" max="9478" width="12.5" style="18" customWidth="1"/>
    <col min="9479" max="9479" width="12.25" style="18" customWidth="1"/>
    <col min="9480" max="9480" width="7.5" style="18" customWidth="1"/>
    <col min="9481" max="9481" width="12.25" style="18" customWidth="1"/>
    <col min="9482" max="9727" width="32.5" style="18"/>
    <col min="9728" max="9728" width="3.75" style="18" bestFit="1" customWidth="1"/>
    <col min="9729" max="9729" width="25.5" style="18" bestFit="1" customWidth="1"/>
    <col min="9730" max="9730" width="13.625" style="18" bestFit="1" customWidth="1"/>
    <col min="9731" max="9731" width="9.25" style="18" customWidth="1"/>
    <col min="9732" max="9732" width="8.25" style="18" bestFit="1" customWidth="1"/>
    <col min="9733" max="9733" width="25.25" style="18" bestFit="1" customWidth="1"/>
    <col min="9734" max="9734" width="12.5" style="18" customWidth="1"/>
    <col min="9735" max="9735" width="12.25" style="18" customWidth="1"/>
    <col min="9736" max="9736" width="7.5" style="18" customWidth="1"/>
    <col min="9737" max="9737" width="12.25" style="18" customWidth="1"/>
    <col min="9738" max="9983" width="32.5" style="18"/>
    <col min="9984" max="9984" width="3.75" style="18" bestFit="1" customWidth="1"/>
    <col min="9985" max="9985" width="25.5" style="18" bestFit="1" customWidth="1"/>
    <col min="9986" max="9986" width="13.625" style="18" bestFit="1" customWidth="1"/>
    <col min="9987" max="9987" width="9.25" style="18" customWidth="1"/>
    <col min="9988" max="9988" width="8.25" style="18" bestFit="1" customWidth="1"/>
    <col min="9989" max="9989" width="25.25" style="18" bestFit="1" customWidth="1"/>
    <col min="9990" max="9990" width="12.5" style="18" customWidth="1"/>
    <col min="9991" max="9991" width="12.25" style="18" customWidth="1"/>
    <col min="9992" max="9992" width="7.5" style="18" customWidth="1"/>
    <col min="9993" max="9993" width="12.25" style="18" customWidth="1"/>
    <col min="9994" max="10239" width="32.5" style="18"/>
    <col min="10240" max="10240" width="3.75" style="18" bestFit="1" customWidth="1"/>
    <col min="10241" max="10241" width="25.5" style="18" bestFit="1" customWidth="1"/>
    <col min="10242" max="10242" width="13.625" style="18" bestFit="1" customWidth="1"/>
    <col min="10243" max="10243" width="9.25" style="18" customWidth="1"/>
    <col min="10244" max="10244" width="8.25" style="18" bestFit="1" customWidth="1"/>
    <col min="10245" max="10245" width="25.25" style="18" bestFit="1" customWidth="1"/>
    <col min="10246" max="10246" width="12.5" style="18" customWidth="1"/>
    <col min="10247" max="10247" width="12.25" style="18" customWidth="1"/>
    <col min="10248" max="10248" width="7.5" style="18" customWidth="1"/>
    <col min="10249" max="10249" width="12.25" style="18" customWidth="1"/>
    <col min="10250" max="10495" width="32.5" style="18"/>
    <col min="10496" max="10496" width="3.75" style="18" bestFit="1" customWidth="1"/>
    <col min="10497" max="10497" width="25.5" style="18" bestFit="1" customWidth="1"/>
    <col min="10498" max="10498" width="13.625" style="18" bestFit="1" customWidth="1"/>
    <col min="10499" max="10499" width="9.25" style="18" customWidth="1"/>
    <col min="10500" max="10500" width="8.25" style="18" bestFit="1" customWidth="1"/>
    <col min="10501" max="10501" width="25.25" style="18" bestFit="1" customWidth="1"/>
    <col min="10502" max="10502" width="12.5" style="18" customWidth="1"/>
    <col min="10503" max="10503" width="12.25" style="18" customWidth="1"/>
    <col min="10504" max="10504" width="7.5" style="18" customWidth="1"/>
    <col min="10505" max="10505" width="12.25" style="18" customWidth="1"/>
    <col min="10506" max="10751" width="32.5" style="18"/>
    <col min="10752" max="10752" width="3.75" style="18" bestFit="1" customWidth="1"/>
    <col min="10753" max="10753" width="25.5" style="18" bestFit="1" customWidth="1"/>
    <col min="10754" max="10754" width="13.625" style="18" bestFit="1" customWidth="1"/>
    <col min="10755" max="10755" width="9.25" style="18" customWidth="1"/>
    <col min="10756" max="10756" width="8.25" style="18" bestFit="1" customWidth="1"/>
    <col min="10757" max="10757" width="25.25" style="18" bestFit="1" customWidth="1"/>
    <col min="10758" max="10758" width="12.5" style="18" customWidth="1"/>
    <col min="10759" max="10759" width="12.25" style="18" customWidth="1"/>
    <col min="10760" max="10760" width="7.5" style="18" customWidth="1"/>
    <col min="10761" max="10761" width="12.25" style="18" customWidth="1"/>
    <col min="10762" max="11007" width="32.5" style="18"/>
    <col min="11008" max="11008" width="3.75" style="18" bestFit="1" customWidth="1"/>
    <col min="11009" max="11009" width="25.5" style="18" bestFit="1" customWidth="1"/>
    <col min="11010" max="11010" width="13.625" style="18" bestFit="1" customWidth="1"/>
    <col min="11011" max="11011" width="9.25" style="18" customWidth="1"/>
    <col min="11012" max="11012" width="8.25" style="18" bestFit="1" customWidth="1"/>
    <col min="11013" max="11013" width="25.25" style="18" bestFit="1" customWidth="1"/>
    <col min="11014" max="11014" width="12.5" style="18" customWidth="1"/>
    <col min="11015" max="11015" width="12.25" style="18" customWidth="1"/>
    <col min="11016" max="11016" width="7.5" style="18" customWidth="1"/>
    <col min="11017" max="11017" width="12.25" style="18" customWidth="1"/>
    <col min="11018" max="11263" width="32.5" style="18"/>
    <col min="11264" max="11264" width="3.75" style="18" bestFit="1" customWidth="1"/>
    <col min="11265" max="11265" width="25.5" style="18" bestFit="1" customWidth="1"/>
    <col min="11266" max="11266" width="13.625" style="18" bestFit="1" customWidth="1"/>
    <col min="11267" max="11267" width="9.25" style="18" customWidth="1"/>
    <col min="11268" max="11268" width="8.25" style="18" bestFit="1" customWidth="1"/>
    <col min="11269" max="11269" width="25.25" style="18" bestFit="1" customWidth="1"/>
    <col min="11270" max="11270" width="12.5" style="18" customWidth="1"/>
    <col min="11271" max="11271" width="12.25" style="18" customWidth="1"/>
    <col min="11272" max="11272" width="7.5" style="18" customWidth="1"/>
    <col min="11273" max="11273" width="12.25" style="18" customWidth="1"/>
    <col min="11274" max="11519" width="32.5" style="18"/>
    <col min="11520" max="11520" width="3.75" style="18" bestFit="1" customWidth="1"/>
    <col min="11521" max="11521" width="25.5" style="18" bestFit="1" customWidth="1"/>
    <col min="11522" max="11522" width="13.625" style="18" bestFit="1" customWidth="1"/>
    <col min="11523" max="11523" width="9.25" style="18" customWidth="1"/>
    <col min="11524" max="11524" width="8.25" style="18" bestFit="1" customWidth="1"/>
    <col min="11525" max="11525" width="25.25" style="18" bestFit="1" customWidth="1"/>
    <col min="11526" max="11526" width="12.5" style="18" customWidth="1"/>
    <col min="11527" max="11527" width="12.25" style="18" customWidth="1"/>
    <col min="11528" max="11528" width="7.5" style="18" customWidth="1"/>
    <col min="11529" max="11529" width="12.25" style="18" customWidth="1"/>
    <col min="11530" max="11775" width="32.5" style="18"/>
    <col min="11776" max="11776" width="3.75" style="18" bestFit="1" customWidth="1"/>
    <col min="11777" max="11777" width="25.5" style="18" bestFit="1" customWidth="1"/>
    <col min="11778" max="11778" width="13.625" style="18" bestFit="1" customWidth="1"/>
    <col min="11779" max="11779" width="9.25" style="18" customWidth="1"/>
    <col min="11780" max="11780" width="8.25" style="18" bestFit="1" customWidth="1"/>
    <col min="11781" max="11781" width="25.25" style="18" bestFit="1" customWidth="1"/>
    <col min="11782" max="11782" width="12.5" style="18" customWidth="1"/>
    <col min="11783" max="11783" width="12.25" style="18" customWidth="1"/>
    <col min="11784" max="11784" width="7.5" style="18" customWidth="1"/>
    <col min="11785" max="11785" width="12.25" style="18" customWidth="1"/>
    <col min="11786" max="12031" width="32.5" style="18"/>
    <col min="12032" max="12032" width="3.75" style="18" bestFit="1" customWidth="1"/>
    <col min="12033" max="12033" width="25.5" style="18" bestFit="1" customWidth="1"/>
    <col min="12034" max="12034" width="13.625" style="18" bestFit="1" customWidth="1"/>
    <col min="12035" max="12035" width="9.25" style="18" customWidth="1"/>
    <col min="12036" max="12036" width="8.25" style="18" bestFit="1" customWidth="1"/>
    <col min="12037" max="12037" width="25.25" style="18" bestFit="1" customWidth="1"/>
    <col min="12038" max="12038" width="12.5" style="18" customWidth="1"/>
    <col min="12039" max="12039" width="12.25" style="18" customWidth="1"/>
    <col min="12040" max="12040" width="7.5" style="18" customWidth="1"/>
    <col min="12041" max="12041" width="12.25" style="18" customWidth="1"/>
    <col min="12042" max="12287" width="32.5" style="18"/>
    <col min="12288" max="12288" width="3.75" style="18" bestFit="1" customWidth="1"/>
    <col min="12289" max="12289" width="25.5" style="18" bestFit="1" customWidth="1"/>
    <col min="12290" max="12290" width="13.625" style="18" bestFit="1" customWidth="1"/>
    <col min="12291" max="12291" width="9.25" style="18" customWidth="1"/>
    <col min="12292" max="12292" width="8.25" style="18" bestFit="1" customWidth="1"/>
    <col min="12293" max="12293" width="25.25" style="18" bestFit="1" customWidth="1"/>
    <col min="12294" max="12294" width="12.5" style="18" customWidth="1"/>
    <col min="12295" max="12295" width="12.25" style="18" customWidth="1"/>
    <col min="12296" max="12296" width="7.5" style="18" customWidth="1"/>
    <col min="12297" max="12297" width="12.25" style="18" customWidth="1"/>
    <col min="12298" max="12543" width="32.5" style="18"/>
    <col min="12544" max="12544" width="3.75" style="18" bestFit="1" customWidth="1"/>
    <col min="12545" max="12545" width="25.5" style="18" bestFit="1" customWidth="1"/>
    <col min="12546" max="12546" width="13.625" style="18" bestFit="1" customWidth="1"/>
    <col min="12547" max="12547" width="9.25" style="18" customWidth="1"/>
    <col min="12548" max="12548" width="8.25" style="18" bestFit="1" customWidth="1"/>
    <col min="12549" max="12549" width="25.25" style="18" bestFit="1" customWidth="1"/>
    <col min="12550" max="12550" width="12.5" style="18" customWidth="1"/>
    <col min="12551" max="12551" width="12.25" style="18" customWidth="1"/>
    <col min="12552" max="12552" width="7.5" style="18" customWidth="1"/>
    <col min="12553" max="12553" width="12.25" style="18" customWidth="1"/>
    <col min="12554" max="12799" width="32.5" style="18"/>
    <col min="12800" max="12800" width="3.75" style="18" bestFit="1" customWidth="1"/>
    <col min="12801" max="12801" width="25.5" style="18" bestFit="1" customWidth="1"/>
    <col min="12802" max="12802" width="13.625" style="18" bestFit="1" customWidth="1"/>
    <col min="12803" max="12803" width="9.25" style="18" customWidth="1"/>
    <col min="12804" max="12804" width="8.25" style="18" bestFit="1" customWidth="1"/>
    <col min="12805" max="12805" width="25.25" style="18" bestFit="1" customWidth="1"/>
    <col min="12806" max="12806" width="12.5" style="18" customWidth="1"/>
    <col min="12807" max="12807" width="12.25" style="18" customWidth="1"/>
    <col min="12808" max="12808" width="7.5" style="18" customWidth="1"/>
    <col min="12809" max="12809" width="12.25" style="18" customWidth="1"/>
    <col min="12810" max="13055" width="32.5" style="18"/>
    <col min="13056" max="13056" width="3.75" style="18" bestFit="1" customWidth="1"/>
    <col min="13057" max="13057" width="25.5" style="18" bestFit="1" customWidth="1"/>
    <col min="13058" max="13058" width="13.625" style="18" bestFit="1" customWidth="1"/>
    <col min="13059" max="13059" width="9.25" style="18" customWidth="1"/>
    <col min="13060" max="13060" width="8.25" style="18" bestFit="1" customWidth="1"/>
    <col min="13061" max="13061" width="25.25" style="18" bestFit="1" customWidth="1"/>
    <col min="13062" max="13062" width="12.5" style="18" customWidth="1"/>
    <col min="13063" max="13063" width="12.25" style="18" customWidth="1"/>
    <col min="13064" max="13064" width="7.5" style="18" customWidth="1"/>
    <col min="13065" max="13065" width="12.25" style="18" customWidth="1"/>
    <col min="13066" max="13311" width="32.5" style="18"/>
    <col min="13312" max="13312" width="3.75" style="18" bestFit="1" customWidth="1"/>
    <col min="13313" max="13313" width="25.5" style="18" bestFit="1" customWidth="1"/>
    <col min="13314" max="13314" width="13.625" style="18" bestFit="1" customWidth="1"/>
    <col min="13315" max="13315" width="9.25" style="18" customWidth="1"/>
    <col min="13316" max="13316" width="8.25" style="18" bestFit="1" customWidth="1"/>
    <col min="13317" max="13317" width="25.25" style="18" bestFit="1" customWidth="1"/>
    <col min="13318" max="13318" width="12.5" style="18" customWidth="1"/>
    <col min="13319" max="13319" width="12.25" style="18" customWidth="1"/>
    <col min="13320" max="13320" width="7.5" style="18" customWidth="1"/>
    <col min="13321" max="13321" width="12.25" style="18" customWidth="1"/>
    <col min="13322" max="13567" width="32.5" style="18"/>
    <col min="13568" max="13568" width="3.75" style="18" bestFit="1" customWidth="1"/>
    <col min="13569" max="13569" width="25.5" style="18" bestFit="1" customWidth="1"/>
    <col min="13570" max="13570" width="13.625" style="18" bestFit="1" customWidth="1"/>
    <col min="13571" max="13571" width="9.25" style="18" customWidth="1"/>
    <col min="13572" max="13572" width="8.25" style="18" bestFit="1" customWidth="1"/>
    <col min="13573" max="13573" width="25.25" style="18" bestFit="1" customWidth="1"/>
    <col min="13574" max="13574" width="12.5" style="18" customWidth="1"/>
    <col min="13575" max="13575" width="12.25" style="18" customWidth="1"/>
    <col min="13576" max="13576" width="7.5" style="18" customWidth="1"/>
    <col min="13577" max="13577" width="12.25" style="18" customWidth="1"/>
    <col min="13578" max="13823" width="32.5" style="18"/>
    <col min="13824" max="13824" width="3.75" style="18" bestFit="1" customWidth="1"/>
    <col min="13825" max="13825" width="25.5" style="18" bestFit="1" customWidth="1"/>
    <col min="13826" max="13826" width="13.625" style="18" bestFit="1" customWidth="1"/>
    <col min="13827" max="13827" width="9.25" style="18" customWidth="1"/>
    <col min="13828" max="13828" width="8.25" style="18" bestFit="1" customWidth="1"/>
    <col min="13829" max="13829" width="25.25" style="18" bestFit="1" customWidth="1"/>
    <col min="13830" max="13830" width="12.5" style="18" customWidth="1"/>
    <col min="13831" max="13831" width="12.25" style="18" customWidth="1"/>
    <col min="13832" max="13832" width="7.5" style="18" customWidth="1"/>
    <col min="13833" max="13833" width="12.25" style="18" customWidth="1"/>
    <col min="13834" max="14079" width="32.5" style="18"/>
    <col min="14080" max="14080" width="3.75" style="18" bestFit="1" customWidth="1"/>
    <col min="14081" max="14081" width="25.5" style="18" bestFit="1" customWidth="1"/>
    <col min="14082" max="14082" width="13.625" style="18" bestFit="1" customWidth="1"/>
    <col min="14083" max="14083" width="9.25" style="18" customWidth="1"/>
    <col min="14084" max="14084" width="8.25" style="18" bestFit="1" customWidth="1"/>
    <col min="14085" max="14085" width="25.25" style="18" bestFit="1" customWidth="1"/>
    <col min="14086" max="14086" width="12.5" style="18" customWidth="1"/>
    <col min="14087" max="14087" width="12.25" style="18" customWidth="1"/>
    <col min="14088" max="14088" width="7.5" style="18" customWidth="1"/>
    <col min="14089" max="14089" width="12.25" style="18" customWidth="1"/>
    <col min="14090" max="14335" width="32.5" style="18"/>
    <col min="14336" max="14336" width="3.75" style="18" bestFit="1" customWidth="1"/>
    <col min="14337" max="14337" width="25.5" style="18" bestFit="1" customWidth="1"/>
    <col min="14338" max="14338" width="13.625" style="18" bestFit="1" customWidth="1"/>
    <col min="14339" max="14339" width="9.25" style="18" customWidth="1"/>
    <col min="14340" max="14340" width="8.25" style="18" bestFit="1" customWidth="1"/>
    <col min="14341" max="14341" width="25.25" style="18" bestFit="1" customWidth="1"/>
    <col min="14342" max="14342" width="12.5" style="18" customWidth="1"/>
    <col min="14343" max="14343" width="12.25" style="18" customWidth="1"/>
    <col min="14344" max="14344" width="7.5" style="18" customWidth="1"/>
    <col min="14345" max="14345" width="12.25" style="18" customWidth="1"/>
    <col min="14346" max="14591" width="32.5" style="18"/>
    <col min="14592" max="14592" width="3.75" style="18" bestFit="1" customWidth="1"/>
    <col min="14593" max="14593" width="25.5" style="18" bestFit="1" customWidth="1"/>
    <col min="14594" max="14594" width="13.625" style="18" bestFit="1" customWidth="1"/>
    <col min="14595" max="14595" width="9.25" style="18" customWidth="1"/>
    <col min="14596" max="14596" width="8.25" style="18" bestFit="1" customWidth="1"/>
    <col min="14597" max="14597" width="25.25" style="18" bestFit="1" customWidth="1"/>
    <col min="14598" max="14598" width="12.5" style="18" customWidth="1"/>
    <col min="14599" max="14599" width="12.25" style="18" customWidth="1"/>
    <col min="14600" max="14600" width="7.5" style="18" customWidth="1"/>
    <col min="14601" max="14601" width="12.25" style="18" customWidth="1"/>
    <col min="14602" max="14847" width="32.5" style="18"/>
    <col min="14848" max="14848" width="3.75" style="18" bestFit="1" customWidth="1"/>
    <col min="14849" max="14849" width="25.5" style="18" bestFit="1" customWidth="1"/>
    <col min="14850" max="14850" width="13.625" style="18" bestFit="1" customWidth="1"/>
    <col min="14851" max="14851" width="9.25" style="18" customWidth="1"/>
    <col min="14852" max="14852" width="8.25" style="18" bestFit="1" customWidth="1"/>
    <col min="14853" max="14853" width="25.25" style="18" bestFit="1" customWidth="1"/>
    <col min="14854" max="14854" width="12.5" style="18" customWidth="1"/>
    <col min="14855" max="14855" width="12.25" style="18" customWidth="1"/>
    <col min="14856" max="14856" width="7.5" style="18" customWidth="1"/>
    <col min="14857" max="14857" width="12.25" style="18" customWidth="1"/>
    <col min="14858" max="15103" width="32.5" style="18"/>
    <col min="15104" max="15104" width="3.75" style="18" bestFit="1" customWidth="1"/>
    <col min="15105" max="15105" width="25.5" style="18" bestFit="1" customWidth="1"/>
    <col min="15106" max="15106" width="13.625" style="18" bestFit="1" customWidth="1"/>
    <col min="15107" max="15107" width="9.25" style="18" customWidth="1"/>
    <col min="15108" max="15108" width="8.25" style="18" bestFit="1" customWidth="1"/>
    <col min="15109" max="15109" width="25.25" style="18" bestFit="1" customWidth="1"/>
    <col min="15110" max="15110" width="12.5" style="18" customWidth="1"/>
    <col min="15111" max="15111" width="12.25" style="18" customWidth="1"/>
    <col min="15112" max="15112" width="7.5" style="18" customWidth="1"/>
    <col min="15113" max="15113" width="12.25" style="18" customWidth="1"/>
    <col min="15114" max="15359" width="32.5" style="18"/>
    <col min="15360" max="15360" width="3.75" style="18" bestFit="1" customWidth="1"/>
    <col min="15361" max="15361" width="25.5" style="18" bestFit="1" customWidth="1"/>
    <col min="15362" max="15362" width="13.625" style="18" bestFit="1" customWidth="1"/>
    <col min="15363" max="15363" width="9.25" style="18" customWidth="1"/>
    <col min="15364" max="15364" width="8.25" style="18" bestFit="1" customWidth="1"/>
    <col min="15365" max="15365" width="25.25" style="18" bestFit="1" customWidth="1"/>
    <col min="15366" max="15366" width="12.5" style="18" customWidth="1"/>
    <col min="15367" max="15367" width="12.25" style="18" customWidth="1"/>
    <col min="15368" max="15368" width="7.5" style="18" customWidth="1"/>
    <col min="15369" max="15369" width="12.25" style="18" customWidth="1"/>
    <col min="15370" max="15615" width="32.5" style="18"/>
    <col min="15616" max="15616" width="3.75" style="18" bestFit="1" customWidth="1"/>
    <col min="15617" max="15617" width="25.5" style="18" bestFit="1" customWidth="1"/>
    <col min="15618" max="15618" width="13.625" style="18" bestFit="1" customWidth="1"/>
    <col min="15619" max="15619" width="9.25" style="18" customWidth="1"/>
    <col min="15620" max="15620" width="8.25" style="18" bestFit="1" customWidth="1"/>
    <col min="15621" max="15621" width="25.25" style="18" bestFit="1" customWidth="1"/>
    <col min="15622" max="15622" width="12.5" style="18" customWidth="1"/>
    <col min="15623" max="15623" width="12.25" style="18" customWidth="1"/>
    <col min="15624" max="15624" width="7.5" style="18" customWidth="1"/>
    <col min="15625" max="15625" width="12.25" style="18" customWidth="1"/>
    <col min="15626" max="15871" width="32.5" style="18"/>
    <col min="15872" max="15872" width="3.75" style="18" bestFit="1" customWidth="1"/>
    <col min="15873" max="15873" width="25.5" style="18" bestFit="1" customWidth="1"/>
    <col min="15874" max="15874" width="13.625" style="18" bestFit="1" customWidth="1"/>
    <col min="15875" max="15875" width="9.25" style="18" customWidth="1"/>
    <col min="15876" max="15876" width="8.25" style="18" bestFit="1" customWidth="1"/>
    <col min="15877" max="15877" width="25.25" style="18" bestFit="1" customWidth="1"/>
    <col min="15878" max="15878" width="12.5" style="18" customWidth="1"/>
    <col min="15879" max="15879" width="12.25" style="18" customWidth="1"/>
    <col min="15880" max="15880" width="7.5" style="18" customWidth="1"/>
    <col min="15881" max="15881" width="12.25" style="18" customWidth="1"/>
    <col min="15882" max="16127" width="32.5" style="18"/>
    <col min="16128" max="16128" width="3.75" style="18" bestFit="1" customWidth="1"/>
    <col min="16129" max="16129" width="25.5" style="18" bestFit="1" customWidth="1"/>
    <col min="16130" max="16130" width="13.625" style="18" bestFit="1" customWidth="1"/>
    <col min="16131" max="16131" width="9.25" style="18" customWidth="1"/>
    <col min="16132" max="16132" width="8.25" style="18" bestFit="1" customWidth="1"/>
    <col min="16133" max="16133" width="25.25" style="18" bestFit="1" customWidth="1"/>
    <col min="16134" max="16134" width="12.5" style="18" customWidth="1"/>
    <col min="16135" max="16135" width="12.25" style="18" customWidth="1"/>
    <col min="16136" max="16136" width="7.5" style="18" customWidth="1"/>
    <col min="16137" max="16137" width="12.25" style="18" customWidth="1"/>
    <col min="16138" max="16384" width="32.5" style="18"/>
  </cols>
  <sheetData>
    <row r="1" spans="1:9" ht="24.95" customHeight="1" x14ac:dyDescent="0.15">
      <c r="A1" s="15" t="s">
        <v>10</v>
      </c>
      <c r="B1" s="16" t="s">
        <v>11</v>
      </c>
      <c r="C1" s="16" t="s">
        <v>12</v>
      </c>
      <c r="D1" s="16" t="s">
        <v>13</v>
      </c>
      <c r="E1" s="16" t="s">
        <v>14</v>
      </c>
      <c r="F1" s="16" t="s">
        <v>15</v>
      </c>
      <c r="G1" s="16" t="s">
        <v>16</v>
      </c>
      <c r="H1" s="17" t="s">
        <v>17</v>
      </c>
      <c r="I1" s="16" t="s">
        <v>18</v>
      </c>
    </row>
    <row r="2" spans="1:9" s="27" customFormat="1" ht="24.95" customHeight="1" x14ac:dyDescent="0.4">
      <c r="A2" s="22">
        <f t="shared" ref="A2" si="0">ROW()-1</f>
        <v>1</v>
      </c>
      <c r="B2" s="23" t="s">
        <v>19</v>
      </c>
      <c r="C2" s="24" t="s">
        <v>147</v>
      </c>
      <c r="D2" s="19" t="s">
        <v>148</v>
      </c>
      <c r="E2" s="25" t="s">
        <v>149</v>
      </c>
      <c r="F2" s="19" t="s">
        <v>150</v>
      </c>
      <c r="G2" s="23"/>
      <c r="H2" s="25">
        <v>46307</v>
      </c>
      <c r="I2" s="26" t="s">
        <v>20</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pageSetUpPr fitToPage="1"/>
  </sheetPr>
  <dimension ref="A1:L82"/>
  <sheetViews>
    <sheetView tabSelected="1" view="pageBreakPreview" zoomScale="80" zoomScaleNormal="115" zoomScaleSheetLayoutView="80" workbookViewId="0">
      <selection activeCell="D7" sqref="D7"/>
    </sheetView>
  </sheetViews>
  <sheetFormatPr defaultRowHeight="10.5" x14ac:dyDescent="0.15"/>
  <cols>
    <col min="1" max="3" width="3.625" style="2" customWidth="1"/>
    <col min="4" max="4" width="49.75" style="3" customWidth="1"/>
    <col min="5" max="5" width="30.625"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2" t="s">
        <v>0</v>
      </c>
      <c r="B1" s="33"/>
      <c r="C1" s="33"/>
      <c r="D1" s="36" t="s">
        <v>1</v>
      </c>
      <c r="E1" s="36" t="s">
        <v>9</v>
      </c>
      <c r="F1" s="38" t="s">
        <v>2</v>
      </c>
      <c r="G1" s="40" t="s">
        <v>3</v>
      </c>
      <c r="H1" s="41"/>
      <c r="I1" s="41"/>
      <c r="J1" s="41"/>
      <c r="K1" s="41"/>
      <c r="L1" s="42"/>
    </row>
    <row r="2" spans="1:12" s="1" customFormat="1" ht="23.25" customHeight="1" x14ac:dyDescent="0.15">
      <c r="A2" s="34"/>
      <c r="B2" s="35"/>
      <c r="C2" s="35"/>
      <c r="D2" s="37"/>
      <c r="E2" s="37"/>
      <c r="F2" s="39"/>
      <c r="G2" s="5" t="s">
        <v>4</v>
      </c>
      <c r="H2" s="5" t="s">
        <v>5</v>
      </c>
      <c r="I2" s="5" t="s">
        <v>6</v>
      </c>
      <c r="J2" s="5" t="s">
        <v>7</v>
      </c>
      <c r="K2" s="5" t="s">
        <v>8</v>
      </c>
      <c r="L2" s="5" t="s">
        <v>6</v>
      </c>
    </row>
    <row r="3" spans="1:12" s="1" customFormat="1" ht="20.100000000000001" customHeight="1" x14ac:dyDescent="0.15">
      <c r="A3" s="6">
        <v>1</v>
      </c>
      <c r="B3" s="7" t="s">
        <v>21</v>
      </c>
      <c r="C3" s="7"/>
      <c r="D3" s="8"/>
      <c r="E3" s="8"/>
      <c r="F3" s="8"/>
      <c r="G3" s="9"/>
      <c r="H3" s="9"/>
      <c r="I3" s="9"/>
      <c r="J3" s="9"/>
      <c r="K3" s="9"/>
      <c r="L3" s="9"/>
    </row>
    <row r="4" spans="1:12" s="1" customFormat="1" ht="20.100000000000001" customHeight="1" x14ac:dyDescent="0.15">
      <c r="A4" s="10"/>
      <c r="B4" s="11">
        <v>1</v>
      </c>
      <c r="C4" s="31" t="s">
        <v>22</v>
      </c>
      <c r="D4" s="31"/>
      <c r="E4" s="12"/>
      <c r="F4" s="12"/>
      <c r="G4" s="13"/>
      <c r="H4" s="13"/>
      <c r="I4" s="13"/>
      <c r="J4" s="13"/>
      <c r="K4" s="13"/>
      <c r="L4" s="14"/>
    </row>
    <row r="5" spans="1:12" s="1" customFormat="1" ht="292.5" x14ac:dyDescent="0.15">
      <c r="A5" s="10"/>
      <c r="B5" s="10"/>
      <c r="C5" s="10">
        <v>1</v>
      </c>
      <c r="D5" s="44" t="s">
        <v>23</v>
      </c>
      <c r="E5" s="45" t="s">
        <v>24</v>
      </c>
      <c r="F5" s="44" t="s">
        <v>25</v>
      </c>
      <c r="G5" s="29"/>
      <c r="H5" s="30"/>
      <c r="I5" s="29"/>
      <c r="J5" s="29"/>
      <c r="K5" s="30"/>
      <c r="L5" s="29"/>
    </row>
    <row r="6" spans="1:12" s="1" customFormat="1" ht="20.100000000000001" customHeight="1" x14ac:dyDescent="0.15">
      <c r="A6" s="10"/>
      <c r="B6" s="11">
        <v>2</v>
      </c>
      <c r="C6" s="31" t="s">
        <v>26</v>
      </c>
      <c r="D6" s="31"/>
      <c r="E6" s="12"/>
      <c r="F6" s="12"/>
      <c r="G6" s="13"/>
      <c r="H6" s="13"/>
      <c r="I6" s="13"/>
      <c r="J6" s="13"/>
      <c r="K6" s="13"/>
      <c r="L6" s="14"/>
    </row>
    <row r="7" spans="1:12" s="1" customFormat="1" ht="66.75" customHeight="1" x14ac:dyDescent="0.15">
      <c r="A7" s="10"/>
      <c r="B7" s="10"/>
      <c r="C7" s="10">
        <v>1</v>
      </c>
      <c r="D7" s="44" t="s">
        <v>27</v>
      </c>
      <c r="E7" s="45" t="s">
        <v>28</v>
      </c>
      <c r="F7" s="44" t="s">
        <v>29</v>
      </c>
      <c r="G7" s="29"/>
      <c r="H7" s="30"/>
      <c r="I7" s="29"/>
      <c r="J7" s="29"/>
      <c r="K7" s="30"/>
      <c r="L7" s="29"/>
    </row>
    <row r="8" spans="1:12" s="1" customFormat="1" ht="20.100000000000001" customHeight="1" x14ac:dyDescent="0.15">
      <c r="A8" s="10"/>
      <c r="B8" s="11">
        <v>3</v>
      </c>
      <c r="C8" s="31" t="s">
        <v>30</v>
      </c>
      <c r="D8" s="31"/>
      <c r="E8" s="12"/>
      <c r="F8" s="12"/>
      <c r="G8" s="13"/>
      <c r="H8" s="13"/>
      <c r="I8" s="13"/>
      <c r="J8" s="13"/>
      <c r="K8" s="13"/>
      <c r="L8" s="14"/>
    </row>
    <row r="9" spans="1:12" s="1" customFormat="1" ht="66.75" customHeight="1" x14ac:dyDescent="0.15">
      <c r="A9" s="10"/>
      <c r="B9" s="10"/>
      <c r="C9" s="10">
        <v>1</v>
      </c>
      <c r="D9" s="44" t="s">
        <v>31</v>
      </c>
      <c r="E9" s="45" t="s">
        <v>28</v>
      </c>
      <c r="F9" s="44" t="s">
        <v>32</v>
      </c>
      <c r="G9" s="29"/>
      <c r="H9" s="30"/>
      <c r="I9" s="29"/>
      <c r="J9" s="29"/>
      <c r="K9" s="30"/>
      <c r="L9" s="29"/>
    </row>
    <row r="10" spans="1:12" s="1" customFormat="1" ht="20.100000000000001" customHeight="1" x14ac:dyDescent="0.15">
      <c r="A10" s="6">
        <v>2</v>
      </c>
      <c r="B10" s="7" t="s">
        <v>33</v>
      </c>
      <c r="C10" s="7"/>
      <c r="D10" s="8"/>
      <c r="E10" s="8"/>
      <c r="F10" s="8"/>
      <c r="G10" s="9"/>
      <c r="H10" s="9"/>
      <c r="I10" s="9"/>
      <c r="J10" s="9"/>
      <c r="K10" s="9"/>
      <c r="L10" s="9"/>
    </row>
    <row r="11" spans="1:12" s="1" customFormat="1" ht="20.100000000000001" customHeight="1" x14ac:dyDescent="0.15">
      <c r="A11" s="10"/>
      <c r="B11" s="11">
        <v>1</v>
      </c>
      <c r="C11" s="31" t="s">
        <v>34</v>
      </c>
      <c r="D11" s="31"/>
      <c r="E11" s="12"/>
      <c r="F11" s="12"/>
      <c r="G11" s="13"/>
      <c r="H11" s="13"/>
      <c r="I11" s="13"/>
      <c r="J11" s="13"/>
      <c r="K11" s="13"/>
      <c r="L11" s="14"/>
    </row>
    <row r="12" spans="1:12" s="1" customFormat="1" ht="66.75" customHeight="1" x14ac:dyDescent="0.15">
      <c r="A12" s="10"/>
      <c r="B12" s="10"/>
      <c r="C12" s="10">
        <v>1</v>
      </c>
      <c r="D12" s="44" t="s">
        <v>35</v>
      </c>
      <c r="E12" s="45" t="s">
        <v>28</v>
      </c>
      <c r="F12" s="44" t="s">
        <v>36</v>
      </c>
      <c r="G12" s="29"/>
      <c r="H12" s="30"/>
      <c r="I12" s="29"/>
      <c r="J12" s="29"/>
      <c r="K12" s="30"/>
      <c r="L12" s="29"/>
    </row>
    <row r="13" spans="1:12" s="1" customFormat="1" ht="20.100000000000001" customHeight="1" x14ac:dyDescent="0.15">
      <c r="A13" s="10"/>
      <c r="B13" s="11">
        <v>2</v>
      </c>
      <c r="C13" s="31" t="s">
        <v>37</v>
      </c>
      <c r="D13" s="31"/>
      <c r="E13" s="12"/>
      <c r="F13" s="12"/>
      <c r="G13" s="13"/>
      <c r="H13" s="13"/>
      <c r="I13" s="13"/>
      <c r="J13" s="13"/>
      <c r="K13" s="13"/>
      <c r="L13" s="14"/>
    </row>
    <row r="14" spans="1:12" s="1" customFormat="1" ht="66.75" customHeight="1" x14ac:dyDescent="0.15">
      <c r="A14" s="10"/>
      <c r="B14" s="10"/>
      <c r="C14" s="10">
        <v>1</v>
      </c>
      <c r="D14" s="44" t="s">
        <v>38</v>
      </c>
      <c r="E14" s="45" t="s">
        <v>28</v>
      </c>
      <c r="F14" s="44" t="s">
        <v>39</v>
      </c>
      <c r="G14" s="29"/>
      <c r="H14" s="30"/>
      <c r="I14" s="29"/>
      <c r="J14" s="29"/>
      <c r="K14" s="30"/>
      <c r="L14" s="29"/>
    </row>
    <row r="15" spans="1:12" s="1" customFormat="1" ht="20.100000000000001" customHeight="1" x14ac:dyDescent="0.15">
      <c r="A15" s="10"/>
      <c r="B15" s="11">
        <v>3</v>
      </c>
      <c r="C15" s="31" t="s">
        <v>40</v>
      </c>
      <c r="D15" s="31"/>
      <c r="E15" s="12"/>
      <c r="F15" s="12"/>
      <c r="G15" s="13"/>
      <c r="H15" s="13"/>
      <c r="I15" s="13"/>
      <c r="J15" s="13"/>
      <c r="K15" s="13"/>
      <c r="L15" s="14"/>
    </row>
    <row r="16" spans="1:12" s="1" customFormat="1" ht="66.75" customHeight="1" x14ac:dyDescent="0.15">
      <c r="A16" s="10"/>
      <c r="B16" s="10"/>
      <c r="C16" s="10">
        <v>1</v>
      </c>
      <c r="D16" s="44" t="s">
        <v>41</v>
      </c>
      <c r="E16" s="45" t="s">
        <v>28</v>
      </c>
      <c r="F16" s="44" t="s">
        <v>42</v>
      </c>
      <c r="G16" s="29"/>
      <c r="H16" s="30"/>
      <c r="I16" s="29"/>
      <c r="J16" s="29"/>
      <c r="K16" s="30"/>
      <c r="L16" s="29"/>
    </row>
    <row r="17" spans="1:12" s="1" customFormat="1" ht="20.100000000000001" customHeight="1" x14ac:dyDescent="0.15">
      <c r="A17" s="10"/>
      <c r="B17" s="11">
        <v>4</v>
      </c>
      <c r="C17" s="31" t="s">
        <v>43</v>
      </c>
      <c r="D17" s="31"/>
      <c r="E17" s="12"/>
      <c r="F17" s="12"/>
      <c r="G17" s="13"/>
      <c r="H17" s="13"/>
      <c r="I17" s="13"/>
      <c r="J17" s="13"/>
      <c r="K17" s="13"/>
      <c r="L17" s="14"/>
    </row>
    <row r="18" spans="1:12" s="1" customFormat="1" ht="66.75" customHeight="1" x14ac:dyDescent="0.15">
      <c r="A18" s="10"/>
      <c r="B18" s="10"/>
      <c r="C18" s="10">
        <v>1</v>
      </c>
      <c r="D18" s="44" t="s">
        <v>44</v>
      </c>
      <c r="E18" s="45" t="s">
        <v>28</v>
      </c>
      <c r="F18" s="44" t="s">
        <v>45</v>
      </c>
      <c r="G18" s="29"/>
      <c r="H18" s="30"/>
      <c r="I18" s="29"/>
      <c r="J18" s="29"/>
      <c r="K18" s="30"/>
      <c r="L18" s="29"/>
    </row>
    <row r="19" spans="1:12" s="1" customFormat="1" ht="20.100000000000001" customHeight="1" x14ac:dyDescent="0.15">
      <c r="A19" s="10"/>
      <c r="B19" s="11">
        <v>5</v>
      </c>
      <c r="C19" s="31" t="s">
        <v>46</v>
      </c>
      <c r="D19" s="31"/>
      <c r="E19" s="12"/>
      <c r="F19" s="12"/>
      <c r="G19" s="13"/>
      <c r="H19" s="13"/>
      <c r="I19" s="13"/>
      <c r="J19" s="13"/>
      <c r="K19" s="13"/>
      <c r="L19" s="14"/>
    </row>
    <row r="20" spans="1:12" s="1" customFormat="1" ht="146.25" x14ac:dyDescent="0.15">
      <c r="A20" s="10"/>
      <c r="B20" s="10"/>
      <c r="C20" s="10">
        <v>1</v>
      </c>
      <c r="D20" s="44" t="s">
        <v>47</v>
      </c>
      <c r="E20" s="45" t="s">
        <v>28</v>
      </c>
      <c r="F20" s="44" t="s">
        <v>48</v>
      </c>
      <c r="G20" s="29"/>
      <c r="H20" s="30"/>
      <c r="I20" s="29"/>
      <c r="J20" s="29"/>
      <c r="K20" s="30"/>
      <c r="L20" s="29"/>
    </row>
    <row r="21" spans="1:12" s="1" customFormat="1" ht="20.100000000000001" customHeight="1" x14ac:dyDescent="0.15">
      <c r="A21" s="10"/>
      <c r="B21" s="11">
        <v>6</v>
      </c>
      <c r="C21" s="31" t="s">
        <v>49</v>
      </c>
      <c r="D21" s="31"/>
      <c r="E21" s="12"/>
      <c r="F21" s="12"/>
      <c r="G21" s="13"/>
      <c r="H21" s="13"/>
      <c r="I21" s="13"/>
      <c r="J21" s="13"/>
      <c r="K21" s="13"/>
      <c r="L21" s="14"/>
    </row>
    <row r="22" spans="1:12" s="1" customFormat="1" ht="66.75" customHeight="1" x14ac:dyDescent="0.15">
      <c r="A22" s="10"/>
      <c r="B22" s="10"/>
      <c r="C22" s="10">
        <v>1</v>
      </c>
      <c r="D22" s="44" t="s">
        <v>50</v>
      </c>
      <c r="E22" s="45" t="s">
        <v>28</v>
      </c>
      <c r="F22" s="44" t="s">
        <v>51</v>
      </c>
      <c r="G22" s="29"/>
      <c r="H22" s="30"/>
      <c r="I22" s="29"/>
      <c r="J22" s="29"/>
      <c r="K22" s="30"/>
      <c r="L22" s="29"/>
    </row>
    <row r="23" spans="1:12" s="1" customFormat="1" ht="20.100000000000001" customHeight="1" x14ac:dyDescent="0.15">
      <c r="A23" s="10"/>
      <c r="B23" s="11">
        <v>7</v>
      </c>
      <c r="C23" s="31" t="s">
        <v>52</v>
      </c>
      <c r="D23" s="31"/>
      <c r="E23" s="12"/>
      <c r="F23" s="12"/>
      <c r="G23" s="13"/>
      <c r="H23" s="13"/>
      <c r="I23" s="13"/>
      <c r="J23" s="13"/>
      <c r="K23" s="13"/>
      <c r="L23" s="14"/>
    </row>
    <row r="24" spans="1:12" s="1" customFormat="1" ht="66.75" customHeight="1" x14ac:dyDescent="0.15">
      <c r="A24" s="10"/>
      <c r="B24" s="10"/>
      <c r="C24" s="10">
        <v>1</v>
      </c>
      <c r="D24" s="44" t="s">
        <v>53</v>
      </c>
      <c r="E24" s="45" t="s">
        <v>28</v>
      </c>
      <c r="F24" s="44" t="s">
        <v>54</v>
      </c>
      <c r="G24" s="29"/>
      <c r="H24" s="30"/>
      <c r="I24" s="29"/>
      <c r="J24" s="29"/>
      <c r="K24" s="30"/>
      <c r="L24" s="29"/>
    </row>
    <row r="25" spans="1:12" s="1" customFormat="1" ht="20.100000000000001" customHeight="1" x14ac:dyDescent="0.15">
      <c r="A25" s="10"/>
      <c r="B25" s="11">
        <v>8</v>
      </c>
      <c r="C25" s="31" t="s">
        <v>55</v>
      </c>
      <c r="D25" s="31"/>
      <c r="E25" s="12"/>
      <c r="F25" s="12"/>
      <c r="G25" s="13"/>
      <c r="H25" s="13"/>
      <c r="I25" s="13"/>
      <c r="J25" s="13"/>
      <c r="K25" s="13"/>
      <c r="L25" s="14"/>
    </row>
    <row r="26" spans="1:12" s="1" customFormat="1" ht="66.75" customHeight="1" x14ac:dyDescent="0.15">
      <c r="A26" s="10"/>
      <c r="B26" s="10"/>
      <c r="C26" s="10">
        <v>1</v>
      </c>
      <c r="D26" s="44" t="s">
        <v>56</v>
      </c>
      <c r="E26" s="45" t="s">
        <v>28</v>
      </c>
      <c r="F26" s="44" t="s">
        <v>57</v>
      </c>
      <c r="G26" s="29"/>
      <c r="H26" s="30"/>
      <c r="I26" s="29"/>
      <c r="J26" s="29"/>
      <c r="K26" s="30"/>
      <c r="L26" s="29"/>
    </row>
    <row r="27" spans="1:12" s="1" customFormat="1" ht="20.100000000000001" customHeight="1" x14ac:dyDescent="0.15">
      <c r="A27" s="10"/>
      <c r="B27" s="11">
        <v>9</v>
      </c>
      <c r="C27" s="31" t="s">
        <v>58</v>
      </c>
      <c r="D27" s="31"/>
      <c r="E27" s="12"/>
      <c r="F27" s="12"/>
      <c r="G27" s="13"/>
      <c r="H27" s="13"/>
      <c r="I27" s="13"/>
      <c r="J27" s="13"/>
      <c r="K27" s="13"/>
      <c r="L27" s="14"/>
    </row>
    <row r="28" spans="1:12" s="1" customFormat="1" ht="66.75" customHeight="1" x14ac:dyDescent="0.15">
      <c r="A28" s="10"/>
      <c r="B28" s="10"/>
      <c r="C28" s="10">
        <v>1</v>
      </c>
      <c r="D28" s="44" t="s">
        <v>59</v>
      </c>
      <c r="E28" s="45" t="s">
        <v>28</v>
      </c>
      <c r="F28" s="44" t="s">
        <v>60</v>
      </c>
      <c r="G28" s="29"/>
      <c r="H28" s="30"/>
      <c r="I28" s="29"/>
      <c r="J28" s="29"/>
      <c r="K28" s="30"/>
      <c r="L28" s="29"/>
    </row>
    <row r="29" spans="1:12" s="1" customFormat="1" ht="20.100000000000001" customHeight="1" x14ac:dyDescent="0.15">
      <c r="A29" s="6">
        <v>3</v>
      </c>
      <c r="B29" s="7" t="s">
        <v>61</v>
      </c>
      <c r="C29" s="7"/>
      <c r="D29" s="8"/>
      <c r="E29" s="8"/>
      <c r="F29" s="8"/>
      <c r="G29" s="9"/>
      <c r="H29" s="9"/>
      <c r="I29" s="9"/>
      <c r="J29" s="9"/>
      <c r="K29" s="9"/>
      <c r="L29" s="9"/>
    </row>
    <row r="30" spans="1:12" s="1" customFormat="1" ht="20.100000000000001" customHeight="1" x14ac:dyDescent="0.15">
      <c r="A30" s="10"/>
      <c r="B30" s="11">
        <v>1</v>
      </c>
      <c r="C30" s="31" t="s">
        <v>62</v>
      </c>
      <c r="D30" s="31"/>
      <c r="E30" s="12"/>
      <c r="F30" s="12"/>
      <c r="G30" s="13"/>
      <c r="H30" s="13"/>
      <c r="I30" s="13"/>
      <c r="J30" s="13"/>
      <c r="K30" s="13"/>
      <c r="L30" s="14"/>
    </row>
    <row r="31" spans="1:12" s="1" customFormat="1" ht="409.5" x14ac:dyDescent="0.15">
      <c r="A31" s="10"/>
      <c r="B31" s="10"/>
      <c r="C31" s="10">
        <v>1</v>
      </c>
      <c r="D31" s="44" t="s">
        <v>63</v>
      </c>
      <c r="E31" s="45" t="s">
        <v>64</v>
      </c>
      <c r="F31" s="44" t="s">
        <v>65</v>
      </c>
      <c r="G31" s="29"/>
      <c r="H31" s="30"/>
      <c r="I31" s="29"/>
      <c r="J31" s="29"/>
      <c r="K31" s="30"/>
      <c r="L31" s="29"/>
    </row>
    <row r="32" spans="1:12" s="1" customFormat="1" ht="20.100000000000001" customHeight="1" x14ac:dyDescent="0.15">
      <c r="A32" s="10"/>
      <c r="B32" s="11">
        <v>2</v>
      </c>
      <c r="C32" s="31" t="s">
        <v>66</v>
      </c>
      <c r="D32" s="31"/>
      <c r="E32" s="12"/>
      <c r="F32" s="12"/>
      <c r="G32" s="13"/>
      <c r="H32" s="13"/>
      <c r="I32" s="13"/>
      <c r="J32" s="13"/>
      <c r="K32" s="13"/>
      <c r="L32" s="14"/>
    </row>
    <row r="33" spans="1:12" s="1" customFormat="1" ht="409.5" x14ac:dyDescent="0.15">
      <c r="A33" s="10"/>
      <c r="B33" s="10"/>
      <c r="C33" s="10">
        <v>1</v>
      </c>
      <c r="D33" s="44" t="s">
        <v>67</v>
      </c>
      <c r="E33" s="45" t="s">
        <v>68</v>
      </c>
      <c r="F33" s="44" t="s">
        <v>69</v>
      </c>
      <c r="G33" s="29"/>
      <c r="H33" s="30"/>
      <c r="I33" s="29"/>
      <c r="J33" s="29"/>
      <c r="K33" s="30"/>
      <c r="L33" s="29"/>
    </row>
    <row r="34" spans="1:12" s="1" customFormat="1" ht="20.100000000000001" customHeight="1" x14ac:dyDescent="0.15">
      <c r="A34" s="10"/>
      <c r="B34" s="11">
        <v>3</v>
      </c>
      <c r="C34" s="31" t="s">
        <v>70</v>
      </c>
      <c r="D34" s="31"/>
      <c r="E34" s="12"/>
      <c r="F34" s="12"/>
      <c r="G34" s="13"/>
      <c r="H34" s="13"/>
      <c r="I34" s="13"/>
      <c r="J34" s="13"/>
      <c r="K34" s="13"/>
      <c r="L34" s="14"/>
    </row>
    <row r="35" spans="1:12" s="1" customFormat="1" ht="409.5" x14ac:dyDescent="0.15">
      <c r="A35" s="10"/>
      <c r="B35" s="10"/>
      <c r="C35" s="10">
        <v>1</v>
      </c>
      <c r="D35" s="44" t="s">
        <v>71</v>
      </c>
      <c r="E35" s="45" t="s">
        <v>72</v>
      </c>
      <c r="F35" s="44" t="s">
        <v>73</v>
      </c>
      <c r="G35" s="29"/>
      <c r="H35" s="30"/>
      <c r="I35" s="29"/>
      <c r="J35" s="29"/>
      <c r="K35" s="30"/>
      <c r="L35" s="29"/>
    </row>
    <row r="36" spans="1:12" s="1" customFormat="1" ht="20.100000000000001" customHeight="1" x14ac:dyDescent="0.15">
      <c r="A36" s="10"/>
      <c r="B36" s="11">
        <v>4</v>
      </c>
      <c r="C36" s="31" t="s">
        <v>74</v>
      </c>
      <c r="D36" s="31"/>
      <c r="E36" s="12"/>
      <c r="F36" s="12"/>
      <c r="G36" s="13"/>
      <c r="H36" s="13"/>
      <c r="I36" s="13"/>
      <c r="J36" s="13"/>
      <c r="K36" s="13"/>
      <c r="L36" s="14"/>
    </row>
    <row r="37" spans="1:12" s="1" customFormat="1" ht="66.75" customHeight="1" x14ac:dyDescent="0.15">
      <c r="A37" s="10"/>
      <c r="B37" s="10"/>
      <c r="C37" s="10">
        <v>1</v>
      </c>
      <c r="D37" s="44" t="s">
        <v>75</v>
      </c>
      <c r="E37" s="45" t="s">
        <v>28</v>
      </c>
      <c r="F37" s="44" t="s">
        <v>76</v>
      </c>
      <c r="G37" s="29"/>
      <c r="H37" s="30"/>
      <c r="I37" s="29"/>
      <c r="J37" s="29"/>
      <c r="K37" s="30"/>
      <c r="L37" s="29"/>
    </row>
    <row r="38" spans="1:12" s="1" customFormat="1" ht="20.100000000000001" customHeight="1" x14ac:dyDescent="0.15">
      <c r="A38" s="10"/>
      <c r="B38" s="11">
        <v>5</v>
      </c>
      <c r="C38" s="31" t="s">
        <v>77</v>
      </c>
      <c r="D38" s="31"/>
      <c r="E38" s="12"/>
      <c r="F38" s="12"/>
      <c r="G38" s="13"/>
      <c r="H38" s="13"/>
      <c r="I38" s="13"/>
      <c r="J38" s="13"/>
      <c r="K38" s="13"/>
      <c r="L38" s="14"/>
    </row>
    <row r="39" spans="1:12" s="1" customFormat="1" ht="66.75" customHeight="1" x14ac:dyDescent="0.15">
      <c r="A39" s="10"/>
      <c r="B39" s="10"/>
      <c r="C39" s="10">
        <v>1</v>
      </c>
      <c r="D39" s="44" t="s">
        <v>78</v>
      </c>
      <c r="E39" s="45" t="s">
        <v>28</v>
      </c>
      <c r="F39" s="44" t="s">
        <v>79</v>
      </c>
      <c r="G39" s="29"/>
      <c r="H39" s="30"/>
      <c r="I39" s="29"/>
      <c r="J39" s="29"/>
      <c r="K39" s="30"/>
      <c r="L39" s="29"/>
    </row>
    <row r="40" spans="1:12" s="1" customFormat="1" ht="20.100000000000001" customHeight="1" x14ac:dyDescent="0.15">
      <c r="A40" s="6">
        <v>4</v>
      </c>
      <c r="B40" s="7" t="s">
        <v>80</v>
      </c>
      <c r="C40" s="7"/>
      <c r="D40" s="8"/>
      <c r="E40" s="8"/>
      <c r="F40" s="8"/>
      <c r="G40" s="9"/>
      <c r="H40" s="9"/>
      <c r="I40" s="9"/>
      <c r="J40" s="9"/>
      <c r="K40" s="9"/>
      <c r="L40" s="9"/>
    </row>
    <row r="41" spans="1:12" s="1" customFormat="1" ht="20.100000000000001" customHeight="1" x14ac:dyDescent="0.15">
      <c r="A41" s="10"/>
      <c r="B41" s="11" t="s">
        <v>81</v>
      </c>
      <c r="C41" s="31" t="s">
        <v>82</v>
      </c>
      <c r="D41" s="31"/>
      <c r="E41" s="12"/>
      <c r="F41" s="12"/>
      <c r="G41" s="13"/>
      <c r="H41" s="13"/>
      <c r="I41" s="13"/>
      <c r="J41" s="13"/>
      <c r="K41" s="13"/>
      <c r="L41" s="14"/>
    </row>
    <row r="42" spans="1:12" s="1" customFormat="1" ht="146.25" x14ac:dyDescent="0.15">
      <c r="A42" s="10"/>
      <c r="B42" s="10"/>
      <c r="C42" s="10"/>
      <c r="D42" s="28" t="s">
        <v>83</v>
      </c>
      <c r="E42" s="43" t="s">
        <v>85</v>
      </c>
      <c r="F42" s="28" t="s">
        <v>84</v>
      </c>
      <c r="G42" s="29"/>
      <c r="H42" s="30"/>
      <c r="I42" s="29"/>
      <c r="J42" s="29"/>
      <c r="K42" s="30"/>
      <c r="L42" s="29"/>
    </row>
    <row r="43" spans="1:12" s="1" customFormat="1" ht="20.100000000000001" customHeight="1" x14ac:dyDescent="0.15">
      <c r="A43" s="10"/>
      <c r="B43" s="11">
        <v>2</v>
      </c>
      <c r="C43" s="31" t="s">
        <v>86</v>
      </c>
      <c r="D43" s="31"/>
      <c r="E43" s="12"/>
      <c r="F43" s="12"/>
      <c r="G43" s="13"/>
      <c r="H43" s="13"/>
      <c r="I43" s="13"/>
      <c r="J43" s="13"/>
      <c r="K43" s="13"/>
      <c r="L43" s="14"/>
    </row>
    <row r="44" spans="1:12" s="1" customFormat="1" ht="191.25" x14ac:dyDescent="0.15">
      <c r="A44" s="10"/>
      <c r="B44" s="10"/>
      <c r="C44" s="10">
        <v>1</v>
      </c>
      <c r="D44" s="44" t="s">
        <v>87</v>
      </c>
      <c r="E44" s="45" t="s">
        <v>88</v>
      </c>
      <c r="F44" s="44" t="s">
        <v>89</v>
      </c>
      <c r="G44" s="29"/>
      <c r="H44" s="30"/>
      <c r="I44" s="29"/>
      <c r="J44" s="29"/>
      <c r="K44" s="30"/>
      <c r="L44" s="29"/>
    </row>
    <row r="45" spans="1:12" s="1" customFormat="1" ht="20.100000000000001" customHeight="1" x14ac:dyDescent="0.15">
      <c r="A45" s="10"/>
      <c r="B45" s="11">
        <v>3</v>
      </c>
      <c r="C45" s="31" t="s">
        <v>90</v>
      </c>
      <c r="D45" s="31"/>
      <c r="E45" s="12"/>
      <c r="F45" s="12"/>
      <c r="G45" s="13"/>
      <c r="H45" s="13"/>
      <c r="I45" s="13"/>
      <c r="J45" s="13"/>
      <c r="K45" s="13"/>
      <c r="L45" s="14"/>
    </row>
    <row r="46" spans="1:12" s="1" customFormat="1" ht="191.25" x14ac:dyDescent="0.15">
      <c r="A46" s="10"/>
      <c r="B46" s="10"/>
      <c r="C46" s="10">
        <v>1</v>
      </c>
      <c r="D46" s="44" t="s">
        <v>87</v>
      </c>
      <c r="E46" s="45" t="s">
        <v>91</v>
      </c>
      <c r="F46" s="44" t="s">
        <v>92</v>
      </c>
      <c r="G46" s="29"/>
      <c r="H46" s="30"/>
      <c r="I46" s="29"/>
      <c r="J46" s="29"/>
      <c r="K46" s="30"/>
      <c r="L46" s="29"/>
    </row>
    <row r="47" spans="1:12" s="1" customFormat="1" ht="20.100000000000001" customHeight="1" x14ac:dyDescent="0.15">
      <c r="A47" s="10"/>
      <c r="B47" s="11">
        <v>4</v>
      </c>
      <c r="C47" s="31" t="s">
        <v>93</v>
      </c>
      <c r="D47" s="31"/>
      <c r="E47" s="12"/>
      <c r="F47" s="12"/>
      <c r="G47" s="13"/>
      <c r="H47" s="13"/>
      <c r="I47" s="13"/>
      <c r="J47" s="13"/>
      <c r="K47" s="13"/>
      <c r="L47" s="14"/>
    </row>
    <row r="48" spans="1:12" s="1" customFormat="1" ht="191.25" x14ac:dyDescent="0.15">
      <c r="A48" s="10"/>
      <c r="B48" s="10"/>
      <c r="C48" s="10">
        <v>1</v>
      </c>
      <c r="D48" s="44" t="s">
        <v>87</v>
      </c>
      <c r="E48" s="45" t="s">
        <v>94</v>
      </c>
      <c r="F48" s="44" t="s">
        <v>95</v>
      </c>
      <c r="G48" s="29"/>
      <c r="H48" s="30"/>
      <c r="I48" s="29"/>
      <c r="J48" s="29"/>
      <c r="K48" s="30"/>
      <c r="L48" s="29"/>
    </row>
    <row r="49" spans="1:12" s="1" customFormat="1" ht="20.100000000000001" customHeight="1" x14ac:dyDescent="0.15">
      <c r="A49" s="10"/>
      <c r="B49" s="11">
        <v>5</v>
      </c>
      <c r="C49" s="31" t="s">
        <v>96</v>
      </c>
      <c r="D49" s="31"/>
      <c r="E49" s="12"/>
      <c r="F49" s="12"/>
      <c r="G49" s="13"/>
      <c r="H49" s="13"/>
      <c r="I49" s="13"/>
      <c r="J49" s="13"/>
      <c r="K49" s="13"/>
      <c r="L49" s="14"/>
    </row>
    <row r="50" spans="1:12" s="1" customFormat="1" ht="202.5" x14ac:dyDescent="0.15">
      <c r="A50" s="10"/>
      <c r="B50" s="10"/>
      <c r="C50" s="10">
        <v>1</v>
      </c>
      <c r="D50" s="44" t="s">
        <v>87</v>
      </c>
      <c r="E50" s="45" t="s">
        <v>97</v>
      </c>
      <c r="F50" s="44" t="s">
        <v>98</v>
      </c>
      <c r="G50" s="29"/>
      <c r="H50" s="30"/>
      <c r="I50" s="29"/>
      <c r="J50" s="29"/>
      <c r="K50" s="30"/>
      <c r="L50" s="29"/>
    </row>
    <row r="51" spans="1:12" s="1" customFormat="1" ht="20.100000000000001" customHeight="1" x14ac:dyDescent="0.15">
      <c r="A51" s="10"/>
      <c r="B51" s="11">
        <v>6</v>
      </c>
      <c r="C51" s="31" t="s">
        <v>99</v>
      </c>
      <c r="D51" s="31"/>
      <c r="E51" s="12"/>
      <c r="F51" s="12"/>
      <c r="G51" s="13"/>
      <c r="H51" s="13"/>
      <c r="I51" s="13"/>
      <c r="J51" s="13"/>
      <c r="K51" s="13"/>
      <c r="L51" s="14"/>
    </row>
    <row r="52" spans="1:12" s="1" customFormat="1" ht="202.5" x14ac:dyDescent="0.15">
      <c r="A52" s="10"/>
      <c r="B52" s="10"/>
      <c r="C52" s="10">
        <v>1</v>
      </c>
      <c r="D52" s="44" t="s">
        <v>87</v>
      </c>
      <c r="E52" s="45" t="s">
        <v>100</v>
      </c>
      <c r="F52" s="44" t="s">
        <v>101</v>
      </c>
      <c r="G52" s="29"/>
      <c r="H52" s="30"/>
      <c r="I52" s="29"/>
      <c r="J52" s="29"/>
      <c r="K52" s="30"/>
      <c r="L52" s="29"/>
    </row>
    <row r="53" spans="1:12" s="1" customFormat="1" ht="20.100000000000001" customHeight="1" x14ac:dyDescent="0.15">
      <c r="A53" s="10"/>
      <c r="B53" s="11">
        <v>7</v>
      </c>
      <c r="C53" s="31" t="s">
        <v>102</v>
      </c>
      <c r="D53" s="31"/>
      <c r="E53" s="12"/>
      <c r="F53" s="12"/>
      <c r="G53" s="13"/>
      <c r="H53" s="13"/>
      <c r="I53" s="13"/>
      <c r="J53" s="13"/>
      <c r="K53" s="13"/>
      <c r="L53" s="14"/>
    </row>
    <row r="54" spans="1:12" s="1" customFormat="1" ht="191.25" x14ac:dyDescent="0.15">
      <c r="A54" s="10"/>
      <c r="B54" s="10"/>
      <c r="C54" s="10">
        <v>1</v>
      </c>
      <c r="D54" s="44" t="s">
        <v>87</v>
      </c>
      <c r="E54" s="45" t="s">
        <v>103</v>
      </c>
      <c r="F54" s="44" t="s">
        <v>104</v>
      </c>
      <c r="G54" s="29"/>
      <c r="H54" s="30"/>
      <c r="I54" s="29"/>
      <c r="J54" s="29"/>
      <c r="K54" s="30"/>
      <c r="L54" s="29"/>
    </row>
    <row r="55" spans="1:12" s="1" customFormat="1" ht="20.100000000000001" customHeight="1" x14ac:dyDescent="0.15">
      <c r="A55" s="10"/>
      <c r="B55" s="11">
        <v>8</v>
      </c>
      <c r="C55" s="31" t="s">
        <v>105</v>
      </c>
      <c r="D55" s="31"/>
      <c r="E55" s="12"/>
      <c r="F55" s="12"/>
      <c r="G55" s="13"/>
      <c r="H55" s="13"/>
      <c r="I55" s="13"/>
      <c r="J55" s="13"/>
      <c r="K55" s="13"/>
      <c r="L55" s="14"/>
    </row>
    <row r="56" spans="1:12" s="1" customFormat="1" ht="202.5" x14ac:dyDescent="0.15">
      <c r="A56" s="10"/>
      <c r="B56" s="10"/>
      <c r="C56" s="10">
        <v>1</v>
      </c>
      <c r="D56" s="44" t="s">
        <v>87</v>
      </c>
      <c r="E56" s="45" t="s">
        <v>106</v>
      </c>
      <c r="F56" s="44" t="s">
        <v>107</v>
      </c>
      <c r="G56" s="29"/>
      <c r="H56" s="30"/>
      <c r="I56" s="29"/>
      <c r="J56" s="29"/>
      <c r="K56" s="30"/>
      <c r="L56" s="29"/>
    </row>
    <row r="57" spans="1:12" s="1" customFormat="1" ht="20.100000000000001" customHeight="1" x14ac:dyDescent="0.15">
      <c r="A57" s="10"/>
      <c r="B57" s="11">
        <v>9</v>
      </c>
      <c r="C57" s="31" t="s">
        <v>108</v>
      </c>
      <c r="D57" s="31"/>
      <c r="E57" s="12"/>
      <c r="F57" s="12"/>
      <c r="G57" s="13"/>
      <c r="H57" s="13"/>
      <c r="I57" s="13"/>
      <c r="J57" s="13"/>
      <c r="K57" s="13"/>
      <c r="L57" s="14"/>
    </row>
    <row r="58" spans="1:12" s="1" customFormat="1" ht="202.5" x14ac:dyDescent="0.15">
      <c r="A58" s="10"/>
      <c r="B58" s="10"/>
      <c r="C58" s="10">
        <v>1</v>
      </c>
      <c r="D58" s="44" t="s">
        <v>87</v>
      </c>
      <c r="E58" s="45" t="s">
        <v>109</v>
      </c>
      <c r="F58" s="44" t="s">
        <v>110</v>
      </c>
      <c r="G58" s="29"/>
      <c r="H58" s="30"/>
      <c r="I58" s="29"/>
      <c r="J58" s="29"/>
      <c r="K58" s="30"/>
      <c r="L58" s="29"/>
    </row>
    <row r="59" spans="1:12" s="1" customFormat="1" ht="20.100000000000001" customHeight="1" x14ac:dyDescent="0.15">
      <c r="A59" s="10"/>
      <c r="B59" s="11">
        <v>10</v>
      </c>
      <c r="C59" s="31" t="s">
        <v>111</v>
      </c>
      <c r="D59" s="31"/>
      <c r="E59" s="12"/>
      <c r="F59" s="12"/>
      <c r="G59" s="13"/>
      <c r="H59" s="13"/>
      <c r="I59" s="13"/>
      <c r="J59" s="13"/>
      <c r="K59" s="13"/>
      <c r="L59" s="14"/>
    </row>
    <row r="60" spans="1:12" s="1" customFormat="1" ht="191.25" x14ac:dyDescent="0.15">
      <c r="A60" s="10"/>
      <c r="B60" s="10"/>
      <c r="C60" s="10">
        <v>1</v>
      </c>
      <c r="D60" s="44" t="s">
        <v>87</v>
      </c>
      <c r="E60" s="45" t="s">
        <v>112</v>
      </c>
      <c r="F60" s="44" t="s">
        <v>113</v>
      </c>
      <c r="G60" s="29"/>
      <c r="H60" s="30"/>
      <c r="I60" s="29"/>
      <c r="J60" s="29"/>
      <c r="K60" s="30"/>
      <c r="L60" s="29"/>
    </row>
    <row r="61" spans="1:12" s="1" customFormat="1" ht="20.100000000000001" customHeight="1" x14ac:dyDescent="0.15">
      <c r="A61" s="10"/>
      <c r="B61" s="11">
        <v>11</v>
      </c>
      <c r="C61" s="31" t="s">
        <v>114</v>
      </c>
      <c r="D61" s="31"/>
      <c r="E61" s="12"/>
      <c r="F61" s="12"/>
      <c r="G61" s="13"/>
      <c r="H61" s="13"/>
      <c r="I61" s="13"/>
      <c r="J61" s="13"/>
      <c r="K61" s="13"/>
      <c r="L61" s="14"/>
    </row>
    <row r="62" spans="1:12" s="1" customFormat="1" ht="191.25" x14ac:dyDescent="0.15">
      <c r="A62" s="10"/>
      <c r="B62" s="10"/>
      <c r="C62" s="10">
        <v>1</v>
      </c>
      <c r="D62" s="44" t="s">
        <v>87</v>
      </c>
      <c r="E62" s="45" t="s">
        <v>115</v>
      </c>
      <c r="F62" s="44" t="s">
        <v>116</v>
      </c>
      <c r="G62" s="29"/>
      <c r="H62" s="30"/>
      <c r="I62" s="29"/>
      <c r="J62" s="29"/>
      <c r="K62" s="30"/>
      <c r="L62" s="29"/>
    </row>
    <row r="63" spans="1:12" s="1" customFormat="1" ht="20.100000000000001" customHeight="1" x14ac:dyDescent="0.15">
      <c r="A63" s="10"/>
      <c r="B63" s="11">
        <v>12</v>
      </c>
      <c r="C63" s="31" t="s">
        <v>117</v>
      </c>
      <c r="D63" s="31"/>
      <c r="E63" s="12"/>
      <c r="F63" s="12"/>
      <c r="G63" s="13"/>
      <c r="H63" s="13"/>
      <c r="I63" s="13"/>
      <c r="J63" s="13"/>
      <c r="K63" s="13"/>
      <c r="L63" s="14"/>
    </row>
    <row r="64" spans="1:12" s="1" customFormat="1" ht="202.5" x14ac:dyDescent="0.15">
      <c r="A64" s="10"/>
      <c r="B64" s="10"/>
      <c r="C64" s="10">
        <v>1</v>
      </c>
      <c r="D64" s="44" t="s">
        <v>87</v>
      </c>
      <c r="E64" s="45" t="s">
        <v>118</v>
      </c>
      <c r="F64" s="44" t="s">
        <v>119</v>
      </c>
      <c r="G64" s="29"/>
      <c r="H64" s="30"/>
      <c r="I64" s="29"/>
      <c r="J64" s="29"/>
      <c r="K64" s="30"/>
      <c r="L64" s="29"/>
    </row>
    <row r="65" spans="1:12" s="1" customFormat="1" ht="20.100000000000001" customHeight="1" x14ac:dyDescent="0.15">
      <c r="A65" s="10"/>
      <c r="B65" s="11">
        <v>13</v>
      </c>
      <c r="C65" s="31" t="s">
        <v>120</v>
      </c>
      <c r="D65" s="31"/>
      <c r="E65" s="12"/>
      <c r="F65" s="12"/>
      <c r="G65" s="13"/>
      <c r="H65" s="13"/>
      <c r="I65" s="13"/>
      <c r="J65" s="13"/>
      <c r="K65" s="13"/>
      <c r="L65" s="14"/>
    </row>
    <row r="66" spans="1:12" s="1" customFormat="1" ht="202.5" x14ac:dyDescent="0.15">
      <c r="A66" s="10"/>
      <c r="B66" s="10"/>
      <c r="C66" s="10">
        <v>1</v>
      </c>
      <c r="D66" s="44" t="s">
        <v>87</v>
      </c>
      <c r="E66" s="45" t="s">
        <v>121</v>
      </c>
      <c r="F66" s="44" t="s">
        <v>122</v>
      </c>
      <c r="G66" s="29"/>
      <c r="H66" s="30"/>
      <c r="I66" s="29"/>
      <c r="J66" s="29"/>
      <c r="K66" s="30"/>
      <c r="L66" s="29"/>
    </row>
    <row r="67" spans="1:12" s="1" customFormat="1" ht="20.100000000000001" customHeight="1" x14ac:dyDescent="0.15">
      <c r="A67" s="10"/>
      <c r="B67" s="11">
        <v>14</v>
      </c>
      <c r="C67" s="31" t="s">
        <v>123</v>
      </c>
      <c r="D67" s="31"/>
      <c r="E67" s="12"/>
      <c r="F67" s="12"/>
      <c r="G67" s="13"/>
      <c r="H67" s="13"/>
      <c r="I67" s="13"/>
      <c r="J67" s="13"/>
      <c r="K67" s="13"/>
      <c r="L67" s="14"/>
    </row>
    <row r="68" spans="1:12" s="1" customFormat="1" ht="191.25" x14ac:dyDescent="0.15">
      <c r="A68" s="10"/>
      <c r="B68" s="10"/>
      <c r="C68" s="10">
        <v>1</v>
      </c>
      <c r="D68" s="44" t="s">
        <v>87</v>
      </c>
      <c r="E68" s="45" t="s">
        <v>124</v>
      </c>
      <c r="F68" s="44" t="s">
        <v>125</v>
      </c>
      <c r="G68" s="29"/>
      <c r="H68" s="30"/>
      <c r="I68" s="29"/>
      <c r="J68" s="29"/>
      <c r="K68" s="30"/>
      <c r="L68" s="29"/>
    </row>
    <row r="69" spans="1:12" s="1" customFormat="1" ht="20.100000000000001" customHeight="1" x14ac:dyDescent="0.15">
      <c r="A69" s="10"/>
      <c r="B69" s="11">
        <v>15</v>
      </c>
      <c r="C69" s="31" t="s">
        <v>126</v>
      </c>
      <c r="D69" s="31"/>
      <c r="E69" s="12"/>
      <c r="F69" s="12"/>
      <c r="G69" s="13"/>
      <c r="H69" s="13"/>
      <c r="I69" s="13"/>
      <c r="J69" s="13"/>
      <c r="K69" s="13"/>
      <c r="L69" s="14"/>
    </row>
    <row r="70" spans="1:12" s="1" customFormat="1" ht="247.5" x14ac:dyDescent="0.15">
      <c r="A70" s="10"/>
      <c r="B70" s="10"/>
      <c r="C70" s="10">
        <v>1</v>
      </c>
      <c r="D70" s="44" t="s">
        <v>127</v>
      </c>
      <c r="E70" s="45" t="s">
        <v>128</v>
      </c>
      <c r="F70" s="44" t="s">
        <v>129</v>
      </c>
      <c r="G70" s="29"/>
      <c r="H70" s="30"/>
      <c r="I70" s="29"/>
      <c r="J70" s="29"/>
      <c r="K70" s="30"/>
      <c r="L70" s="29"/>
    </row>
    <row r="71" spans="1:12" s="1" customFormat="1" ht="20.100000000000001" customHeight="1" x14ac:dyDescent="0.15">
      <c r="A71" s="10"/>
      <c r="B71" s="11">
        <v>16</v>
      </c>
      <c r="C71" s="31" t="s">
        <v>130</v>
      </c>
      <c r="D71" s="31"/>
      <c r="E71" s="12"/>
      <c r="F71" s="12"/>
      <c r="G71" s="13"/>
      <c r="H71" s="13"/>
      <c r="I71" s="13"/>
      <c r="J71" s="13"/>
      <c r="K71" s="13"/>
      <c r="L71" s="14"/>
    </row>
    <row r="72" spans="1:12" s="1" customFormat="1" ht="191.25" x14ac:dyDescent="0.15">
      <c r="A72" s="10"/>
      <c r="B72" s="10"/>
      <c r="C72" s="10">
        <v>1</v>
      </c>
      <c r="D72" s="44" t="s">
        <v>87</v>
      </c>
      <c r="E72" s="45" t="s">
        <v>131</v>
      </c>
      <c r="F72" s="44" t="s">
        <v>132</v>
      </c>
      <c r="G72" s="29"/>
      <c r="H72" s="30"/>
      <c r="I72" s="29"/>
      <c r="J72" s="29"/>
      <c r="K72" s="30"/>
      <c r="L72" s="29"/>
    </row>
    <row r="73" spans="1:12" s="1" customFormat="1" ht="20.100000000000001" customHeight="1" x14ac:dyDescent="0.15">
      <c r="A73" s="6">
        <v>5</v>
      </c>
      <c r="B73" s="7" t="s">
        <v>133</v>
      </c>
      <c r="C73" s="7"/>
      <c r="D73" s="8"/>
      <c r="E73" s="8"/>
      <c r="F73" s="8"/>
      <c r="G73" s="9"/>
      <c r="H73" s="9"/>
      <c r="I73" s="9"/>
      <c r="J73" s="9"/>
      <c r="K73" s="9"/>
      <c r="L73" s="9"/>
    </row>
    <row r="74" spans="1:12" s="1" customFormat="1" ht="20.100000000000001" customHeight="1" x14ac:dyDescent="0.15">
      <c r="A74" s="10"/>
      <c r="B74" s="11">
        <v>1</v>
      </c>
      <c r="C74" s="31" t="s">
        <v>134</v>
      </c>
      <c r="D74" s="31"/>
      <c r="E74" s="12"/>
      <c r="F74" s="12"/>
      <c r="G74" s="13"/>
      <c r="H74" s="13"/>
      <c r="I74" s="13"/>
      <c r="J74" s="13"/>
      <c r="K74" s="13"/>
      <c r="L74" s="14"/>
    </row>
    <row r="75" spans="1:12" s="1" customFormat="1" ht="66.75" customHeight="1" x14ac:dyDescent="0.15">
      <c r="A75" s="10"/>
      <c r="B75" s="10"/>
      <c r="C75" s="10">
        <v>1</v>
      </c>
      <c r="D75" s="44" t="s">
        <v>135</v>
      </c>
      <c r="E75" s="45" t="s">
        <v>28</v>
      </c>
      <c r="F75" s="44" t="s">
        <v>136</v>
      </c>
      <c r="G75" s="29"/>
      <c r="H75" s="30"/>
      <c r="I75" s="29"/>
      <c r="J75" s="29"/>
      <c r="K75" s="30"/>
      <c r="L75" s="29"/>
    </row>
    <row r="76" spans="1:12" s="1" customFormat="1" ht="20.100000000000001" customHeight="1" x14ac:dyDescent="0.15">
      <c r="A76" s="6">
        <v>6</v>
      </c>
      <c r="B76" s="7" t="s">
        <v>137</v>
      </c>
      <c r="C76" s="7"/>
      <c r="D76" s="8"/>
      <c r="E76" s="8"/>
      <c r="F76" s="8"/>
      <c r="G76" s="9"/>
      <c r="H76" s="9"/>
      <c r="I76" s="9"/>
      <c r="J76" s="9"/>
      <c r="K76" s="9"/>
      <c r="L76" s="9"/>
    </row>
    <row r="77" spans="1:12" s="1" customFormat="1" ht="20.100000000000001" customHeight="1" x14ac:dyDescent="0.15">
      <c r="A77" s="10"/>
      <c r="B77" s="11">
        <v>1</v>
      </c>
      <c r="C77" s="31" t="s">
        <v>138</v>
      </c>
      <c r="D77" s="31"/>
      <c r="E77" s="12"/>
      <c r="F77" s="12"/>
      <c r="G77" s="13"/>
      <c r="H77" s="13"/>
      <c r="I77" s="13"/>
      <c r="J77" s="13"/>
      <c r="K77" s="13"/>
      <c r="L77" s="14"/>
    </row>
    <row r="78" spans="1:12" s="1" customFormat="1" ht="66.75" customHeight="1" x14ac:dyDescent="0.15">
      <c r="A78" s="10"/>
      <c r="B78" s="10"/>
      <c r="C78" s="10">
        <v>1</v>
      </c>
      <c r="D78" s="44" t="s">
        <v>139</v>
      </c>
      <c r="E78" s="45" t="s">
        <v>28</v>
      </c>
      <c r="F78" s="44" t="s">
        <v>140</v>
      </c>
      <c r="G78" s="29"/>
      <c r="H78" s="30"/>
      <c r="I78" s="29"/>
      <c r="J78" s="29"/>
      <c r="K78" s="30"/>
      <c r="L78" s="29"/>
    </row>
    <row r="79" spans="1:12" s="1" customFormat="1" ht="20.100000000000001" customHeight="1" x14ac:dyDescent="0.15">
      <c r="A79" s="10"/>
      <c r="B79" s="11">
        <v>2</v>
      </c>
      <c r="C79" s="31" t="s">
        <v>141</v>
      </c>
      <c r="D79" s="31"/>
      <c r="E79" s="12"/>
      <c r="F79" s="12"/>
      <c r="G79" s="13"/>
      <c r="H79" s="13"/>
      <c r="I79" s="13"/>
      <c r="J79" s="13"/>
      <c r="K79" s="13"/>
      <c r="L79" s="14"/>
    </row>
    <row r="80" spans="1:12" s="1" customFormat="1" ht="66.75" customHeight="1" x14ac:dyDescent="0.15">
      <c r="A80" s="10"/>
      <c r="B80" s="10"/>
      <c r="C80" s="10">
        <v>1</v>
      </c>
      <c r="D80" s="44" t="s">
        <v>142</v>
      </c>
      <c r="E80" s="45" t="s">
        <v>28</v>
      </c>
      <c r="F80" s="44" t="s">
        <v>143</v>
      </c>
      <c r="G80" s="29"/>
      <c r="H80" s="30"/>
      <c r="I80" s="29"/>
      <c r="J80" s="29"/>
      <c r="K80" s="30"/>
      <c r="L80" s="29"/>
    </row>
    <row r="81" spans="1:12" s="1" customFormat="1" ht="20.100000000000001" customHeight="1" x14ac:dyDescent="0.15">
      <c r="A81" s="10"/>
      <c r="B81" s="11">
        <v>3</v>
      </c>
      <c r="C81" s="31" t="s">
        <v>144</v>
      </c>
      <c r="D81" s="31"/>
      <c r="E81" s="12"/>
      <c r="F81" s="12"/>
      <c r="G81" s="13"/>
      <c r="H81" s="13"/>
      <c r="I81" s="13"/>
      <c r="J81" s="13"/>
      <c r="K81" s="13"/>
      <c r="L81" s="14"/>
    </row>
    <row r="82" spans="1:12" s="1" customFormat="1" ht="66.75" customHeight="1" x14ac:dyDescent="0.15">
      <c r="A82" s="10"/>
      <c r="B82" s="10"/>
      <c r="C82" s="10">
        <v>1</v>
      </c>
      <c r="D82" s="44" t="s">
        <v>145</v>
      </c>
      <c r="E82" s="45" t="s">
        <v>28</v>
      </c>
      <c r="F82" s="44" t="s">
        <v>146</v>
      </c>
      <c r="G82" s="29"/>
      <c r="H82" s="30"/>
      <c r="I82" s="29"/>
      <c r="J82" s="29"/>
      <c r="K82" s="30"/>
      <c r="L82" s="29"/>
    </row>
  </sheetData>
  <mergeCells count="5">
    <mergeCell ref="A1:C2"/>
    <mergeCell ref="D1:D2"/>
    <mergeCell ref="E1:E2"/>
    <mergeCell ref="F1:F2"/>
    <mergeCell ref="G1:L1"/>
  </mergeCells>
  <phoneticPr fontId="3"/>
  <dataValidations disablePrompts="1" count="1">
    <dataValidation type="list" allowBlank="1" showInputMessage="1" showErrorMessage="1" sqref="I65519:I65530 JE65519:JE65530 TA65519:TA65530 ACW65519:ACW65530 AMS65519:AMS65530 AWO65519:AWO65530 BGK65519:BGK65530 BQG65519:BQG65530 CAC65519:CAC65530 CJY65519:CJY65530 CTU65519:CTU65530 DDQ65519:DDQ65530 DNM65519:DNM65530 DXI65519:DXI65530 EHE65519:EHE65530 ERA65519:ERA65530 FAW65519:FAW65530 FKS65519:FKS65530 FUO65519:FUO65530 GEK65519:GEK65530 GOG65519:GOG65530 GYC65519:GYC65530 HHY65519:HHY65530 HRU65519:HRU65530 IBQ65519:IBQ65530 ILM65519:ILM65530 IVI65519:IVI65530 JFE65519:JFE65530 JPA65519:JPA65530 JYW65519:JYW65530 KIS65519:KIS65530 KSO65519:KSO65530 LCK65519:LCK65530 LMG65519:LMG65530 LWC65519:LWC65530 MFY65519:MFY65530 MPU65519:MPU65530 MZQ65519:MZQ65530 NJM65519:NJM65530 NTI65519:NTI65530 ODE65519:ODE65530 ONA65519:ONA65530 OWW65519:OWW65530 PGS65519:PGS65530 PQO65519:PQO65530 QAK65519:QAK65530 QKG65519:QKG65530 QUC65519:QUC65530 RDY65519:RDY65530 RNU65519:RNU65530 RXQ65519:RXQ65530 SHM65519:SHM65530 SRI65519:SRI65530 TBE65519:TBE65530 TLA65519:TLA65530 TUW65519:TUW65530 UES65519:UES65530 UOO65519:UOO65530 UYK65519:UYK65530 VIG65519:VIG65530 VSC65519:VSC65530 WBY65519:WBY65530 WLU65519:WLU65530 WVQ65519:WVQ65530 I131055:I131066 JE131055:JE131066 TA131055:TA131066 ACW131055:ACW131066 AMS131055:AMS131066 AWO131055:AWO131066 BGK131055:BGK131066 BQG131055:BQG131066 CAC131055:CAC131066 CJY131055:CJY131066 CTU131055:CTU131066 DDQ131055:DDQ131066 DNM131055:DNM131066 DXI131055:DXI131066 EHE131055:EHE131066 ERA131055:ERA131066 FAW131055:FAW131066 FKS131055:FKS131066 FUO131055:FUO131066 GEK131055:GEK131066 GOG131055:GOG131066 GYC131055:GYC131066 HHY131055:HHY131066 HRU131055:HRU131066 IBQ131055:IBQ131066 ILM131055:ILM131066 IVI131055:IVI131066 JFE131055:JFE131066 JPA131055:JPA131066 JYW131055:JYW131066 KIS131055:KIS131066 KSO131055:KSO131066 LCK131055:LCK131066 LMG131055:LMG131066 LWC131055:LWC131066 MFY131055:MFY131066 MPU131055:MPU131066 MZQ131055:MZQ131066 NJM131055:NJM131066 NTI131055:NTI131066 ODE131055:ODE131066 ONA131055:ONA131066 OWW131055:OWW131066 PGS131055:PGS131066 PQO131055:PQO131066 QAK131055:QAK131066 QKG131055:QKG131066 QUC131055:QUC131066 RDY131055:RDY131066 RNU131055:RNU131066 RXQ131055:RXQ131066 SHM131055:SHM131066 SRI131055:SRI131066 TBE131055:TBE131066 TLA131055:TLA131066 TUW131055:TUW131066 UES131055:UES131066 UOO131055:UOO131066 UYK131055:UYK131066 VIG131055:VIG131066 VSC131055:VSC131066 WBY131055:WBY131066 WLU131055:WLU131066 WVQ131055:WVQ131066 I196591:I196602 JE196591:JE196602 TA196591:TA196602 ACW196591:ACW196602 AMS196591:AMS196602 AWO196591:AWO196602 BGK196591:BGK196602 BQG196591:BQG196602 CAC196591:CAC196602 CJY196591:CJY196602 CTU196591:CTU196602 DDQ196591:DDQ196602 DNM196591:DNM196602 DXI196591:DXI196602 EHE196591:EHE196602 ERA196591:ERA196602 FAW196591:FAW196602 FKS196591:FKS196602 FUO196591:FUO196602 GEK196591:GEK196602 GOG196591:GOG196602 GYC196591:GYC196602 HHY196591:HHY196602 HRU196591:HRU196602 IBQ196591:IBQ196602 ILM196591:ILM196602 IVI196591:IVI196602 JFE196591:JFE196602 JPA196591:JPA196602 JYW196591:JYW196602 KIS196591:KIS196602 KSO196591:KSO196602 LCK196591:LCK196602 LMG196591:LMG196602 LWC196591:LWC196602 MFY196591:MFY196602 MPU196591:MPU196602 MZQ196591:MZQ196602 NJM196591:NJM196602 NTI196591:NTI196602 ODE196591:ODE196602 ONA196591:ONA196602 OWW196591:OWW196602 PGS196591:PGS196602 PQO196591:PQO196602 QAK196591:QAK196602 QKG196591:QKG196602 QUC196591:QUC196602 RDY196591:RDY196602 RNU196591:RNU196602 RXQ196591:RXQ196602 SHM196591:SHM196602 SRI196591:SRI196602 TBE196591:TBE196602 TLA196591:TLA196602 TUW196591:TUW196602 UES196591:UES196602 UOO196591:UOO196602 UYK196591:UYK196602 VIG196591:VIG196602 VSC196591:VSC196602 WBY196591:WBY196602 WLU196591:WLU196602 WVQ196591:WVQ196602 I262127:I262138 JE262127:JE262138 TA262127:TA262138 ACW262127:ACW262138 AMS262127:AMS262138 AWO262127:AWO262138 BGK262127:BGK262138 BQG262127:BQG262138 CAC262127:CAC262138 CJY262127:CJY262138 CTU262127:CTU262138 DDQ262127:DDQ262138 DNM262127:DNM262138 DXI262127:DXI262138 EHE262127:EHE262138 ERA262127:ERA262138 FAW262127:FAW262138 FKS262127:FKS262138 FUO262127:FUO262138 GEK262127:GEK262138 GOG262127:GOG262138 GYC262127:GYC262138 HHY262127:HHY262138 HRU262127:HRU262138 IBQ262127:IBQ262138 ILM262127:ILM262138 IVI262127:IVI262138 JFE262127:JFE262138 JPA262127:JPA262138 JYW262127:JYW262138 KIS262127:KIS262138 KSO262127:KSO262138 LCK262127:LCK262138 LMG262127:LMG262138 LWC262127:LWC262138 MFY262127:MFY262138 MPU262127:MPU262138 MZQ262127:MZQ262138 NJM262127:NJM262138 NTI262127:NTI262138 ODE262127:ODE262138 ONA262127:ONA262138 OWW262127:OWW262138 PGS262127:PGS262138 PQO262127:PQO262138 QAK262127:QAK262138 QKG262127:QKG262138 QUC262127:QUC262138 RDY262127:RDY262138 RNU262127:RNU262138 RXQ262127:RXQ262138 SHM262127:SHM262138 SRI262127:SRI262138 TBE262127:TBE262138 TLA262127:TLA262138 TUW262127:TUW262138 UES262127:UES262138 UOO262127:UOO262138 UYK262127:UYK262138 VIG262127:VIG262138 VSC262127:VSC262138 WBY262127:WBY262138 WLU262127:WLU262138 WVQ262127:WVQ262138 I327663:I327674 JE327663:JE327674 TA327663:TA327674 ACW327663:ACW327674 AMS327663:AMS327674 AWO327663:AWO327674 BGK327663:BGK327674 BQG327663:BQG327674 CAC327663:CAC327674 CJY327663:CJY327674 CTU327663:CTU327674 DDQ327663:DDQ327674 DNM327663:DNM327674 DXI327663:DXI327674 EHE327663:EHE327674 ERA327663:ERA327674 FAW327663:FAW327674 FKS327663:FKS327674 FUO327663:FUO327674 GEK327663:GEK327674 GOG327663:GOG327674 GYC327663:GYC327674 HHY327663:HHY327674 HRU327663:HRU327674 IBQ327663:IBQ327674 ILM327663:ILM327674 IVI327663:IVI327674 JFE327663:JFE327674 JPA327663:JPA327674 JYW327663:JYW327674 KIS327663:KIS327674 KSO327663:KSO327674 LCK327663:LCK327674 LMG327663:LMG327674 LWC327663:LWC327674 MFY327663:MFY327674 MPU327663:MPU327674 MZQ327663:MZQ327674 NJM327663:NJM327674 NTI327663:NTI327674 ODE327663:ODE327674 ONA327663:ONA327674 OWW327663:OWW327674 PGS327663:PGS327674 PQO327663:PQO327674 QAK327663:QAK327674 QKG327663:QKG327674 QUC327663:QUC327674 RDY327663:RDY327674 RNU327663:RNU327674 RXQ327663:RXQ327674 SHM327663:SHM327674 SRI327663:SRI327674 TBE327663:TBE327674 TLA327663:TLA327674 TUW327663:TUW327674 UES327663:UES327674 UOO327663:UOO327674 UYK327663:UYK327674 VIG327663:VIG327674 VSC327663:VSC327674 WBY327663:WBY327674 WLU327663:WLU327674 WVQ327663:WVQ327674 I393199:I393210 JE393199:JE393210 TA393199:TA393210 ACW393199:ACW393210 AMS393199:AMS393210 AWO393199:AWO393210 BGK393199:BGK393210 BQG393199:BQG393210 CAC393199:CAC393210 CJY393199:CJY393210 CTU393199:CTU393210 DDQ393199:DDQ393210 DNM393199:DNM393210 DXI393199:DXI393210 EHE393199:EHE393210 ERA393199:ERA393210 FAW393199:FAW393210 FKS393199:FKS393210 FUO393199:FUO393210 GEK393199:GEK393210 GOG393199:GOG393210 GYC393199:GYC393210 HHY393199:HHY393210 HRU393199:HRU393210 IBQ393199:IBQ393210 ILM393199:ILM393210 IVI393199:IVI393210 JFE393199:JFE393210 JPA393199:JPA393210 JYW393199:JYW393210 KIS393199:KIS393210 KSO393199:KSO393210 LCK393199:LCK393210 LMG393199:LMG393210 LWC393199:LWC393210 MFY393199:MFY393210 MPU393199:MPU393210 MZQ393199:MZQ393210 NJM393199:NJM393210 NTI393199:NTI393210 ODE393199:ODE393210 ONA393199:ONA393210 OWW393199:OWW393210 PGS393199:PGS393210 PQO393199:PQO393210 QAK393199:QAK393210 QKG393199:QKG393210 QUC393199:QUC393210 RDY393199:RDY393210 RNU393199:RNU393210 RXQ393199:RXQ393210 SHM393199:SHM393210 SRI393199:SRI393210 TBE393199:TBE393210 TLA393199:TLA393210 TUW393199:TUW393210 UES393199:UES393210 UOO393199:UOO393210 UYK393199:UYK393210 VIG393199:VIG393210 VSC393199:VSC393210 WBY393199:WBY393210 WLU393199:WLU393210 WVQ393199:WVQ393210 I458735:I458746 JE458735:JE458746 TA458735:TA458746 ACW458735:ACW458746 AMS458735:AMS458746 AWO458735:AWO458746 BGK458735:BGK458746 BQG458735:BQG458746 CAC458735:CAC458746 CJY458735:CJY458746 CTU458735:CTU458746 DDQ458735:DDQ458746 DNM458735:DNM458746 DXI458735:DXI458746 EHE458735:EHE458746 ERA458735:ERA458746 FAW458735:FAW458746 FKS458735:FKS458746 FUO458735:FUO458746 GEK458735:GEK458746 GOG458735:GOG458746 GYC458735:GYC458746 HHY458735:HHY458746 HRU458735:HRU458746 IBQ458735:IBQ458746 ILM458735:ILM458746 IVI458735:IVI458746 JFE458735:JFE458746 JPA458735:JPA458746 JYW458735:JYW458746 KIS458735:KIS458746 KSO458735:KSO458746 LCK458735:LCK458746 LMG458735:LMG458746 LWC458735:LWC458746 MFY458735:MFY458746 MPU458735:MPU458746 MZQ458735:MZQ458746 NJM458735:NJM458746 NTI458735:NTI458746 ODE458735:ODE458746 ONA458735:ONA458746 OWW458735:OWW458746 PGS458735:PGS458746 PQO458735:PQO458746 QAK458735:QAK458746 QKG458735:QKG458746 QUC458735:QUC458746 RDY458735:RDY458746 RNU458735:RNU458746 RXQ458735:RXQ458746 SHM458735:SHM458746 SRI458735:SRI458746 TBE458735:TBE458746 TLA458735:TLA458746 TUW458735:TUW458746 UES458735:UES458746 UOO458735:UOO458746 UYK458735:UYK458746 VIG458735:VIG458746 VSC458735:VSC458746 WBY458735:WBY458746 WLU458735:WLU458746 WVQ458735:WVQ458746 I524271:I524282 JE524271:JE524282 TA524271:TA524282 ACW524271:ACW524282 AMS524271:AMS524282 AWO524271:AWO524282 BGK524271:BGK524282 BQG524271:BQG524282 CAC524271:CAC524282 CJY524271:CJY524282 CTU524271:CTU524282 DDQ524271:DDQ524282 DNM524271:DNM524282 DXI524271:DXI524282 EHE524271:EHE524282 ERA524271:ERA524282 FAW524271:FAW524282 FKS524271:FKS524282 FUO524271:FUO524282 GEK524271:GEK524282 GOG524271:GOG524282 GYC524271:GYC524282 HHY524271:HHY524282 HRU524271:HRU524282 IBQ524271:IBQ524282 ILM524271:ILM524282 IVI524271:IVI524282 JFE524271:JFE524282 JPA524271:JPA524282 JYW524271:JYW524282 KIS524271:KIS524282 KSO524271:KSO524282 LCK524271:LCK524282 LMG524271:LMG524282 LWC524271:LWC524282 MFY524271:MFY524282 MPU524271:MPU524282 MZQ524271:MZQ524282 NJM524271:NJM524282 NTI524271:NTI524282 ODE524271:ODE524282 ONA524271:ONA524282 OWW524271:OWW524282 PGS524271:PGS524282 PQO524271:PQO524282 QAK524271:QAK524282 QKG524271:QKG524282 QUC524271:QUC524282 RDY524271:RDY524282 RNU524271:RNU524282 RXQ524271:RXQ524282 SHM524271:SHM524282 SRI524271:SRI524282 TBE524271:TBE524282 TLA524271:TLA524282 TUW524271:TUW524282 UES524271:UES524282 UOO524271:UOO524282 UYK524271:UYK524282 VIG524271:VIG524282 VSC524271:VSC524282 WBY524271:WBY524282 WLU524271:WLU524282 WVQ524271:WVQ524282 I589807:I589818 JE589807:JE589818 TA589807:TA589818 ACW589807:ACW589818 AMS589807:AMS589818 AWO589807:AWO589818 BGK589807:BGK589818 BQG589807:BQG589818 CAC589807:CAC589818 CJY589807:CJY589818 CTU589807:CTU589818 DDQ589807:DDQ589818 DNM589807:DNM589818 DXI589807:DXI589818 EHE589807:EHE589818 ERA589807:ERA589818 FAW589807:FAW589818 FKS589807:FKS589818 FUO589807:FUO589818 GEK589807:GEK589818 GOG589807:GOG589818 GYC589807:GYC589818 HHY589807:HHY589818 HRU589807:HRU589818 IBQ589807:IBQ589818 ILM589807:ILM589818 IVI589807:IVI589818 JFE589807:JFE589818 JPA589807:JPA589818 JYW589807:JYW589818 KIS589807:KIS589818 KSO589807:KSO589818 LCK589807:LCK589818 LMG589807:LMG589818 LWC589807:LWC589818 MFY589807:MFY589818 MPU589807:MPU589818 MZQ589807:MZQ589818 NJM589807:NJM589818 NTI589807:NTI589818 ODE589807:ODE589818 ONA589807:ONA589818 OWW589807:OWW589818 PGS589807:PGS589818 PQO589807:PQO589818 QAK589807:QAK589818 QKG589807:QKG589818 QUC589807:QUC589818 RDY589807:RDY589818 RNU589807:RNU589818 RXQ589807:RXQ589818 SHM589807:SHM589818 SRI589807:SRI589818 TBE589807:TBE589818 TLA589807:TLA589818 TUW589807:TUW589818 UES589807:UES589818 UOO589807:UOO589818 UYK589807:UYK589818 VIG589807:VIG589818 VSC589807:VSC589818 WBY589807:WBY589818 WLU589807:WLU589818 WVQ589807:WVQ589818 I655343:I655354 JE655343:JE655354 TA655343:TA655354 ACW655343:ACW655354 AMS655343:AMS655354 AWO655343:AWO655354 BGK655343:BGK655354 BQG655343:BQG655354 CAC655343:CAC655354 CJY655343:CJY655354 CTU655343:CTU655354 DDQ655343:DDQ655354 DNM655343:DNM655354 DXI655343:DXI655354 EHE655343:EHE655354 ERA655343:ERA655354 FAW655343:FAW655354 FKS655343:FKS655354 FUO655343:FUO655354 GEK655343:GEK655354 GOG655343:GOG655354 GYC655343:GYC655354 HHY655343:HHY655354 HRU655343:HRU655354 IBQ655343:IBQ655354 ILM655343:ILM655354 IVI655343:IVI655354 JFE655343:JFE655354 JPA655343:JPA655354 JYW655343:JYW655354 KIS655343:KIS655354 KSO655343:KSO655354 LCK655343:LCK655354 LMG655343:LMG655354 LWC655343:LWC655354 MFY655343:MFY655354 MPU655343:MPU655354 MZQ655343:MZQ655354 NJM655343:NJM655354 NTI655343:NTI655354 ODE655343:ODE655354 ONA655343:ONA655354 OWW655343:OWW655354 PGS655343:PGS655354 PQO655343:PQO655354 QAK655343:QAK655354 QKG655343:QKG655354 QUC655343:QUC655354 RDY655343:RDY655354 RNU655343:RNU655354 RXQ655343:RXQ655354 SHM655343:SHM655354 SRI655343:SRI655354 TBE655343:TBE655354 TLA655343:TLA655354 TUW655343:TUW655354 UES655343:UES655354 UOO655343:UOO655354 UYK655343:UYK655354 VIG655343:VIG655354 VSC655343:VSC655354 WBY655343:WBY655354 WLU655343:WLU655354 WVQ655343:WVQ655354 I720879:I720890 JE720879:JE720890 TA720879:TA720890 ACW720879:ACW720890 AMS720879:AMS720890 AWO720879:AWO720890 BGK720879:BGK720890 BQG720879:BQG720890 CAC720879:CAC720890 CJY720879:CJY720890 CTU720879:CTU720890 DDQ720879:DDQ720890 DNM720879:DNM720890 DXI720879:DXI720890 EHE720879:EHE720890 ERA720879:ERA720890 FAW720879:FAW720890 FKS720879:FKS720890 FUO720879:FUO720890 GEK720879:GEK720890 GOG720879:GOG720890 GYC720879:GYC720890 HHY720879:HHY720890 HRU720879:HRU720890 IBQ720879:IBQ720890 ILM720879:ILM720890 IVI720879:IVI720890 JFE720879:JFE720890 JPA720879:JPA720890 JYW720879:JYW720890 KIS720879:KIS720890 KSO720879:KSO720890 LCK720879:LCK720890 LMG720879:LMG720890 LWC720879:LWC720890 MFY720879:MFY720890 MPU720879:MPU720890 MZQ720879:MZQ720890 NJM720879:NJM720890 NTI720879:NTI720890 ODE720879:ODE720890 ONA720879:ONA720890 OWW720879:OWW720890 PGS720879:PGS720890 PQO720879:PQO720890 QAK720879:QAK720890 QKG720879:QKG720890 QUC720879:QUC720890 RDY720879:RDY720890 RNU720879:RNU720890 RXQ720879:RXQ720890 SHM720879:SHM720890 SRI720879:SRI720890 TBE720879:TBE720890 TLA720879:TLA720890 TUW720879:TUW720890 UES720879:UES720890 UOO720879:UOO720890 UYK720879:UYK720890 VIG720879:VIG720890 VSC720879:VSC720890 WBY720879:WBY720890 WLU720879:WLU720890 WVQ720879:WVQ720890 I786415:I786426 JE786415:JE786426 TA786415:TA786426 ACW786415:ACW786426 AMS786415:AMS786426 AWO786415:AWO786426 BGK786415:BGK786426 BQG786415:BQG786426 CAC786415:CAC786426 CJY786415:CJY786426 CTU786415:CTU786426 DDQ786415:DDQ786426 DNM786415:DNM786426 DXI786415:DXI786426 EHE786415:EHE786426 ERA786415:ERA786426 FAW786415:FAW786426 FKS786415:FKS786426 FUO786415:FUO786426 GEK786415:GEK786426 GOG786415:GOG786426 GYC786415:GYC786426 HHY786415:HHY786426 HRU786415:HRU786426 IBQ786415:IBQ786426 ILM786415:ILM786426 IVI786415:IVI786426 JFE786415:JFE786426 JPA786415:JPA786426 JYW786415:JYW786426 KIS786415:KIS786426 KSO786415:KSO786426 LCK786415:LCK786426 LMG786415:LMG786426 LWC786415:LWC786426 MFY786415:MFY786426 MPU786415:MPU786426 MZQ786415:MZQ786426 NJM786415:NJM786426 NTI786415:NTI786426 ODE786415:ODE786426 ONA786415:ONA786426 OWW786415:OWW786426 PGS786415:PGS786426 PQO786415:PQO786426 QAK786415:QAK786426 QKG786415:QKG786426 QUC786415:QUC786426 RDY786415:RDY786426 RNU786415:RNU786426 RXQ786415:RXQ786426 SHM786415:SHM786426 SRI786415:SRI786426 TBE786415:TBE786426 TLA786415:TLA786426 TUW786415:TUW786426 UES786415:UES786426 UOO786415:UOO786426 UYK786415:UYK786426 VIG786415:VIG786426 VSC786415:VSC786426 WBY786415:WBY786426 WLU786415:WLU786426 WVQ786415:WVQ786426 I851951:I851962 JE851951:JE851962 TA851951:TA851962 ACW851951:ACW851962 AMS851951:AMS851962 AWO851951:AWO851962 BGK851951:BGK851962 BQG851951:BQG851962 CAC851951:CAC851962 CJY851951:CJY851962 CTU851951:CTU851962 DDQ851951:DDQ851962 DNM851951:DNM851962 DXI851951:DXI851962 EHE851951:EHE851962 ERA851951:ERA851962 FAW851951:FAW851962 FKS851951:FKS851962 FUO851951:FUO851962 GEK851951:GEK851962 GOG851951:GOG851962 GYC851951:GYC851962 HHY851951:HHY851962 HRU851951:HRU851962 IBQ851951:IBQ851962 ILM851951:ILM851962 IVI851951:IVI851962 JFE851951:JFE851962 JPA851951:JPA851962 JYW851951:JYW851962 KIS851951:KIS851962 KSO851951:KSO851962 LCK851951:LCK851962 LMG851951:LMG851962 LWC851951:LWC851962 MFY851951:MFY851962 MPU851951:MPU851962 MZQ851951:MZQ851962 NJM851951:NJM851962 NTI851951:NTI851962 ODE851951:ODE851962 ONA851951:ONA851962 OWW851951:OWW851962 PGS851951:PGS851962 PQO851951:PQO851962 QAK851951:QAK851962 QKG851951:QKG851962 QUC851951:QUC851962 RDY851951:RDY851962 RNU851951:RNU851962 RXQ851951:RXQ851962 SHM851951:SHM851962 SRI851951:SRI851962 TBE851951:TBE851962 TLA851951:TLA851962 TUW851951:TUW851962 UES851951:UES851962 UOO851951:UOO851962 UYK851951:UYK851962 VIG851951:VIG851962 VSC851951:VSC851962 WBY851951:WBY851962 WLU851951:WLU851962 WVQ851951:WVQ851962 I917487:I917498 JE917487:JE917498 TA917487:TA917498 ACW917487:ACW917498 AMS917487:AMS917498 AWO917487:AWO917498 BGK917487:BGK917498 BQG917487:BQG917498 CAC917487:CAC917498 CJY917487:CJY917498 CTU917487:CTU917498 DDQ917487:DDQ917498 DNM917487:DNM917498 DXI917487:DXI917498 EHE917487:EHE917498 ERA917487:ERA917498 FAW917487:FAW917498 FKS917487:FKS917498 FUO917487:FUO917498 GEK917487:GEK917498 GOG917487:GOG917498 GYC917487:GYC917498 HHY917487:HHY917498 HRU917487:HRU917498 IBQ917487:IBQ917498 ILM917487:ILM917498 IVI917487:IVI917498 JFE917487:JFE917498 JPA917487:JPA917498 JYW917487:JYW917498 KIS917487:KIS917498 KSO917487:KSO917498 LCK917487:LCK917498 LMG917487:LMG917498 LWC917487:LWC917498 MFY917487:MFY917498 MPU917487:MPU917498 MZQ917487:MZQ917498 NJM917487:NJM917498 NTI917487:NTI917498 ODE917487:ODE917498 ONA917487:ONA917498 OWW917487:OWW917498 PGS917487:PGS917498 PQO917487:PQO917498 QAK917487:QAK917498 QKG917487:QKG917498 QUC917487:QUC917498 RDY917487:RDY917498 RNU917487:RNU917498 RXQ917487:RXQ917498 SHM917487:SHM917498 SRI917487:SRI917498 TBE917487:TBE917498 TLA917487:TLA917498 TUW917487:TUW917498 UES917487:UES917498 UOO917487:UOO917498 UYK917487:UYK917498 VIG917487:VIG917498 VSC917487:VSC917498 WBY917487:WBY917498 WLU917487:WLU917498 WVQ917487:WVQ917498 I983023:I983034 JE983023:JE983034 TA983023:TA983034 ACW983023:ACW983034 AMS983023:AMS983034 AWO983023:AWO983034 BGK983023:BGK983034 BQG983023:BQG983034 CAC983023:CAC983034 CJY983023:CJY983034 CTU983023:CTU983034 DDQ983023:DDQ983034 DNM983023:DNM983034 DXI983023:DXI983034 EHE983023:EHE983034 ERA983023:ERA983034 FAW983023:FAW983034 FKS983023:FKS983034 FUO983023:FUO983034 GEK983023:GEK983034 GOG983023:GOG983034 GYC983023:GYC983034 HHY983023:HHY983034 HRU983023:HRU983034 IBQ983023:IBQ983034 ILM983023:ILM983034 IVI983023:IVI983034 JFE983023:JFE983034 JPA983023:JPA983034 JYW983023:JYW983034 KIS983023:KIS983034 KSO983023:KSO983034 LCK983023:LCK983034 LMG983023:LMG983034 LWC983023:LWC983034 MFY983023:MFY983034 MPU983023:MPU983034 MZQ983023:MZQ983034 NJM983023:NJM983034 NTI983023:NTI983034 ODE983023:ODE983034 ONA983023:ONA983034 OWW983023:OWW983034 PGS983023:PGS983034 PQO983023:PQO983034 QAK983023:QAK983034 QKG983023:QKG983034 QUC983023:QUC983034 RDY983023:RDY983034 RNU983023:RNU983034 RXQ983023:RXQ983034 SHM983023:SHM983034 SRI983023:SRI983034 TBE983023:TBE983034 TLA983023:TLA983034 TUW983023:TUW983034 UES983023:UES983034 UOO983023:UOO983034 UYK983023:UYK983034 VIG983023:VIG983034 VSC983023:VSC983034 WBY983023:WBY983034 WLU983023:WLU983034 WVQ983023:WVQ983034 L65519:L65530 JH65519:JH65530 TD65519:TD65530 ACZ65519:ACZ65530 AMV65519:AMV65530 AWR65519:AWR65530 BGN65519:BGN65530 BQJ65519:BQJ65530 CAF65519:CAF65530 CKB65519:CKB65530 CTX65519:CTX65530 DDT65519:DDT65530 DNP65519:DNP65530 DXL65519:DXL65530 EHH65519:EHH65530 ERD65519:ERD65530 FAZ65519:FAZ65530 FKV65519:FKV65530 FUR65519:FUR65530 GEN65519:GEN65530 GOJ65519:GOJ65530 GYF65519:GYF65530 HIB65519:HIB65530 HRX65519:HRX65530 IBT65519:IBT65530 ILP65519:ILP65530 IVL65519:IVL65530 JFH65519:JFH65530 JPD65519:JPD65530 JYZ65519:JYZ65530 KIV65519:KIV65530 KSR65519:KSR65530 LCN65519:LCN65530 LMJ65519:LMJ65530 LWF65519:LWF65530 MGB65519:MGB65530 MPX65519:MPX65530 MZT65519:MZT65530 NJP65519:NJP65530 NTL65519:NTL65530 ODH65519:ODH65530 OND65519:OND65530 OWZ65519:OWZ65530 PGV65519:PGV65530 PQR65519:PQR65530 QAN65519:QAN65530 QKJ65519:QKJ65530 QUF65519:QUF65530 REB65519:REB65530 RNX65519:RNX65530 RXT65519:RXT65530 SHP65519:SHP65530 SRL65519:SRL65530 TBH65519:TBH65530 TLD65519:TLD65530 TUZ65519:TUZ65530 UEV65519:UEV65530 UOR65519:UOR65530 UYN65519:UYN65530 VIJ65519:VIJ65530 VSF65519:VSF65530 WCB65519:WCB65530 WLX65519:WLX65530 WVT65519:WVT65530 L131055:L131066 JH131055:JH131066 TD131055:TD131066 ACZ131055:ACZ131066 AMV131055:AMV131066 AWR131055:AWR131066 BGN131055:BGN131066 BQJ131055:BQJ131066 CAF131055:CAF131066 CKB131055:CKB131066 CTX131055:CTX131066 DDT131055:DDT131066 DNP131055:DNP131066 DXL131055:DXL131066 EHH131055:EHH131066 ERD131055:ERD131066 FAZ131055:FAZ131066 FKV131055:FKV131066 FUR131055:FUR131066 GEN131055:GEN131066 GOJ131055:GOJ131066 GYF131055:GYF131066 HIB131055:HIB131066 HRX131055:HRX131066 IBT131055:IBT131066 ILP131055:ILP131066 IVL131055:IVL131066 JFH131055:JFH131066 JPD131055:JPD131066 JYZ131055:JYZ131066 KIV131055:KIV131066 KSR131055:KSR131066 LCN131055:LCN131066 LMJ131055:LMJ131066 LWF131055:LWF131066 MGB131055:MGB131066 MPX131055:MPX131066 MZT131055:MZT131066 NJP131055:NJP131066 NTL131055:NTL131066 ODH131055:ODH131066 OND131055:OND131066 OWZ131055:OWZ131066 PGV131055:PGV131066 PQR131055:PQR131066 QAN131055:QAN131066 QKJ131055:QKJ131066 QUF131055:QUF131066 REB131055:REB131066 RNX131055:RNX131066 RXT131055:RXT131066 SHP131055:SHP131066 SRL131055:SRL131066 TBH131055:TBH131066 TLD131055:TLD131066 TUZ131055:TUZ131066 UEV131055:UEV131066 UOR131055:UOR131066 UYN131055:UYN131066 VIJ131055:VIJ131066 VSF131055:VSF131066 WCB131055:WCB131066 WLX131055:WLX131066 WVT131055:WVT131066 L196591:L196602 JH196591:JH196602 TD196591:TD196602 ACZ196591:ACZ196602 AMV196591:AMV196602 AWR196591:AWR196602 BGN196591:BGN196602 BQJ196591:BQJ196602 CAF196591:CAF196602 CKB196591:CKB196602 CTX196591:CTX196602 DDT196591:DDT196602 DNP196591:DNP196602 DXL196591:DXL196602 EHH196591:EHH196602 ERD196591:ERD196602 FAZ196591:FAZ196602 FKV196591:FKV196602 FUR196591:FUR196602 GEN196591:GEN196602 GOJ196591:GOJ196602 GYF196591:GYF196602 HIB196591:HIB196602 HRX196591:HRX196602 IBT196591:IBT196602 ILP196591:ILP196602 IVL196591:IVL196602 JFH196591:JFH196602 JPD196591:JPD196602 JYZ196591:JYZ196602 KIV196591:KIV196602 KSR196591:KSR196602 LCN196591:LCN196602 LMJ196591:LMJ196602 LWF196591:LWF196602 MGB196591:MGB196602 MPX196591:MPX196602 MZT196591:MZT196602 NJP196591:NJP196602 NTL196591:NTL196602 ODH196591:ODH196602 OND196591:OND196602 OWZ196591:OWZ196602 PGV196591:PGV196602 PQR196591:PQR196602 QAN196591:QAN196602 QKJ196591:QKJ196602 QUF196591:QUF196602 REB196591:REB196602 RNX196591:RNX196602 RXT196591:RXT196602 SHP196591:SHP196602 SRL196591:SRL196602 TBH196591:TBH196602 TLD196591:TLD196602 TUZ196591:TUZ196602 UEV196591:UEV196602 UOR196591:UOR196602 UYN196591:UYN196602 VIJ196591:VIJ196602 VSF196591:VSF196602 WCB196591:WCB196602 WLX196591:WLX196602 WVT196591:WVT196602 L262127:L262138 JH262127:JH262138 TD262127:TD262138 ACZ262127:ACZ262138 AMV262127:AMV262138 AWR262127:AWR262138 BGN262127:BGN262138 BQJ262127:BQJ262138 CAF262127:CAF262138 CKB262127:CKB262138 CTX262127:CTX262138 DDT262127:DDT262138 DNP262127:DNP262138 DXL262127:DXL262138 EHH262127:EHH262138 ERD262127:ERD262138 FAZ262127:FAZ262138 FKV262127:FKV262138 FUR262127:FUR262138 GEN262127:GEN262138 GOJ262127:GOJ262138 GYF262127:GYF262138 HIB262127:HIB262138 HRX262127:HRX262138 IBT262127:IBT262138 ILP262127:ILP262138 IVL262127:IVL262138 JFH262127:JFH262138 JPD262127:JPD262138 JYZ262127:JYZ262138 KIV262127:KIV262138 KSR262127:KSR262138 LCN262127:LCN262138 LMJ262127:LMJ262138 LWF262127:LWF262138 MGB262127:MGB262138 MPX262127:MPX262138 MZT262127:MZT262138 NJP262127:NJP262138 NTL262127:NTL262138 ODH262127:ODH262138 OND262127:OND262138 OWZ262127:OWZ262138 PGV262127:PGV262138 PQR262127:PQR262138 QAN262127:QAN262138 QKJ262127:QKJ262138 QUF262127:QUF262138 REB262127:REB262138 RNX262127:RNX262138 RXT262127:RXT262138 SHP262127:SHP262138 SRL262127:SRL262138 TBH262127:TBH262138 TLD262127:TLD262138 TUZ262127:TUZ262138 UEV262127:UEV262138 UOR262127:UOR262138 UYN262127:UYN262138 VIJ262127:VIJ262138 VSF262127:VSF262138 WCB262127:WCB262138 WLX262127:WLX262138 WVT262127:WVT262138 L327663:L327674 JH327663:JH327674 TD327663:TD327674 ACZ327663:ACZ327674 AMV327663:AMV327674 AWR327663:AWR327674 BGN327663:BGN327674 BQJ327663:BQJ327674 CAF327663:CAF327674 CKB327663:CKB327674 CTX327663:CTX327674 DDT327663:DDT327674 DNP327663:DNP327674 DXL327663:DXL327674 EHH327663:EHH327674 ERD327663:ERD327674 FAZ327663:FAZ327674 FKV327663:FKV327674 FUR327663:FUR327674 GEN327663:GEN327674 GOJ327663:GOJ327674 GYF327663:GYF327674 HIB327663:HIB327674 HRX327663:HRX327674 IBT327663:IBT327674 ILP327663:ILP327674 IVL327663:IVL327674 JFH327663:JFH327674 JPD327663:JPD327674 JYZ327663:JYZ327674 KIV327663:KIV327674 KSR327663:KSR327674 LCN327663:LCN327674 LMJ327663:LMJ327674 LWF327663:LWF327674 MGB327663:MGB327674 MPX327663:MPX327674 MZT327663:MZT327674 NJP327663:NJP327674 NTL327663:NTL327674 ODH327663:ODH327674 OND327663:OND327674 OWZ327663:OWZ327674 PGV327663:PGV327674 PQR327663:PQR327674 QAN327663:QAN327674 QKJ327663:QKJ327674 QUF327663:QUF327674 REB327663:REB327674 RNX327663:RNX327674 RXT327663:RXT327674 SHP327663:SHP327674 SRL327663:SRL327674 TBH327663:TBH327674 TLD327663:TLD327674 TUZ327663:TUZ327674 UEV327663:UEV327674 UOR327663:UOR327674 UYN327663:UYN327674 VIJ327663:VIJ327674 VSF327663:VSF327674 WCB327663:WCB327674 WLX327663:WLX327674 WVT327663:WVT327674 L393199:L393210 JH393199:JH393210 TD393199:TD393210 ACZ393199:ACZ393210 AMV393199:AMV393210 AWR393199:AWR393210 BGN393199:BGN393210 BQJ393199:BQJ393210 CAF393199:CAF393210 CKB393199:CKB393210 CTX393199:CTX393210 DDT393199:DDT393210 DNP393199:DNP393210 DXL393199:DXL393210 EHH393199:EHH393210 ERD393199:ERD393210 FAZ393199:FAZ393210 FKV393199:FKV393210 FUR393199:FUR393210 GEN393199:GEN393210 GOJ393199:GOJ393210 GYF393199:GYF393210 HIB393199:HIB393210 HRX393199:HRX393210 IBT393199:IBT393210 ILP393199:ILP393210 IVL393199:IVL393210 JFH393199:JFH393210 JPD393199:JPD393210 JYZ393199:JYZ393210 KIV393199:KIV393210 KSR393199:KSR393210 LCN393199:LCN393210 LMJ393199:LMJ393210 LWF393199:LWF393210 MGB393199:MGB393210 MPX393199:MPX393210 MZT393199:MZT393210 NJP393199:NJP393210 NTL393199:NTL393210 ODH393199:ODH393210 OND393199:OND393210 OWZ393199:OWZ393210 PGV393199:PGV393210 PQR393199:PQR393210 QAN393199:QAN393210 QKJ393199:QKJ393210 QUF393199:QUF393210 REB393199:REB393210 RNX393199:RNX393210 RXT393199:RXT393210 SHP393199:SHP393210 SRL393199:SRL393210 TBH393199:TBH393210 TLD393199:TLD393210 TUZ393199:TUZ393210 UEV393199:UEV393210 UOR393199:UOR393210 UYN393199:UYN393210 VIJ393199:VIJ393210 VSF393199:VSF393210 WCB393199:WCB393210 WLX393199:WLX393210 WVT393199:WVT393210 L458735:L458746 JH458735:JH458746 TD458735:TD458746 ACZ458735:ACZ458746 AMV458735:AMV458746 AWR458735:AWR458746 BGN458735:BGN458746 BQJ458735:BQJ458746 CAF458735:CAF458746 CKB458735:CKB458746 CTX458735:CTX458746 DDT458735:DDT458746 DNP458735:DNP458746 DXL458735:DXL458746 EHH458735:EHH458746 ERD458735:ERD458746 FAZ458735:FAZ458746 FKV458735:FKV458746 FUR458735:FUR458746 GEN458735:GEN458746 GOJ458735:GOJ458746 GYF458735:GYF458746 HIB458735:HIB458746 HRX458735:HRX458746 IBT458735:IBT458746 ILP458735:ILP458746 IVL458735:IVL458746 JFH458735:JFH458746 JPD458735:JPD458746 JYZ458735:JYZ458746 KIV458735:KIV458746 KSR458735:KSR458746 LCN458735:LCN458746 LMJ458735:LMJ458746 LWF458735:LWF458746 MGB458735:MGB458746 MPX458735:MPX458746 MZT458735:MZT458746 NJP458735:NJP458746 NTL458735:NTL458746 ODH458735:ODH458746 OND458735:OND458746 OWZ458735:OWZ458746 PGV458735:PGV458746 PQR458735:PQR458746 QAN458735:QAN458746 QKJ458735:QKJ458746 QUF458735:QUF458746 REB458735:REB458746 RNX458735:RNX458746 RXT458735:RXT458746 SHP458735:SHP458746 SRL458735:SRL458746 TBH458735:TBH458746 TLD458735:TLD458746 TUZ458735:TUZ458746 UEV458735:UEV458746 UOR458735:UOR458746 UYN458735:UYN458746 VIJ458735:VIJ458746 VSF458735:VSF458746 WCB458735:WCB458746 WLX458735:WLX458746 WVT458735:WVT458746 L524271:L524282 JH524271:JH524282 TD524271:TD524282 ACZ524271:ACZ524282 AMV524271:AMV524282 AWR524271:AWR524282 BGN524271:BGN524282 BQJ524271:BQJ524282 CAF524271:CAF524282 CKB524271:CKB524282 CTX524271:CTX524282 DDT524271:DDT524282 DNP524271:DNP524282 DXL524271:DXL524282 EHH524271:EHH524282 ERD524271:ERD524282 FAZ524271:FAZ524282 FKV524271:FKV524282 FUR524271:FUR524282 GEN524271:GEN524282 GOJ524271:GOJ524282 GYF524271:GYF524282 HIB524271:HIB524282 HRX524271:HRX524282 IBT524271:IBT524282 ILP524271:ILP524282 IVL524271:IVL524282 JFH524271:JFH524282 JPD524271:JPD524282 JYZ524271:JYZ524282 KIV524271:KIV524282 KSR524271:KSR524282 LCN524271:LCN524282 LMJ524271:LMJ524282 LWF524271:LWF524282 MGB524271:MGB524282 MPX524271:MPX524282 MZT524271:MZT524282 NJP524271:NJP524282 NTL524271:NTL524282 ODH524271:ODH524282 OND524271:OND524282 OWZ524271:OWZ524282 PGV524271:PGV524282 PQR524271:PQR524282 QAN524271:QAN524282 QKJ524271:QKJ524282 QUF524271:QUF524282 REB524271:REB524282 RNX524271:RNX524282 RXT524271:RXT524282 SHP524271:SHP524282 SRL524271:SRL524282 TBH524271:TBH524282 TLD524271:TLD524282 TUZ524271:TUZ524282 UEV524271:UEV524282 UOR524271:UOR524282 UYN524271:UYN524282 VIJ524271:VIJ524282 VSF524271:VSF524282 WCB524271:WCB524282 WLX524271:WLX524282 WVT524271:WVT524282 L589807:L589818 JH589807:JH589818 TD589807:TD589818 ACZ589807:ACZ589818 AMV589807:AMV589818 AWR589807:AWR589818 BGN589807:BGN589818 BQJ589807:BQJ589818 CAF589807:CAF589818 CKB589807:CKB589818 CTX589807:CTX589818 DDT589807:DDT589818 DNP589807:DNP589818 DXL589807:DXL589818 EHH589807:EHH589818 ERD589807:ERD589818 FAZ589807:FAZ589818 FKV589807:FKV589818 FUR589807:FUR589818 GEN589807:GEN589818 GOJ589807:GOJ589818 GYF589807:GYF589818 HIB589807:HIB589818 HRX589807:HRX589818 IBT589807:IBT589818 ILP589807:ILP589818 IVL589807:IVL589818 JFH589807:JFH589818 JPD589807:JPD589818 JYZ589807:JYZ589818 KIV589807:KIV589818 KSR589807:KSR589818 LCN589807:LCN589818 LMJ589807:LMJ589818 LWF589807:LWF589818 MGB589807:MGB589818 MPX589807:MPX589818 MZT589807:MZT589818 NJP589807:NJP589818 NTL589807:NTL589818 ODH589807:ODH589818 OND589807:OND589818 OWZ589807:OWZ589818 PGV589807:PGV589818 PQR589807:PQR589818 QAN589807:QAN589818 QKJ589807:QKJ589818 QUF589807:QUF589818 REB589807:REB589818 RNX589807:RNX589818 RXT589807:RXT589818 SHP589807:SHP589818 SRL589807:SRL589818 TBH589807:TBH589818 TLD589807:TLD589818 TUZ589807:TUZ589818 UEV589807:UEV589818 UOR589807:UOR589818 UYN589807:UYN589818 VIJ589807:VIJ589818 VSF589807:VSF589818 WCB589807:WCB589818 WLX589807:WLX589818 WVT589807:WVT589818 L655343:L655354 JH655343:JH655354 TD655343:TD655354 ACZ655343:ACZ655354 AMV655343:AMV655354 AWR655343:AWR655354 BGN655343:BGN655354 BQJ655343:BQJ655354 CAF655343:CAF655354 CKB655343:CKB655354 CTX655343:CTX655354 DDT655343:DDT655354 DNP655343:DNP655354 DXL655343:DXL655354 EHH655343:EHH655354 ERD655343:ERD655354 FAZ655343:FAZ655354 FKV655343:FKV655354 FUR655343:FUR655354 GEN655343:GEN655354 GOJ655343:GOJ655354 GYF655343:GYF655354 HIB655343:HIB655354 HRX655343:HRX655354 IBT655343:IBT655354 ILP655343:ILP655354 IVL655343:IVL655354 JFH655343:JFH655354 JPD655343:JPD655354 JYZ655343:JYZ655354 KIV655343:KIV655354 KSR655343:KSR655354 LCN655343:LCN655354 LMJ655343:LMJ655354 LWF655343:LWF655354 MGB655343:MGB655354 MPX655343:MPX655354 MZT655343:MZT655354 NJP655343:NJP655354 NTL655343:NTL655354 ODH655343:ODH655354 OND655343:OND655354 OWZ655343:OWZ655354 PGV655343:PGV655354 PQR655343:PQR655354 QAN655343:QAN655354 QKJ655343:QKJ655354 QUF655343:QUF655354 REB655343:REB655354 RNX655343:RNX655354 RXT655343:RXT655354 SHP655343:SHP655354 SRL655343:SRL655354 TBH655343:TBH655354 TLD655343:TLD655354 TUZ655343:TUZ655354 UEV655343:UEV655354 UOR655343:UOR655354 UYN655343:UYN655354 VIJ655343:VIJ655354 VSF655343:VSF655354 WCB655343:WCB655354 WLX655343:WLX655354 WVT655343:WVT655354 L720879:L720890 JH720879:JH720890 TD720879:TD720890 ACZ720879:ACZ720890 AMV720879:AMV720890 AWR720879:AWR720890 BGN720879:BGN720890 BQJ720879:BQJ720890 CAF720879:CAF720890 CKB720879:CKB720890 CTX720879:CTX720890 DDT720879:DDT720890 DNP720879:DNP720890 DXL720879:DXL720890 EHH720879:EHH720890 ERD720879:ERD720890 FAZ720879:FAZ720890 FKV720879:FKV720890 FUR720879:FUR720890 GEN720879:GEN720890 GOJ720879:GOJ720890 GYF720879:GYF720890 HIB720879:HIB720890 HRX720879:HRX720890 IBT720879:IBT720890 ILP720879:ILP720890 IVL720879:IVL720890 JFH720879:JFH720890 JPD720879:JPD720890 JYZ720879:JYZ720890 KIV720879:KIV720890 KSR720879:KSR720890 LCN720879:LCN720890 LMJ720879:LMJ720890 LWF720879:LWF720890 MGB720879:MGB720890 MPX720879:MPX720890 MZT720879:MZT720890 NJP720879:NJP720890 NTL720879:NTL720890 ODH720879:ODH720890 OND720879:OND720890 OWZ720879:OWZ720890 PGV720879:PGV720890 PQR720879:PQR720890 QAN720879:QAN720890 QKJ720879:QKJ720890 QUF720879:QUF720890 REB720879:REB720890 RNX720879:RNX720890 RXT720879:RXT720890 SHP720879:SHP720890 SRL720879:SRL720890 TBH720879:TBH720890 TLD720879:TLD720890 TUZ720879:TUZ720890 UEV720879:UEV720890 UOR720879:UOR720890 UYN720879:UYN720890 VIJ720879:VIJ720890 VSF720879:VSF720890 WCB720879:WCB720890 WLX720879:WLX720890 WVT720879:WVT720890 L786415:L786426 JH786415:JH786426 TD786415:TD786426 ACZ786415:ACZ786426 AMV786415:AMV786426 AWR786415:AWR786426 BGN786415:BGN786426 BQJ786415:BQJ786426 CAF786415:CAF786426 CKB786415:CKB786426 CTX786415:CTX786426 DDT786415:DDT786426 DNP786415:DNP786426 DXL786415:DXL786426 EHH786415:EHH786426 ERD786415:ERD786426 FAZ786415:FAZ786426 FKV786415:FKV786426 FUR786415:FUR786426 GEN786415:GEN786426 GOJ786415:GOJ786426 GYF786415:GYF786426 HIB786415:HIB786426 HRX786415:HRX786426 IBT786415:IBT786426 ILP786415:ILP786426 IVL786415:IVL786426 JFH786415:JFH786426 JPD786415:JPD786426 JYZ786415:JYZ786426 KIV786415:KIV786426 KSR786415:KSR786426 LCN786415:LCN786426 LMJ786415:LMJ786426 LWF786415:LWF786426 MGB786415:MGB786426 MPX786415:MPX786426 MZT786415:MZT786426 NJP786415:NJP786426 NTL786415:NTL786426 ODH786415:ODH786426 OND786415:OND786426 OWZ786415:OWZ786426 PGV786415:PGV786426 PQR786415:PQR786426 QAN786415:QAN786426 QKJ786415:QKJ786426 QUF786415:QUF786426 REB786415:REB786426 RNX786415:RNX786426 RXT786415:RXT786426 SHP786415:SHP786426 SRL786415:SRL786426 TBH786415:TBH786426 TLD786415:TLD786426 TUZ786415:TUZ786426 UEV786415:UEV786426 UOR786415:UOR786426 UYN786415:UYN786426 VIJ786415:VIJ786426 VSF786415:VSF786426 WCB786415:WCB786426 WLX786415:WLX786426 WVT786415:WVT786426 L851951:L851962 JH851951:JH851962 TD851951:TD851962 ACZ851951:ACZ851962 AMV851951:AMV851962 AWR851951:AWR851962 BGN851951:BGN851962 BQJ851951:BQJ851962 CAF851951:CAF851962 CKB851951:CKB851962 CTX851951:CTX851962 DDT851951:DDT851962 DNP851951:DNP851962 DXL851951:DXL851962 EHH851951:EHH851962 ERD851951:ERD851962 FAZ851951:FAZ851962 FKV851951:FKV851962 FUR851951:FUR851962 GEN851951:GEN851962 GOJ851951:GOJ851962 GYF851951:GYF851962 HIB851951:HIB851962 HRX851951:HRX851962 IBT851951:IBT851962 ILP851951:ILP851962 IVL851951:IVL851962 JFH851951:JFH851962 JPD851951:JPD851962 JYZ851951:JYZ851962 KIV851951:KIV851962 KSR851951:KSR851962 LCN851951:LCN851962 LMJ851951:LMJ851962 LWF851951:LWF851962 MGB851951:MGB851962 MPX851951:MPX851962 MZT851951:MZT851962 NJP851951:NJP851962 NTL851951:NTL851962 ODH851951:ODH851962 OND851951:OND851962 OWZ851951:OWZ851962 PGV851951:PGV851962 PQR851951:PQR851962 QAN851951:QAN851962 QKJ851951:QKJ851962 QUF851951:QUF851962 REB851951:REB851962 RNX851951:RNX851962 RXT851951:RXT851962 SHP851951:SHP851962 SRL851951:SRL851962 TBH851951:TBH851962 TLD851951:TLD851962 TUZ851951:TUZ851962 UEV851951:UEV851962 UOR851951:UOR851962 UYN851951:UYN851962 VIJ851951:VIJ851962 VSF851951:VSF851962 WCB851951:WCB851962 WLX851951:WLX851962 WVT851951:WVT851962 L917487:L917498 JH917487:JH917498 TD917487:TD917498 ACZ917487:ACZ917498 AMV917487:AMV917498 AWR917487:AWR917498 BGN917487:BGN917498 BQJ917487:BQJ917498 CAF917487:CAF917498 CKB917487:CKB917498 CTX917487:CTX917498 DDT917487:DDT917498 DNP917487:DNP917498 DXL917487:DXL917498 EHH917487:EHH917498 ERD917487:ERD917498 FAZ917487:FAZ917498 FKV917487:FKV917498 FUR917487:FUR917498 GEN917487:GEN917498 GOJ917487:GOJ917498 GYF917487:GYF917498 HIB917487:HIB917498 HRX917487:HRX917498 IBT917487:IBT917498 ILP917487:ILP917498 IVL917487:IVL917498 JFH917487:JFH917498 JPD917487:JPD917498 JYZ917487:JYZ917498 KIV917487:KIV917498 KSR917487:KSR917498 LCN917487:LCN917498 LMJ917487:LMJ917498 LWF917487:LWF917498 MGB917487:MGB917498 MPX917487:MPX917498 MZT917487:MZT917498 NJP917487:NJP917498 NTL917487:NTL917498 ODH917487:ODH917498 OND917487:OND917498 OWZ917487:OWZ917498 PGV917487:PGV917498 PQR917487:PQR917498 QAN917487:QAN917498 QKJ917487:QKJ917498 QUF917487:QUF917498 REB917487:REB917498 RNX917487:RNX917498 RXT917487:RXT917498 SHP917487:SHP917498 SRL917487:SRL917498 TBH917487:TBH917498 TLD917487:TLD917498 TUZ917487:TUZ917498 UEV917487:UEV917498 UOR917487:UOR917498 UYN917487:UYN917498 VIJ917487:VIJ917498 VSF917487:VSF917498 WCB917487:WCB917498 WLX917487:WLX917498 WVT917487:WVT917498 L983023:L983034 JH983023:JH983034 TD983023:TD983034 ACZ983023:ACZ983034 AMV983023:AMV983034 AWR983023:AWR983034 BGN983023:BGN983034 BQJ983023:BQJ983034 CAF983023:CAF983034 CKB983023:CKB983034 CTX983023:CTX983034 DDT983023:DDT983034 DNP983023:DNP983034 DXL983023:DXL983034 EHH983023:EHH983034 ERD983023:ERD983034 FAZ983023:FAZ983034 FKV983023:FKV983034 FUR983023:FUR983034 GEN983023:GEN983034 GOJ983023:GOJ983034 GYF983023:GYF983034 HIB983023:HIB983034 HRX983023:HRX983034 IBT983023:IBT983034 ILP983023:ILP983034 IVL983023:IVL983034 JFH983023:JFH983034 JPD983023:JPD983034 JYZ983023:JYZ983034 KIV983023:KIV983034 KSR983023:KSR983034 LCN983023:LCN983034 LMJ983023:LMJ983034 LWF983023:LWF983034 MGB983023:MGB983034 MPX983023:MPX983034 MZT983023:MZT983034 NJP983023:NJP983034 NTL983023:NTL983034 ODH983023:ODH983034 OND983023:OND983034 OWZ983023:OWZ983034 PGV983023:PGV983034 PQR983023:PQR983034 QAN983023:QAN983034 QKJ983023:QKJ983034 QUF983023:QUF983034 REB983023:REB983034 RNX983023:RNX983034 RXT983023:RXT983034 SHP983023:SHP983034 SRL983023:SRL983034 TBH983023:TBH983034 TLD983023:TLD983034 TUZ983023:TUZ983034 UEV983023:UEV983034 UOR983023:UOR983034 UYN983023:UYN983034 VIJ983023:VIJ983034 VSF983023:VSF983034 WCB983023:WCB983034 WLX983023:WLX983034 WVT983023:WVT983034" xr:uid="{EF29A401-B1E0-4E87-B058-D44ABF170AD4}">
      <formula1>"未確認,OK,NG"</formula1>
    </dataValidation>
  </dataValidations>
  <pageMargins left="0.7" right="0.7" top="0.75" bottom="0.75" header="0.3" footer="0.3"/>
  <pageSetup paperSize="9"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2026-10-12T09:26:34Z</dcterms:modified>
</cp:coreProperties>
</file>