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ai/百度云同步盘/"/>
    </mc:Choice>
  </mc:AlternateContent>
  <bookViews>
    <workbookView xWindow="0" yWindow="460" windowWidth="36780" windowHeight="235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8" i="1" l="1"/>
</calcChain>
</file>

<file path=xl/sharedStrings.xml><?xml version="1.0" encoding="utf-8"?>
<sst xmlns="http://schemas.openxmlformats.org/spreadsheetml/2006/main" count="58" uniqueCount="58">
  <si>
    <t>dubbo-cluster</t>
    <phoneticPr fontId="1" type="noConversion"/>
  </si>
  <si>
    <t>Maven 第一级</t>
    <rPh sb="0" eb="9">
      <t>di'yi'ji</t>
    </rPh>
    <phoneticPr fontId="1" type="noConversion"/>
  </si>
  <si>
    <t>Package 第一级</t>
    <rPh sb="0" eb="3">
      <t>di'yi'ji</t>
    </rPh>
    <phoneticPr fontId="1" type="noConversion"/>
  </si>
  <si>
    <t>代码量1</t>
    <rPh sb="0" eb="1">
      <t>er</t>
    </rPh>
    <phoneticPr fontId="1" type="noConversion"/>
  </si>
  <si>
    <t>代码量2</t>
    <rPh sb="0" eb="3">
      <t>dai'ma'liang</t>
    </rPh>
    <phoneticPr fontId="1" type="noConversion"/>
  </si>
  <si>
    <t>dubbo-common</t>
    <phoneticPr fontId="1" type="noConversion"/>
  </si>
  <si>
    <t>dubbo-config-api</t>
    <phoneticPr fontId="1" type="noConversion"/>
  </si>
  <si>
    <t>dubbo-config-spring</t>
    <phoneticPr fontId="1" type="noConversion"/>
  </si>
  <si>
    <t>dubbo-container-api</t>
    <phoneticPr fontId="1" type="noConversion"/>
  </si>
  <si>
    <t>dubbo-container-log4j</t>
    <phoneticPr fontId="1" type="noConversion"/>
  </si>
  <si>
    <t>dubbo-container-logback</t>
    <phoneticPr fontId="1" type="noConversion"/>
  </si>
  <si>
    <t>dubbo-container-spring</t>
    <phoneticPr fontId="1" type="noConversion"/>
  </si>
  <si>
    <t>dubbo-demo-api</t>
    <phoneticPr fontId="1" type="noConversion"/>
  </si>
  <si>
    <t>dubbo-demo-consumer</t>
    <phoneticPr fontId="1" type="noConversion"/>
  </si>
  <si>
    <t>dubbo-demo-provider</t>
    <phoneticPr fontId="1" type="noConversion"/>
  </si>
  <si>
    <t>dubbo-filter-cache</t>
    <phoneticPr fontId="1" type="noConversion"/>
  </si>
  <si>
    <t>dubbo-filter-validation</t>
    <phoneticPr fontId="1" type="noConversion"/>
  </si>
  <si>
    <t>dubbo-monitor-api</t>
    <phoneticPr fontId="1" type="noConversion"/>
  </si>
  <si>
    <t>dubbo-monitor-default</t>
    <phoneticPr fontId="1" type="noConversion"/>
  </si>
  <si>
    <t>dubbo-plugin-qos</t>
    <phoneticPr fontId="1" type="noConversion"/>
  </si>
  <si>
    <t>hessian-lite</t>
    <phoneticPr fontId="1" type="noConversion"/>
  </si>
  <si>
    <t>dubbo-registry-default</t>
    <phoneticPr fontId="1" type="noConversion"/>
  </si>
  <si>
    <t>dubbo-registry-multicast</t>
    <phoneticPr fontId="1" type="noConversion"/>
  </si>
  <si>
    <t>dubbo-registry-redis</t>
    <phoneticPr fontId="1" type="noConversion"/>
  </si>
  <si>
    <t>dubbo-registry-zookeeper</t>
    <phoneticPr fontId="1" type="noConversion"/>
  </si>
  <si>
    <t>dubbo-registry-api</t>
    <phoneticPr fontId="1" type="noConversion"/>
  </si>
  <si>
    <t>dubbo-remoting-api</t>
    <phoneticPr fontId="1" type="noConversion"/>
  </si>
  <si>
    <t>dubbo-remoting-grizzly</t>
    <phoneticPr fontId="1" type="noConversion"/>
  </si>
  <si>
    <t>dubbo-remoting-http</t>
    <phoneticPr fontId="1" type="noConversion"/>
  </si>
  <si>
    <t>dubbo-remoting-mina</t>
    <phoneticPr fontId="1" type="noConversion"/>
  </si>
  <si>
    <t>dubbo-remoting-netty</t>
    <phoneticPr fontId="1" type="noConversion"/>
  </si>
  <si>
    <t>dubbo-remoting-netty4</t>
    <phoneticPr fontId="1" type="noConversion"/>
  </si>
  <si>
    <t>dubbo-remoting-p2p</t>
    <phoneticPr fontId="1" type="noConversion"/>
  </si>
  <si>
    <t>dubbo-remoting-zookeeper</t>
    <phoneticPr fontId="1" type="noConversion"/>
  </si>
  <si>
    <t>dubbo-rpc-api</t>
    <phoneticPr fontId="1" type="noConversion"/>
  </si>
  <si>
    <t>dubbo-rpc-default</t>
    <phoneticPr fontId="1" type="noConversion"/>
  </si>
  <si>
    <t>dubbo-rpc-hessian</t>
    <phoneticPr fontId="1" type="noConversion"/>
  </si>
  <si>
    <t>dubbo-rpc-http</t>
    <phoneticPr fontId="1" type="noConversion"/>
  </si>
  <si>
    <t>dubbo-rpc-injvm</t>
    <phoneticPr fontId="1" type="noConversion"/>
  </si>
  <si>
    <t>dubbo-rpc-memcached</t>
    <phoneticPr fontId="1" type="noConversion"/>
  </si>
  <si>
    <t>dubbo-rpc-redis</t>
    <phoneticPr fontId="1" type="noConversion"/>
  </si>
  <si>
    <t>dubbo-rpc-rmi</t>
    <phoneticPr fontId="1" type="noConversion"/>
  </si>
  <si>
    <t>dubbo-rpc-thrift</t>
    <phoneticPr fontId="1" type="noConversion"/>
  </si>
  <si>
    <t>dubbo-rpc-webservice</t>
    <phoneticPr fontId="1" type="noConversion"/>
  </si>
  <si>
    <t>dubbo-rpc-rest</t>
    <phoneticPr fontId="1" type="noConversion"/>
  </si>
  <si>
    <t>dubbo-test-benchmark</t>
    <phoneticPr fontId="1" type="noConversion"/>
  </si>
  <si>
    <t>dubbo-test-compatibility</t>
    <phoneticPr fontId="1" type="noConversion"/>
  </si>
  <si>
    <t>dubbo-test-examples</t>
    <phoneticPr fontId="1" type="noConversion"/>
  </si>
  <si>
    <t>dubbo-test-integration</t>
    <phoneticPr fontId="1" type="noConversion"/>
  </si>
  <si>
    <t>filter</t>
    <phoneticPr fontId="1" type="noConversion"/>
  </si>
  <si>
    <t>listener</t>
    <phoneticPr fontId="1" type="noConversion"/>
  </si>
  <si>
    <t>protocol</t>
    <phoneticPr fontId="1" type="noConversion"/>
  </si>
  <si>
    <t>proxy</t>
    <phoneticPr fontId="1" type="noConversion"/>
  </si>
  <si>
    <t>service</t>
    <phoneticPr fontId="1" type="noConversion"/>
  </si>
  <si>
    <t>support</t>
    <phoneticPr fontId="1" type="noConversion"/>
  </si>
  <si>
    <t>【root】Invocation</t>
    <phoneticPr fontId="1" type="noConversion"/>
  </si>
  <si>
    <t>代码是否阅读</t>
    <rPh sb="0" eb="2">
      <t>dai'ma</t>
    </rPh>
    <phoneticPr fontId="1" type="noConversion"/>
  </si>
  <si>
    <t>博客是否覆盖</t>
    <rPh sb="0" eb="2">
      <t>bo'ke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</si>
</sst>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zoomScale="90" zoomScaleNormal="90" workbookViewId="0">
      <selection activeCell="N35" sqref="N35"/>
    </sheetView>
  </sheetViews>
  <sheetFormatPr baseColWidth="10" defaultRowHeight="16"/>
  <cols>
    <col min="1" max="1" width="28.5" bestFit="1" customWidth="1"/>
    <col min="2" max="2" width="19.1640625" bestFit="1" customWidth="1"/>
    <col min="3" max="4" width="9" bestFit="1" customWidth="1"/>
    <col min="5" max="6" width="14.5" bestFit="1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t="s">
        <v>56</v>
      </c>
      <c r="F1" t="s">
        <v>57</v>
      </c>
    </row>
    <row r="2" spans="1:6">
      <c r="A2" s="4" t="s">
        <v>0</v>
      </c>
      <c r="B2" s="3"/>
      <c r="C2" s="3">
        <v>3957</v>
      </c>
    </row>
    <row r="3" spans="1:6">
      <c r="A3" s="1"/>
    </row>
    <row r="4" spans="1:6">
      <c r="A4" s="4" t="s">
        <v>5</v>
      </c>
      <c r="B4" s="3"/>
      <c r="C4" s="3">
        <v>23757</v>
      </c>
    </row>
    <row r="5" spans="1:6">
      <c r="A5" s="1"/>
    </row>
    <row r="6" spans="1:6">
      <c r="A6" s="4" t="s">
        <v>6</v>
      </c>
      <c r="B6" s="3"/>
      <c r="C6" s="3">
        <v>5867</v>
      </c>
    </row>
    <row r="7" spans="1:6">
      <c r="A7" s="4" t="s">
        <v>7</v>
      </c>
      <c r="B7" s="3"/>
      <c r="C7" s="3">
        <v>3346</v>
      </c>
    </row>
    <row r="8" spans="1:6">
      <c r="A8" s="1"/>
    </row>
    <row r="9" spans="1:6">
      <c r="A9" s="4" t="s">
        <v>8</v>
      </c>
      <c r="B9" s="3"/>
      <c r="C9" s="3">
        <v>140</v>
      </c>
    </row>
    <row r="10" spans="1:6">
      <c r="A10" s="4" t="s">
        <v>9</v>
      </c>
      <c r="B10" s="3"/>
      <c r="C10" s="3">
        <v>98</v>
      </c>
    </row>
    <row r="11" spans="1:6">
      <c r="A11" s="4" t="s">
        <v>10</v>
      </c>
      <c r="B11" s="3"/>
      <c r="C11" s="3">
        <v>87</v>
      </c>
    </row>
    <row r="12" spans="1:6">
      <c r="A12" s="4" t="s">
        <v>11</v>
      </c>
      <c r="B12" s="3"/>
      <c r="C12" s="3">
        <v>61</v>
      </c>
    </row>
    <row r="13" spans="1:6">
      <c r="A13" s="1"/>
    </row>
    <row r="14" spans="1:6">
      <c r="A14" s="4" t="s">
        <v>12</v>
      </c>
      <c r="B14" s="3"/>
      <c r="C14" s="3"/>
    </row>
    <row r="15" spans="1:6">
      <c r="A15" s="4" t="s">
        <v>13</v>
      </c>
      <c r="B15" s="3"/>
      <c r="C15" s="3"/>
    </row>
    <row r="16" spans="1:6">
      <c r="A16" s="4" t="s">
        <v>14</v>
      </c>
      <c r="B16" s="3"/>
      <c r="C16" s="3"/>
    </row>
    <row r="17" spans="1:3">
      <c r="A17" s="1"/>
    </row>
    <row r="18" spans="1:3">
      <c r="A18" s="4" t="s">
        <v>15</v>
      </c>
      <c r="B18" s="3"/>
      <c r="C18" s="3">
        <v>434</v>
      </c>
    </row>
    <row r="19" spans="1:3">
      <c r="A19" s="4" t="s">
        <v>16</v>
      </c>
      <c r="B19" s="3"/>
      <c r="C19" s="3">
        <v>529</v>
      </c>
    </row>
    <row r="20" spans="1:3">
      <c r="A20" s="1"/>
    </row>
    <row r="21" spans="1:3">
      <c r="A21" s="4" t="s">
        <v>17</v>
      </c>
      <c r="B21" s="3"/>
      <c r="C21" s="3">
        <v>426</v>
      </c>
    </row>
    <row r="22" spans="1:3">
      <c r="A22" s="4" t="s">
        <v>18</v>
      </c>
      <c r="B22" s="3"/>
      <c r="C22" s="3">
        <v>458</v>
      </c>
    </row>
    <row r="23" spans="1:3">
      <c r="A23" s="1"/>
    </row>
    <row r="24" spans="1:3">
      <c r="A24" s="4" t="s">
        <v>19</v>
      </c>
      <c r="B24" s="3"/>
      <c r="C24" s="3">
        <v>2137</v>
      </c>
    </row>
    <row r="25" spans="1:3">
      <c r="A25" s="1"/>
    </row>
    <row r="26" spans="1:3">
      <c r="A26" s="4" t="s">
        <v>25</v>
      </c>
      <c r="B26" s="3"/>
      <c r="C26" s="3">
        <v>2792</v>
      </c>
    </row>
    <row r="27" spans="1:3">
      <c r="A27" s="4" t="s">
        <v>21</v>
      </c>
      <c r="B27" s="3"/>
      <c r="C27" s="3">
        <v>247</v>
      </c>
    </row>
    <row r="28" spans="1:3">
      <c r="A28" s="4" t="s">
        <v>22</v>
      </c>
      <c r="B28" s="3"/>
      <c r="C28" s="3">
        <v>461</v>
      </c>
    </row>
    <row r="29" spans="1:3">
      <c r="A29" s="4" t="s">
        <v>23</v>
      </c>
      <c r="B29" s="3"/>
      <c r="C29" s="3">
        <v>669</v>
      </c>
    </row>
    <row r="30" spans="1:3">
      <c r="A30" s="4" t="s">
        <v>24</v>
      </c>
      <c r="B30" s="3"/>
      <c r="C30" s="3">
        <v>325</v>
      </c>
    </row>
    <row r="31" spans="1:3">
      <c r="A31" s="1"/>
    </row>
    <row r="32" spans="1:3">
      <c r="A32" s="4" t="s">
        <v>26</v>
      </c>
      <c r="B32" s="3"/>
      <c r="C32" s="3">
        <v>9195</v>
      </c>
    </row>
    <row r="33" spans="1:4">
      <c r="A33" s="4" t="s">
        <v>27</v>
      </c>
      <c r="B33" s="3"/>
      <c r="C33" s="3">
        <v>682</v>
      </c>
    </row>
    <row r="34" spans="1:4">
      <c r="A34" s="4" t="s">
        <v>28</v>
      </c>
      <c r="B34" s="3"/>
      <c r="C34" s="3">
        <v>650</v>
      </c>
    </row>
    <row r="35" spans="1:4">
      <c r="A35" s="4" t="s">
        <v>29</v>
      </c>
      <c r="B35" s="3"/>
      <c r="C35" s="3">
        <v>640</v>
      </c>
    </row>
    <row r="36" spans="1:4">
      <c r="A36" s="4" t="s">
        <v>30</v>
      </c>
      <c r="B36" s="3"/>
      <c r="C36" s="3">
        <v>1139</v>
      </c>
    </row>
    <row r="37" spans="1:4">
      <c r="A37" s="4" t="s">
        <v>31</v>
      </c>
      <c r="B37" s="3"/>
      <c r="C37" s="3">
        <v>1707</v>
      </c>
    </row>
    <row r="38" spans="1:4">
      <c r="A38" s="4" t="s">
        <v>32</v>
      </c>
      <c r="B38" s="3"/>
      <c r="C38" s="3">
        <v>1434</v>
      </c>
    </row>
    <row r="39" spans="1:4">
      <c r="A39" s="4" t="s">
        <v>33</v>
      </c>
      <c r="B39" s="3"/>
      <c r="C39" s="3">
        <v>695</v>
      </c>
    </row>
    <row r="40" spans="1:4">
      <c r="A40" s="1"/>
    </row>
    <row r="41" spans="1:4">
      <c r="A41" s="2" t="s">
        <v>34</v>
      </c>
      <c r="B41" s="3"/>
      <c r="C41" s="3">
        <v>5445</v>
      </c>
    </row>
    <row r="42" spans="1:4">
      <c r="A42" s="2"/>
      <c r="B42" s="3" t="s">
        <v>49</v>
      </c>
      <c r="C42" s="3"/>
      <c r="D42">
        <v>1416</v>
      </c>
    </row>
    <row r="43" spans="1:4">
      <c r="A43" s="2"/>
      <c r="B43" s="3" t="s">
        <v>50</v>
      </c>
      <c r="C43" s="3"/>
      <c r="D43">
        <v>292</v>
      </c>
    </row>
    <row r="44" spans="1:4">
      <c r="A44" s="2"/>
      <c r="B44" s="3" t="s">
        <v>51</v>
      </c>
      <c r="C44" s="3"/>
      <c r="D44">
        <v>651</v>
      </c>
    </row>
    <row r="45" spans="1:4">
      <c r="A45" s="2"/>
      <c r="B45" s="3" t="s">
        <v>52</v>
      </c>
      <c r="C45" s="3"/>
      <c r="D45">
        <v>366</v>
      </c>
    </row>
    <row r="46" spans="1:4">
      <c r="A46" s="2"/>
      <c r="B46" s="3" t="s">
        <v>53</v>
      </c>
      <c r="C46" s="3"/>
      <c r="D46">
        <v>128</v>
      </c>
    </row>
    <row r="47" spans="1:4">
      <c r="A47" s="2"/>
      <c r="B47" s="3" t="s">
        <v>54</v>
      </c>
      <c r="C47" s="3"/>
      <c r="D47">
        <v>582</v>
      </c>
    </row>
    <row r="48" spans="1:4">
      <c r="A48" s="2"/>
      <c r="B48" s="3" t="s">
        <v>55</v>
      </c>
      <c r="C48" s="3"/>
      <c r="D48">
        <f>C41-SUM(D42:D47)</f>
        <v>2010</v>
      </c>
    </row>
    <row r="49" spans="1:3">
      <c r="A49" s="4" t="s">
        <v>35</v>
      </c>
      <c r="B49" s="3"/>
      <c r="C49" s="3">
        <v>3182</v>
      </c>
    </row>
    <row r="50" spans="1:3">
      <c r="A50" s="4" t="s">
        <v>36</v>
      </c>
      <c r="B50" s="3"/>
      <c r="C50" s="3">
        <v>283</v>
      </c>
    </row>
    <row r="51" spans="1:3">
      <c r="A51" s="4" t="s">
        <v>37</v>
      </c>
      <c r="B51" s="3"/>
      <c r="C51" s="3">
        <v>156</v>
      </c>
    </row>
    <row r="52" spans="1:3">
      <c r="A52" s="4" t="s">
        <v>38</v>
      </c>
      <c r="B52" s="3"/>
      <c r="C52" s="3">
        <v>208</v>
      </c>
    </row>
    <row r="53" spans="1:3">
      <c r="A53" s="4" t="s">
        <v>39</v>
      </c>
      <c r="B53" s="3"/>
      <c r="C53" s="3">
        <v>117</v>
      </c>
    </row>
    <row r="54" spans="1:3">
      <c r="A54" s="4" t="s">
        <v>40</v>
      </c>
      <c r="B54" s="3"/>
      <c r="C54" s="3">
        <v>168</v>
      </c>
    </row>
    <row r="55" spans="1:3">
      <c r="A55" s="4" t="s">
        <v>44</v>
      </c>
      <c r="B55" s="3"/>
      <c r="C55" s="3">
        <v>900</v>
      </c>
    </row>
    <row r="56" spans="1:3">
      <c r="A56" s="4" t="s">
        <v>41</v>
      </c>
      <c r="B56" s="3"/>
      <c r="C56" s="3">
        <v>161</v>
      </c>
    </row>
    <row r="57" spans="1:3">
      <c r="A57" s="4" t="s">
        <v>42</v>
      </c>
      <c r="B57" s="3"/>
      <c r="C57" s="3">
        <v>1416</v>
      </c>
    </row>
    <row r="58" spans="1:3">
      <c r="A58" s="4" t="s">
        <v>43</v>
      </c>
      <c r="B58" s="3"/>
      <c r="C58" s="3">
        <v>151</v>
      </c>
    </row>
    <row r="59" spans="1:3">
      <c r="A59" s="1"/>
    </row>
    <row r="60" spans="1:3">
      <c r="A60" s="4" t="s">
        <v>45</v>
      </c>
      <c r="B60" s="3"/>
      <c r="C60" s="3">
        <v>1232</v>
      </c>
    </row>
    <row r="61" spans="1:3">
      <c r="A61" s="4" t="s">
        <v>46</v>
      </c>
      <c r="B61" s="3"/>
      <c r="C61" s="3">
        <v>163</v>
      </c>
    </row>
    <row r="62" spans="1:3">
      <c r="A62" s="4" t="s">
        <v>47</v>
      </c>
      <c r="B62" s="3"/>
      <c r="C62" s="3">
        <v>2746</v>
      </c>
    </row>
    <row r="63" spans="1:3">
      <c r="A63" s="4" t="s">
        <v>48</v>
      </c>
      <c r="B63" s="3"/>
      <c r="C63" s="3">
        <v>0</v>
      </c>
    </row>
    <row r="64" spans="1:3">
      <c r="A64" s="1"/>
    </row>
    <row r="65" spans="1:3">
      <c r="A65" s="4" t="s">
        <v>20</v>
      </c>
      <c r="B65" s="3"/>
      <c r="C65" s="3">
        <v>18518</v>
      </c>
    </row>
  </sheetData>
  <mergeCells count="1">
    <mergeCell ref="A41:A48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2018-02-17T13:45:36Z</dcterms:created>
  <dcterms:modified xsi:type="dcterms:W3CDTF">2018-02-25T17:36:29Z</dcterms:modified>
</cp:coreProperties>
</file>