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006B8D10-169B-4ED7-9B8D-FBE2B75460F6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" i="1" l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<sst xmlns="http://schemas.openxmlformats.org/spreadsheetml/2006/main" count="301" uniqueCount="33">
  <si>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</si>
  <si>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</si>
  <si>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</si>
  <si>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</si>
  <si>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</si>
  <si>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</si>
  <si>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</si>
  <si>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</si>
  <si>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</si>
  <si>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</si>
  <si>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</si>
  <si>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</si>
  <si>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</si>
  <si>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</si>
  <si>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</si>
  <si>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</si>
  <si>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</si>
  <si>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</si>
  <si>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</si>
  <si>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</si>
  <si>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</si>
  <si>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KAB054</t>
  </si>
  <si>
    <t>V047</t>
  </si>
  <si>
    <t>3.5GB - VO 166 + LA 20K (20.299) Z2</t>
  </si>
  <si>
    <t>3.5GB 5D</t>
  </si>
  <si>
    <t>1GB - VO 166 + LA 6K (6.099) Z2</t>
  </si>
  <si>
    <t>1GB 3D</t>
  </si>
  <si>
    <t>2.5GB - VO 166 + LA 15K (15.199) Z2</t>
  </si>
  <si>
    <t>2.5GB 7D</t>
  </si>
  <si>
    <t>1.5GB - VO 166 + LA 8K (8K) Z2</t>
  </si>
  <si>
    <t>1.5GB 5D</t>
  </si>
  <si>
    <t>2.5GB - VO 166 + LA 12K (12K) Z2</t>
  </si>
  <si>
    <t>2.5GB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</si>
</sst>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0" fillId="0" borderId="0" xfId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8"/>
  <sheetViews>
    <sheetView tabSelected="1" workbookViewId="0">
      <selection activeCell="A3" sqref="A3:K5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22</v>
      </c>
      <c r="E3" s="8" t="s">
        <v>23</v>
      </c>
      <c r="F3" s="9">
        <v>44654</v>
      </c>
      <c r="G3" s="10" t="s">
        <v>24</v>
      </c>
      <c r="H3" s="11">
        <v>21000</v>
      </c>
      <c r="I3" s="12">
        <v>900974113997</v>
      </c>
      <c r="J3" s="12">
        <v>900974114040</v>
      </c>
      <c r="K3" s="12">
        <f t="shared" ref="K3:K58" si="0">J3-I3+1</f>
        <v>44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22</v>
      </c>
      <c r="E4" s="8" t="s">
        <v>23</v>
      </c>
      <c r="F4" s="9">
        <v>44654</v>
      </c>
      <c r="G4" s="10" t="s">
        <v>24</v>
      </c>
      <c r="H4" s="11">
        <v>21000</v>
      </c>
      <c r="I4" s="12">
        <v>900974114041</v>
      </c>
      <c r="J4" s="12">
        <v>900974114296</v>
      </c>
      <c r="K4" s="12">
        <f t="shared" si="0"/>
        <v>256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22</v>
      </c>
      <c r="E5" s="8" t="s">
        <v>23</v>
      </c>
      <c r="F5" s="9">
        <v>44654</v>
      </c>
      <c r="G5" s="10" t="s">
        <v>24</v>
      </c>
      <c r="H5" s="11">
        <v>21000</v>
      </c>
      <c r="I5" s="12">
        <v>900974114597</v>
      </c>
      <c r="J5" s="12">
        <v>900974114640</v>
      </c>
      <c r="K5" s="12">
        <f t="shared" si="0"/>
        <v>44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22</v>
      </c>
      <c r="E6" s="8" t="s">
        <v>23</v>
      </c>
      <c r="F6" s="9">
        <v>44654</v>
      </c>
      <c r="G6" s="10" t="s">
        <v>24</v>
      </c>
      <c r="H6" s="11">
        <v>21000</v>
      </c>
      <c r="I6" s="12">
        <v>900974114641</v>
      </c>
      <c r="J6" s="12">
        <v>900974114746</v>
      </c>
      <c r="K6" s="12">
        <f t="shared" si="0"/>
        <v>106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22</v>
      </c>
      <c r="E7" s="8" t="s">
        <v>23</v>
      </c>
      <c r="F7" s="9">
        <v>44654</v>
      </c>
      <c r="G7" s="10" t="s">
        <v>24</v>
      </c>
      <c r="H7" s="11">
        <v>21000</v>
      </c>
      <c r="I7" s="12">
        <v>900974114827</v>
      </c>
      <c r="J7" s="12">
        <v>900974114846</v>
      </c>
      <c r="K7" s="12">
        <f t="shared" si="0"/>
        <v>20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22</v>
      </c>
      <c r="E8" s="8" t="s">
        <v>23</v>
      </c>
      <c r="F8" s="9">
        <v>44654</v>
      </c>
      <c r="G8" s="10" t="s">
        <v>24</v>
      </c>
      <c r="H8" s="11">
        <v>21000</v>
      </c>
      <c r="I8" s="12">
        <v>900974114897</v>
      </c>
      <c r="J8" s="12">
        <v>900974115240</v>
      </c>
      <c r="K8" s="12">
        <f t="shared" si="0"/>
        <v>344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22</v>
      </c>
      <c r="E9" s="8" t="s">
        <v>25</v>
      </c>
      <c r="F9" s="9">
        <v>44676</v>
      </c>
      <c r="G9" s="10" t="s">
        <v>26</v>
      </c>
      <c r="H9" s="11">
        <v>6300</v>
      </c>
      <c r="I9" s="12">
        <v>900988494040</v>
      </c>
      <c r="J9" s="12">
        <v>900988494189</v>
      </c>
      <c r="K9" s="12">
        <f t="shared" si="0"/>
        <v>150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22</v>
      </c>
      <c r="E10" s="8" t="s">
        <v>25</v>
      </c>
      <c r="F10" s="9">
        <v>44676</v>
      </c>
      <c r="G10" s="10" t="s">
        <v>26</v>
      </c>
      <c r="H10" s="11">
        <v>6300</v>
      </c>
      <c r="I10" s="12">
        <v>900988494690</v>
      </c>
      <c r="J10" s="12">
        <v>900988494789</v>
      </c>
      <c r="K10" s="12">
        <f t="shared" si="0"/>
        <v>100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22</v>
      </c>
      <c r="E11" s="8" t="s">
        <v>27</v>
      </c>
      <c r="F11" s="9">
        <v>44678</v>
      </c>
      <c r="G11" s="10" t="s">
        <v>28</v>
      </c>
      <c r="H11" s="11">
        <v>15300</v>
      </c>
      <c r="I11" s="12">
        <v>900988505441</v>
      </c>
      <c r="J11" s="12">
        <v>900988505640</v>
      </c>
      <c r="K11" s="12">
        <f t="shared" si="0"/>
        <v>200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22</v>
      </c>
      <c r="E12" s="8" t="s">
        <v>27</v>
      </c>
      <c r="F12" s="9">
        <v>44678</v>
      </c>
      <c r="G12" s="10" t="s">
        <v>28</v>
      </c>
      <c r="H12" s="11">
        <v>15300</v>
      </c>
      <c r="I12" s="12">
        <v>901036615641</v>
      </c>
      <c r="J12" s="12">
        <v>901036615690</v>
      </c>
      <c r="K12" s="12">
        <f t="shared" si="0"/>
        <v>50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22</v>
      </c>
      <c r="E13" s="8" t="s">
        <v>27</v>
      </c>
      <c r="F13" s="9">
        <v>44678</v>
      </c>
      <c r="G13" s="10" t="s">
        <v>28</v>
      </c>
      <c r="H13" s="11">
        <v>15300</v>
      </c>
      <c r="I13" s="12">
        <v>901036615941</v>
      </c>
      <c r="J13" s="12">
        <v>901036616040</v>
      </c>
      <c r="K13" s="12">
        <f t="shared" si="0"/>
        <v>100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22</v>
      </c>
      <c r="E14" s="8" t="s">
        <v>27</v>
      </c>
      <c r="F14" s="9">
        <v>44681</v>
      </c>
      <c r="G14" s="10" t="s">
        <v>28</v>
      </c>
      <c r="H14" s="11">
        <v>15300</v>
      </c>
      <c r="I14" s="12">
        <v>901036616041</v>
      </c>
      <c r="J14" s="12">
        <v>901036616090</v>
      </c>
      <c r="K14" s="12">
        <f t="shared" si="0"/>
        <v>50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22</v>
      </c>
      <c r="E15" s="8" t="s">
        <v>25</v>
      </c>
      <c r="F15" s="9">
        <v>44682</v>
      </c>
      <c r="G15" s="10" t="s">
        <v>26</v>
      </c>
      <c r="H15" s="11">
        <v>6300</v>
      </c>
      <c r="I15" s="12">
        <v>901036617990</v>
      </c>
      <c r="J15" s="12">
        <v>901036618090</v>
      </c>
      <c r="K15" s="12">
        <f t="shared" si="0"/>
        <v>101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22</v>
      </c>
      <c r="E16" s="8" t="s">
        <v>27</v>
      </c>
      <c r="F16" s="9">
        <v>44682</v>
      </c>
      <c r="G16" s="10" t="s">
        <v>28</v>
      </c>
      <c r="H16" s="11">
        <v>15300</v>
      </c>
      <c r="I16" s="12">
        <v>901036622721</v>
      </c>
      <c r="J16" s="12">
        <v>901036622890</v>
      </c>
      <c r="K16" s="12">
        <f t="shared" si="0"/>
        <v>170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22</v>
      </c>
      <c r="E17" s="8" t="s">
        <v>27</v>
      </c>
      <c r="F17" s="9">
        <v>44682</v>
      </c>
      <c r="G17" s="10" t="s">
        <v>28</v>
      </c>
      <c r="H17" s="11">
        <v>15300</v>
      </c>
      <c r="I17" s="12">
        <v>901036623191</v>
      </c>
      <c r="J17" s="12">
        <v>901036623240</v>
      </c>
      <c r="K17" s="12">
        <f t="shared" si="0"/>
        <v>50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22</v>
      </c>
      <c r="E18" s="8" t="s">
        <v>27</v>
      </c>
      <c r="F18" s="9">
        <v>44682</v>
      </c>
      <c r="G18" s="10" t="s">
        <v>28</v>
      </c>
      <c r="H18" s="11">
        <v>15300</v>
      </c>
      <c r="I18" s="12">
        <v>901036623241</v>
      </c>
      <c r="J18" s="12">
        <v>901036623290</v>
      </c>
      <c r="K18" s="12">
        <f t="shared" si="0"/>
        <v>50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22</v>
      </c>
      <c r="E19" s="8" t="s">
        <v>29</v>
      </c>
      <c r="F19" s="9">
        <v>44684</v>
      </c>
      <c r="G19" s="10" t="s">
        <v>30</v>
      </c>
      <c r="H19" s="11">
        <v>8300</v>
      </c>
      <c r="I19" s="12">
        <v>901036631986</v>
      </c>
      <c r="J19" s="12">
        <v>901036632125</v>
      </c>
      <c r="K19" s="12">
        <f t="shared" si="0"/>
        <v>140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22</v>
      </c>
      <c r="E20" s="8" t="s">
        <v>29</v>
      </c>
      <c r="F20" s="9">
        <v>44688</v>
      </c>
      <c r="G20" s="10" t="s">
        <v>30</v>
      </c>
      <c r="H20" s="11">
        <v>8300</v>
      </c>
      <c r="I20" s="12">
        <v>600015744951</v>
      </c>
      <c r="J20" s="12">
        <v>600015745050</v>
      </c>
      <c r="K20" s="12">
        <f t="shared" si="0"/>
        <v>100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22</v>
      </c>
      <c r="E21" s="8" t="s">
        <v>31</v>
      </c>
      <c r="F21" s="9">
        <v>44688</v>
      </c>
      <c r="G21" s="10" t="s">
        <v>32</v>
      </c>
      <c r="H21" s="11">
        <v>13000</v>
      </c>
      <c r="I21" s="12">
        <v>600015748146</v>
      </c>
      <c r="J21" s="12">
        <v>600015748195</v>
      </c>
      <c r="K21" s="12">
        <f t="shared" si="0"/>
        <v>50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22</v>
      </c>
      <c r="E22" s="8" t="s">
        <v>31</v>
      </c>
      <c r="F22" s="9">
        <v>44688</v>
      </c>
      <c r="G22" s="10" t="s">
        <v>32</v>
      </c>
      <c r="H22" s="11">
        <v>13000</v>
      </c>
      <c r="I22" s="12">
        <v>600015749461</v>
      </c>
      <c r="J22" s="12">
        <v>600015749500</v>
      </c>
      <c r="K22" s="12">
        <f t="shared" si="0"/>
        <v>40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22</v>
      </c>
      <c r="E23" s="8" t="s">
        <v>25</v>
      </c>
      <c r="F23" s="9">
        <v>44692</v>
      </c>
      <c r="G23" s="10" t="s">
        <v>26</v>
      </c>
      <c r="H23" s="11">
        <v>6300</v>
      </c>
      <c r="I23" s="12">
        <v>600015755851</v>
      </c>
      <c r="J23" s="12">
        <v>600015756000</v>
      </c>
      <c r="K23" s="12">
        <f t="shared" si="0"/>
        <v>150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22</v>
      </c>
      <c r="E24" s="8" t="s">
        <v>27</v>
      </c>
      <c r="F24" s="9">
        <v>44692</v>
      </c>
      <c r="G24" s="10" t="s">
        <v>28</v>
      </c>
      <c r="H24" s="11">
        <v>15300</v>
      </c>
      <c r="I24" s="12">
        <v>600015759001</v>
      </c>
      <c r="J24" s="12">
        <v>600015759200</v>
      </c>
      <c r="K24" s="12">
        <f t="shared" si="0"/>
        <v>200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22</v>
      </c>
      <c r="E25" s="8" t="s">
        <v>27</v>
      </c>
      <c r="F25" s="9">
        <v>44692</v>
      </c>
      <c r="G25" s="10" t="s">
        <v>28</v>
      </c>
      <c r="H25" s="11">
        <v>15300</v>
      </c>
      <c r="I25" s="12">
        <v>600015759201</v>
      </c>
      <c r="J25" s="12">
        <v>600015759800</v>
      </c>
      <c r="K25" s="12">
        <f t="shared" si="0"/>
        <v>600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22</v>
      </c>
      <c r="E26" s="8" t="s">
        <v>27</v>
      </c>
      <c r="F26" s="9">
        <v>44692</v>
      </c>
      <c r="G26" s="10" t="s">
        <v>28</v>
      </c>
      <c r="H26" s="11">
        <v>15300</v>
      </c>
      <c r="I26" s="12">
        <v>600015759801</v>
      </c>
      <c r="J26" s="12">
        <v>600015760400</v>
      </c>
      <c r="K26" s="12">
        <f t="shared" si="0"/>
        <v>600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22</v>
      </c>
      <c r="E27" s="8" t="s">
        <v>27</v>
      </c>
      <c r="F27" s="9">
        <v>44692</v>
      </c>
      <c r="G27" s="10" t="s">
        <v>28</v>
      </c>
      <c r="H27" s="11">
        <v>15300</v>
      </c>
      <c r="I27" s="12">
        <v>600015760401</v>
      </c>
      <c r="J27" s="12">
        <v>600015761000</v>
      </c>
      <c r="K27" s="12">
        <f t="shared" si="0"/>
        <v>600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22</v>
      </c>
      <c r="E28" s="8" t="s">
        <v>23</v>
      </c>
      <c r="F28" s="9">
        <v>44696</v>
      </c>
      <c r="G28" s="10" t="s">
        <v>24</v>
      </c>
      <c r="H28" s="11">
        <v>21000</v>
      </c>
      <c r="I28" s="12">
        <v>600015767501</v>
      </c>
      <c r="J28" s="12">
        <v>600015767600</v>
      </c>
      <c r="K28" s="12">
        <f t="shared" si="0"/>
        <v>100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22</v>
      </c>
      <c r="E29" s="8" t="s">
        <v>23</v>
      </c>
      <c r="F29" s="9">
        <v>44696</v>
      </c>
      <c r="G29" s="10" t="s">
        <v>24</v>
      </c>
      <c r="H29" s="11">
        <v>21000</v>
      </c>
      <c r="I29" s="12">
        <v>600015767601</v>
      </c>
      <c r="J29" s="12">
        <v>600015768200</v>
      </c>
      <c r="K29" s="12">
        <f t="shared" si="0"/>
        <v>600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22</v>
      </c>
      <c r="E30" s="8" t="s">
        <v>23</v>
      </c>
      <c r="F30" s="9">
        <v>44696</v>
      </c>
      <c r="G30" s="10" t="s">
        <v>24</v>
      </c>
      <c r="H30" s="11">
        <v>21000</v>
      </c>
      <c r="I30" s="12">
        <v>600015768201</v>
      </c>
      <c r="J30" s="12">
        <v>600015768500</v>
      </c>
      <c r="K30" s="12">
        <f t="shared" si="0"/>
        <v>300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22</v>
      </c>
      <c r="E31" s="8" t="s">
        <v>31</v>
      </c>
      <c r="F31" s="9">
        <v>44704</v>
      </c>
      <c r="G31" s="10" t="s">
        <v>32</v>
      </c>
      <c r="H31" s="11">
        <v>13000</v>
      </c>
      <c r="I31" s="12">
        <v>901054470391</v>
      </c>
      <c r="J31" s="12">
        <v>901054470840</v>
      </c>
      <c r="K31" s="12">
        <f t="shared" si="0"/>
        <v>450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22</v>
      </c>
      <c r="E32" s="8" t="s">
        <v>31</v>
      </c>
      <c r="F32" s="9">
        <v>44704</v>
      </c>
      <c r="G32" s="10" t="s">
        <v>32</v>
      </c>
      <c r="H32" s="11">
        <v>13000</v>
      </c>
      <c r="I32" s="12">
        <v>901054470841</v>
      </c>
      <c r="J32" s="12">
        <v>901054471440</v>
      </c>
      <c r="K32" s="12">
        <f t="shared" si="0"/>
        <v>600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22</v>
      </c>
      <c r="E33" s="8" t="s">
        <v>31</v>
      </c>
      <c r="F33" s="9">
        <v>44704</v>
      </c>
      <c r="G33" s="10" t="s">
        <v>32</v>
      </c>
      <c r="H33" s="11">
        <v>13000</v>
      </c>
      <c r="I33" s="12">
        <v>901054471441</v>
      </c>
      <c r="J33" s="12">
        <v>901054472040</v>
      </c>
      <c r="K33" s="12">
        <f t="shared" si="0"/>
        <v>600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22</v>
      </c>
      <c r="E34" s="8" t="s">
        <v>31</v>
      </c>
      <c r="F34" s="9">
        <v>44704</v>
      </c>
      <c r="G34" s="10" t="s">
        <v>32</v>
      </c>
      <c r="H34" s="11">
        <v>13000</v>
      </c>
      <c r="I34" s="12">
        <v>901054472041</v>
      </c>
      <c r="J34" s="12">
        <v>901054472640</v>
      </c>
      <c r="K34" s="12">
        <f t="shared" si="0"/>
        <v>600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22</v>
      </c>
      <c r="E35" s="8" t="s">
        <v>31</v>
      </c>
      <c r="F35" s="9">
        <v>44704</v>
      </c>
      <c r="G35" s="10" t="s">
        <v>32</v>
      </c>
      <c r="H35" s="11">
        <v>13000</v>
      </c>
      <c r="I35" s="12">
        <v>901054472641</v>
      </c>
      <c r="J35" s="12">
        <v>901054473240</v>
      </c>
      <c r="K35" s="12">
        <f t="shared" si="0"/>
        <v>600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22</v>
      </c>
      <c r="E36" s="8" t="s">
        <v>31</v>
      </c>
      <c r="F36" s="9">
        <v>44704</v>
      </c>
      <c r="G36" s="10" t="s">
        <v>32</v>
      </c>
      <c r="H36" s="11">
        <v>13000</v>
      </c>
      <c r="I36" s="12">
        <v>901054473241</v>
      </c>
      <c r="J36" s="12">
        <v>901054473840</v>
      </c>
      <c r="K36" s="12">
        <f t="shared" si="0"/>
        <v>600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22</v>
      </c>
      <c r="E37" s="8" t="s">
        <v>31</v>
      </c>
      <c r="F37" s="9">
        <v>44704</v>
      </c>
      <c r="G37" s="10" t="s">
        <v>32</v>
      </c>
      <c r="H37" s="11">
        <v>13000</v>
      </c>
      <c r="I37" s="12">
        <v>901054473841</v>
      </c>
      <c r="J37" s="12">
        <v>901054473890</v>
      </c>
      <c r="K37" s="12">
        <f t="shared" si="0"/>
        <v>50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22</v>
      </c>
      <c r="E38" s="8" t="s">
        <v>25</v>
      </c>
      <c r="F38" s="9">
        <v>44705</v>
      </c>
      <c r="G38" s="10" t="s">
        <v>26</v>
      </c>
      <c r="H38" s="11">
        <v>6300</v>
      </c>
      <c r="I38" s="12">
        <v>901054476241</v>
      </c>
      <c r="J38" s="12">
        <v>901054476440</v>
      </c>
      <c r="K38" s="12">
        <f t="shared" si="0"/>
        <v>200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22</v>
      </c>
      <c r="E39" s="8" t="s">
        <v>25</v>
      </c>
      <c r="F39" s="9">
        <v>44705</v>
      </c>
      <c r="G39" s="10" t="s">
        <v>26</v>
      </c>
      <c r="H39" s="11">
        <v>6300</v>
      </c>
      <c r="I39" s="12">
        <v>901054477441</v>
      </c>
      <c r="J39" s="12">
        <v>901054478040</v>
      </c>
      <c r="K39" s="12">
        <f t="shared" si="0"/>
        <v>600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22</v>
      </c>
      <c r="E40" s="8" t="s">
        <v>29</v>
      </c>
      <c r="F40" s="9">
        <v>44705</v>
      </c>
      <c r="G40" s="10" t="s">
        <v>30</v>
      </c>
      <c r="H40" s="11">
        <v>8300</v>
      </c>
      <c r="I40" s="12">
        <v>901054478241</v>
      </c>
      <c r="J40" s="12">
        <v>901054478640</v>
      </c>
      <c r="K40" s="12">
        <f t="shared" si="0"/>
        <v>400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22</v>
      </c>
      <c r="E41" s="8" t="s">
        <v>25</v>
      </c>
      <c r="F41" s="9">
        <v>44705</v>
      </c>
      <c r="G41" s="10" t="s">
        <v>26</v>
      </c>
      <c r="H41" s="11">
        <v>6300</v>
      </c>
      <c r="I41" s="12">
        <v>901054478041</v>
      </c>
      <c r="J41" s="12">
        <v>901054478240</v>
      </c>
      <c r="K41" s="12">
        <f t="shared" si="0"/>
        <v>200</v>
      </c>
    </row>
    <row r="42" spans="1:11" x14ac:dyDescent="0.25">
      <c r="A42" s="3">
        <v>40</v>
      </c>
      <c r="B42" s="7" t="s">
        <v>21</v>
      </c>
      <c r="C42" s="8" t="s">
        <v>22</v>
      </c>
      <c r="D42" s="8" t="s">
        <v>22</v>
      </c>
      <c r="E42" s="8" t="s">
        <v>29</v>
      </c>
      <c r="F42" s="9">
        <v>44705</v>
      </c>
      <c r="G42" s="10" t="s">
        <v>30</v>
      </c>
      <c r="H42" s="11">
        <v>8300</v>
      </c>
      <c r="I42" s="12">
        <v>901054478641</v>
      </c>
      <c r="J42" s="12">
        <v>901054479240</v>
      </c>
      <c r="K42" s="12">
        <f t="shared" si="0"/>
        <v>600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22</v>
      </c>
      <c r="E43" s="8" t="s">
        <v>29</v>
      </c>
      <c r="F43" s="9">
        <v>44705</v>
      </c>
      <c r="G43" s="10" t="s">
        <v>30</v>
      </c>
      <c r="H43" s="11">
        <v>8300</v>
      </c>
      <c r="I43" s="12">
        <v>901054479241</v>
      </c>
      <c r="J43" s="12">
        <v>901054479840</v>
      </c>
      <c r="K43" s="12">
        <f t="shared" si="0"/>
        <v>600</v>
      </c>
    </row>
    <row r="44" spans="1:11" x14ac:dyDescent="0.25">
      <c r="A44" s="3">
        <v>42</v>
      </c>
      <c r="B44" s="7" t="s">
        <v>21</v>
      </c>
      <c r="C44" s="8" t="s">
        <v>22</v>
      </c>
      <c r="D44" s="8" t="s">
        <v>22</v>
      </c>
      <c r="E44" s="8" t="s">
        <v>29</v>
      </c>
      <c r="F44" s="9">
        <v>44705</v>
      </c>
      <c r="G44" s="10" t="s">
        <v>30</v>
      </c>
      <c r="H44" s="11">
        <v>8300</v>
      </c>
      <c r="I44" s="12">
        <v>901054479841</v>
      </c>
      <c r="J44" s="12">
        <v>901054480240</v>
      </c>
      <c r="K44" s="12">
        <f t="shared" si="0"/>
        <v>400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22</v>
      </c>
      <c r="E45" s="8" t="s">
        <v>31</v>
      </c>
      <c r="F45" s="9">
        <v>44705</v>
      </c>
      <c r="G45" s="10" t="s">
        <v>32</v>
      </c>
      <c r="H45" s="11">
        <v>13000</v>
      </c>
      <c r="I45" s="12">
        <v>901054480241</v>
      </c>
      <c r="J45" s="12">
        <v>901054480440</v>
      </c>
      <c r="K45" s="12">
        <f t="shared" si="0"/>
        <v>200</v>
      </c>
    </row>
    <row r="46" spans="1:11" x14ac:dyDescent="0.25">
      <c r="A46" s="3">
        <v>44</v>
      </c>
      <c r="B46" s="7" t="s">
        <v>21</v>
      </c>
      <c r="C46" s="8" t="s">
        <v>22</v>
      </c>
      <c r="D46" s="8" t="s">
        <v>22</v>
      </c>
      <c r="E46" s="8" t="s">
        <v>31</v>
      </c>
      <c r="F46" s="9">
        <v>44705</v>
      </c>
      <c r="G46" s="10" t="s">
        <v>32</v>
      </c>
      <c r="H46" s="11">
        <v>13000</v>
      </c>
      <c r="I46" s="12">
        <v>901054480441</v>
      </c>
      <c r="J46" s="12">
        <v>901054481040</v>
      </c>
      <c r="K46" s="12">
        <f t="shared" si="0"/>
        <v>600</v>
      </c>
    </row>
    <row r="47" spans="1:11" x14ac:dyDescent="0.25">
      <c r="A47" s="3">
        <v>45</v>
      </c>
      <c r="B47" s="7" t="s">
        <v>21</v>
      </c>
      <c r="C47" s="8" t="s">
        <v>22</v>
      </c>
      <c r="D47" s="8" t="s">
        <v>22</v>
      </c>
      <c r="E47" s="8" t="s">
        <v>31</v>
      </c>
      <c r="F47" s="9">
        <v>44705</v>
      </c>
      <c r="G47" s="10" t="s">
        <v>32</v>
      </c>
      <c r="H47" s="11">
        <v>13000</v>
      </c>
      <c r="I47" s="12">
        <v>901054481041</v>
      </c>
      <c r="J47" s="12">
        <v>901054481240</v>
      </c>
      <c r="K47" s="12">
        <f t="shared" si="0"/>
        <v>200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22</v>
      </c>
      <c r="E48" s="8" t="s">
        <v>25</v>
      </c>
      <c r="F48" s="9">
        <v>44697</v>
      </c>
      <c r="G48" s="10" t="s">
        <v>26</v>
      </c>
      <c r="H48" s="11">
        <v>6300</v>
      </c>
      <c r="I48" s="12">
        <v>700002941201</v>
      </c>
      <c r="J48" s="12">
        <v>700002941800</v>
      </c>
      <c r="K48" s="12">
        <f t="shared" si="0"/>
        <v>600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22</v>
      </c>
      <c r="E49" s="8" t="s">
        <v>25</v>
      </c>
      <c r="F49" s="9">
        <v>44697</v>
      </c>
      <c r="G49" s="10" t="s">
        <v>26</v>
      </c>
      <c r="H49" s="11">
        <v>6300</v>
      </c>
      <c r="I49" s="12">
        <v>700002941801</v>
      </c>
      <c r="J49" s="12">
        <v>700002942200</v>
      </c>
      <c r="K49" s="12">
        <f t="shared" si="0"/>
        <v>400</v>
      </c>
    </row>
    <row r="50" spans="1:11" x14ac:dyDescent="0.25">
      <c r="A50" s="3">
        <v>48</v>
      </c>
      <c r="B50" s="7" t="s">
        <v>21</v>
      </c>
      <c r="C50" s="8" t="s">
        <v>22</v>
      </c>
      <c r="D50" s="8" t="s">
        <v>22</v>
      </c>
      <c r="E50" s="8" t="s">
        <v>31</v>
      </c>
      <c r="F50" s="9">
        <v>44697</v>
      </c>
      <c r="G50" s="10" t="s">
        <v>32</v>
      </c>
      <c r="H50" s="11">
        <v>13000</v>
      </c>
      <c r="I50" s="12">
        <v>700002947451</v>
      </c>
      <c r="J50" s="12">
        <v>700002947600</v>
      </c>
      <c r="K50" s="12">
        <f t="shared" si="0"/>
        <v>150</v>
      </c>
    </row>
    <row r="51" spans="1:11" x14ac:dyDescent="0.25">
      <c r="A51" s="3">
        <v>49</v>
      </c>
      <c r="B51" s="7" t="s">
        <v>21</v>
      </c>
      <c r="C51" s="8" t="s">
        <v>22</v>
      </c>
      <c r="D51" s="8" t="s">
        <v>22</v>
      </c>
      <c r="E51" s="8" t="s">
        <v>29</v>
      </c>
      <c r="F51" s="9">
        <v>44699</v>
      </c>
      <c r="G51" s="10" t="s">
        <v>30</v>
      </c>
      <c r="H51" s="11">
        <v>8300</v>
      </c>
      <c r="I51" s="12">
        <v>700002951246</v>
      </c>
      <c r="J51" s="12">
        <v>700002951280</v>
      </c>
      <c r="K51" s="12">
        <f t="shared" si="0"/>
        <v>35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22</v>
      </c>
      <c r="E52" s="8" t="s">
        <v>29</v>
      </c>
      <c r="F52" s="9">
        <v>44704</v>
      </c>
      <c r="G52" s="10" t="s">
        <v>30</v>
      </c>
      <c r="H52" s="11">
        <v>8300</v>
      </c>
      <c r="I52" s="12">
        <v>700002956381</v>
      </c>
      <c r="J52" s="12">
        <v>700002956800</v>
      </c>
      <c r="K52" s="12">
        <f t="shared" si="0"/>
        <v>420</v>
      </c>
    </row>
    <row r="53" spans="1:11" x14ac:dyDescent="0.25">
      <c r="A53" s="3">
        <v>51</v>
      </c>
      <c r="B53" s="7" t="s">
        <v>21</v>
      </c>
      <c r="C53" s="8" t="s">
        <v>22</v>
      </c>
      <c r="D53" s="8" t="s">
        <v>22</v>
      </c>
      <c r="E53" s="8" t="s">
        <v>29</v>
      </c>
      <c r="F53" s="9">
        <v>44704</v>
      </c>
      <c r="G53" s="10" t="s">
        <v>30</v>
      </c>
      <c r="H53" s="11">
        <v>8300</v>
      </c>
      <c r="I53" s="12">
        <v>700002956801</v>
      </c>
      <c r="J53" s="12">
        <v>700002957400</v>
      </c>
      <c r="K53" s="12">
        <f t="shared" si="0"/>
        <v>600</v>
      </c>
    </row>
    <row r="54" spans="1:11" x14ac:dyDescent="0.25">
      <c r="A54" s="3">
        <v>52</v>
      </c>
      <c r="B54" s="7" t="s">
        <v>21</v>
      </c>
      <c r="C54" s="8" t="s">
        <v>22</v>
      </c>
      <c r="D54" s="8" t="s">
        <v>22</v>
      </c>
      <c r="E54" s="8" t="s">
        <v>29</v>
      </c>
      <c r="F54" s="9">
        <v>44704</v>
      </c>
      <c r="G54" s="10" t="s">
        <v>30</v>
      </c>
      <c r="H54" s="11">
        <v>8300</v>
      </c>
      <c r="I54" s="12">
        <v>700002957401</v>
      </c>
      <c r="J54" s="12">
        <v>700002958000</v>
      </c>
      <c r="K54" s="12">
        <f t="shared" si="0"/>
        <v>600</v>
      </c>
    </row>
    <row r="55" spans="1:11" x14ac:dyDescent="0.25">
      <c r="A55" s="3">
        <v>53</v>
      </c>
      <c r="B55" s="7" t="s">
        <v>21</v>
      </c>
      <c r="C55" s="8" t="s">
        <v>22</v>
      </c>
      <c r="D55" s="8" t="s">
        <v>22</v>
      </c>
      <c r="E55" s="8" t="s">
        <v>29</v>
      </c>
      <c r="F55" s="9">
        <v>44704</v>
      </c>
      <c r="G55" s="10" t="s">
        <v>30</v>
      </c>
      <c r="H55" s="11">
        <v>8300</v>
      </c>
      <c r="I55" s="12">
        <v>700002958001</v>
      </c>
      <c r="J55" s="12">
        <v>700002958600</v>
      </c>
      <c r="K55" s="12">
        <f t="shared" si="0"/>
        <v>600</v>
      </c>
    </row>
    <row r="56" spans="1:11" x14ac:dyDescent="0.25">
      <c r="A56" s="3">
        <v>54</v>
      </c>
      <c r="B56" s="7" t="s">
        <v>21</v>
      </c>
      <c r="C56" s="8" t="s">
        <v>22</v>
      </c>
      <c r="D56" s="8" t="s">
        <v>22</v>
      </c>
      <c r="E56" s="8" t="s">
        <v>29</v>
      </c>
      <c r="F56" s="9">
        <v>44704</v>
      </c>
      <c r="G56" s="10" t="s">
        <v>30</v>
      </c>
      <c r="H56" s="11">
        <v>8300</v>
      </c>
      <c r="I56" s="12">
        <v>700002958601</v>
      </c>
      <c r="J56" s="12">
        <v>700002959200</v>
      </c>
      <c r="K56" s="12">
        <f t="shared" si="0"/>
        <v>600</v>
      </c>
    </row>
    <row r="57" spans="1:11" x14ac:dyDescent="0.25">
      <c r="A57" s="3">
        <v>55</v>
      </c>
      <c r="B57" s="7" t="s">
        <v>21</v>
      </c>
      <c r="C57" s="8" t="s">
        <v>22</v>
      </c>
      <c r="D57" s="8" t="s">
        <v>22</v>
      </c>
      <c r="E57" s="8" t="s">
        <v>29</v>
      </c>
      <c r="F57" s="9">
        <v>44704</v>
      </c>
      <c r="G57" s="10" t="s">
        <v>30</v>
      </c>
      <c r="H57" s="11">
        <v>8300</v>
      </c>
      <c r="I57" s="12">
        <v>700002959201</v>
      </c>
      <c r="J57" s="12">
        <v>700002959800</v>
      </c>
      <c r="K57" s="12">
        <f t="shared" si="0"/>
        <v>600</v>
      </c>
    </row>
    <row r="58" spans="1:11" x14ac:dyDescent="0.25">
      <c r="A58" s="3">
        <v>56</v>
      </c>
      <c r="B58" s="7" t="s">
        <v>21</v>
      </c>
      <c r="C58" s="8" t="s">
        <v>22</v>
      </c>
      <c r="D58" s="8" t="s">
        <v>22</v>
      </c>
      <c r="E58" s="8" t="s">
        <v>29</v>
      </c>
      <c r="F58" s="9">
        <v>44704</v>
      </c>
      <c r="G58" s="10" t="s">
        <v>30</v>
      </c>
      <c r="H58" s="11">
        <v>8300</v>
      </c>
      <c r="I58" s="12">
        <v>700002959801</v>
      </c>
      <c r="J58" s="12">
        <v>700002960400</v>
      </c>
      <c r="K58" s="12">
        <f t="shared" si="0"/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2022-02-06T15:34:53Z</dcterms:modified>
</cp:coreProperties>
</file>