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A6EE1BDB-E249-4516-9E5B-6D35B623DC9E}" xr6:coauthVersionLast="47" xr6:coauthVersionMax="47" xr10:uidLastSave="{00000000-0000-0000-0000-000000000000}"/>
  <bookViews>
    <workbookView xWindow="0" yWindow="39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<sst xmlns="http://schemas.openxmlformats.org/spreadsheetml/2006/main" count="151" uniqueCount="31">
  <si>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</si>
  <si>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</si>
  <si>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</si>
  <si>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</si>
  <si>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</si>
  <si>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</si>
  <si>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</si>
  <si>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</si>
  <si>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</si>
  <si>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</si>
  <si>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</si>
  <si>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</si>
  <si>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</si>
  <si>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</si>
  <si>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</si>
  <si>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</si>
  <si>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</si>
  <si>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</si>
  <si>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</si>
  <si>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</si>
  <si>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</si>
  <si>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KAB055</t>
  </si>
  <si>
    <t>V047</t>
  </si>
  <si>
    <t>3GB - VO 166 + LA 15K (15.199) Z1</t>
  </si>
  <si>
    <t>3GB 7D</t>
  </si>
  <si>
    <t>1.5GB - VO 166 + LA 6K (6.099) Z1</t>
  </si>
  <si>
    <t>1.5GB 3D</t>
  </si>
  <si>
    <t>2GB - VO 166 + LA 8K (8K) Z1</t>
  </si>
  <si>
    <t>2GB 5D</t>
  </si>
  <si>
    <t>3GB - VO 166 + LA 12K (12K) Z1</t>
  </si>
  <si>
    <t>3GB 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</si>
</sst>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1" fontId="0" fillId="0" borderId="0" xfId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28"/>
  <sheetViews>
    <sheetView tabSelected="1" topLeftCell="A11" workbookViewId="0">
      <selection activeCell="H20" sqref="H20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22</v>
      </c>
      <c r="E3" s="8" t="s">
        <v>23</v>
      </c>
      <c r="F3" s="9">
        <v>44692</v>
      </c>
      <c r="G3" s="10" t="s">
        <v>24</v>
      </c>
      <c r="H3" s="11">
        <v>15300</v>
      </c>
      <c r="I3" s="12">
        <v>900980504918</v>
      </c>
      <c r="J3" s="12">
        <v>900980505067</v>
      </c>
      <c r="K3" s="12">
        <f t="shared" ref="K3:K28" si="0">J3-I3+1</f>
        <v>150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22</v>
      </c>
      <c r="E4" s="8" t="s">
        <v>23</v>
      </c>
      <c r="F4" s="9">
        <v>44692</v>
      </c>
      <c r="G4" s="10" t="s">
        <v>24</v>
      </c>
      <c r="H4" s="11">
        <v>15300</v>
      </c>
      <c r="I4" s="12">
        <v>901028676852</v>
      </c>
      <c r="J4" s="12">
        <v>901028677440</v>
      </c>
      <c r="K4" s="12">
        <f t="shared" si="0"/>
        <v>589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22</v>
      </c>
      <c r="E5" s="8" t="s">
        <v>23</v>
      </c>
      <c r="F5" s="9">
        <v>44692</v>
      </c>
      <c r="G5" s="10" t="s">
        <v>24</v>
      </c>
      <c r="H5" s="11">
        <v>15300</v>
      </c>
      <c r="I5" s="12">
        <v>901028677441</v>
      </c>
      <c r="J5" s="12">
        <v>901028677697</v>
      </c>
      <c r="K5" s="12">
        <f t="shared" si="0"/>
        <v>257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22</v>
      </c>
      <c r="E6" s="8" t="s">
        <v>23</v>
      </c>
      <c r="F6" s="9">
        <v>44692</v>
      </c>
      <c r="G6" s="10" t="s">
        <v>24</v>
      </c>
      <c r="H6" s="11">
        <v>15300</v>
      </c>
      <c r="I6" s="12">
        <v>901028677889</v>
      </c>
      <c r="J6" s="12">
        <v>901028678040</v>
      </c>
      <c r="K6" s="12">
        <f t="shared" si="0"/>
        <v>152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22</v>
      </c>
      <c r="E7" s="8" t="s">
        <v>23</v>
      </c>
      <c r="F7" s="9">
        <v>44692</v>
      </c>
      <c r="G7" s="10" t="s">
        <v>24</v>
      </c>
      <c r="H7" s="11">
        <v>15300</v>
      </c>
      <c r="I7" s="12">
        <v>901054417144</v>
      </c>
      <c r="J7" s="12">
        <v>901054417240</v>
      </c>
      <c r="K7" s="12">
        <f t="shared" si="0"/>
        <v>97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22</v>
      </c>
      <c r="E8" s="8" t="s">
        <v>25</v>
      </c>
      <c r="F8" s="9">
        <v>44697</v>
      </c>
      <c r="G8" s="10" t="s">
        <v>26</v>
      </c>
      <c r="H8" s="11">
        <v>6300</v>
      </c>
      <c r="I8" s="12">
        <v>901054496920</v>
      </c>
      <c r="J8" s="12">
        <v>901054496990</v>
      </c>
      <c r="K8" s="12">
        <f t="shared" si="0"/>
        <v>71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22</v>
      </c>
      <c r="E9" s="8" t="s">
        <v>25</v>
      </c>
      <c r="F9" s="9">
        <v>44697</v>
      </c>
      <c r="G9" s="10" t="s">
        <v>26</v>
      </c>
      <c r="H9" s="11">
        <v>6300</v>
      </c>
      <c r="I9" s="12">
        <v>901054497321</v>
      </c>
      <c r="J9" s="12">
        <v>901054497840</v>
      </c>
      <c r="K9" s="12">
        <f t="shared" si="0"/>
        <v>520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22</v>
      </c>
      <c r="E10" s="8" t="s">
        <v>25</v>
      </c>
      <c r="F10" s="9">
        <v>44697</v>
      </c>
      <c r="G10" s="10" t="s">
        <v>26</v>
      </c>
      <c r="H10" s="11">
        <v>6300</v>
      </c>
      <c r="I10" s="12">
        <v>901054497841</v>
      </c>
      <c r="J10" s="12">
        <v>901054498340</v>
      </c>
      <c r="K10" s="12">
        <f t="shared" si="0"/>
        <v>500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22</v>
      </c>
      <c r="E11" s="8" t="s">
        <v>27</v>
      </c>
      <c r="F11" s="9">
        <v>44697</v>
      </c>
      <c r="G11" s="10" t="s">
        <v>28</v>
      </c>
      <c r="H11" s="11">
        <v>8300</v>
      </c>
      <c r="I11" s="12">
        <v>901054498405</v>
      </c>
      <c r="J11" s="12">
        <v>901054498440</v>
      </c>
      <c r="K11" s="12">
        <f t="shared" si="0"/>
        <v>36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22</v>
      </c>
      <c r="E12" s="8" t="s">
        <v>27</v>
      </c>
      <c r="F12" s="9">
        <v>44697</v>
      </c>
      <c r="G12" s="10" t="s">
        <v>28</v>
      </c>
      <c r="H12" s="11">
        <v>8300</v>
      </c>
      <c r="I12" s="12">
        <v>901054498441</v>
      </c>
      <c r="J12" s="12">
        <v>901054498490</v>
      </c>
      <c r="K12" s="12">
        <f t="shared" si="0"/>
        <v>50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22</v>
      </c>
      <c r="E13" s="8" t="s">
        <v>23</v>
      </c>
      <c r="F13" s="9">
        <v>44697</v>
      </c>
      <c r="G13" s="10" t="s">
        <v>24</v>
      </c>
      <c r="H13" s="11">
        <v>15300</v>
      </c>
      <c r="I13" s="12">
        <v>901054499541</v>
      </c>
      <c r="J13" s="12">
        <v>901054499640</v>
      </c>
      <c r="K13" s="12">
        <f t="shared" si="0"/>
        <v>100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22</v>
      </c>
      <c r="E14" s="8" t="s">
        <v>23</v>
      </c>
      <c r="F14" s="9">
        <v>44697</v>
      </c>
      <c r="G14" s="10" t="s">
        <v>24</v>
      </c>
      <c r="H14" s="11">
        <v>15300</v>
      </c>
      <c r="I14" s="12">
        <v>901054499641</v>
      </c>
      <c r="J14" s="12">
        <v>901054500240</v>
      </c>
      <c r="K14" s="12">
        <f t="shared" si="0"/>
        <v>600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22</v>
      </c>
      <c r="E15" s="8" t="s">
        <v>23</v>
      </c>
      <c r="F15" s="9">
        <v>44697</v>
      </c>
      <c r="G15" s="10" t="s">
        <v>24</v>
      </c>
      <c r="H15" s="11">
        <v>15300</v>
      </c>
      <c r="I15" s="12">
        <v>901054500241</v>
      </c>
      <c r="J15" s="12">
        <v>901054500840</v>
      </c>
      <c r="K15" s="12">
        <f t="shared" si="0"/>
        <v>600</v>
      </c>
    </row>
    <row r="16" spans="1:14" x14ac:dyDescent="0.25">
      <c r="A16" s="3">
        <v>14</v>
      </c>
      <c r="B16" s="7" t="s">
        <v>21</v>
      </c>
      <c r="C16" s="8" t="s">
        <v>22</v>
      </c>
      <c r="D16" s="8" t="s">
        <v>22</v>
      </c>
      <c r="E16" s="8" t="s">
        <v>23</v>
      </c>
      <c r="F16" s="9">
        <v>44697</v>
      </c>
      <c r="G16" s="10" t="s">
        <v>24</v>
      </c>
      <c r="H16" s="11">
        <v>15300</v>
      </c>
      <c r="I16" s="12">
        <v>901054500841</v>
      </c>
      <c r="J16" s="12">
        <v>901054501340</v>
      </c>
      <c r="K16" s="12">
        <f t="shared" si="0"/>
        <v>500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22</v>
      </c>
      <c r="E17" s="8" t="s">
        <v>29</v>
      </c>
      <c r="F17" s="9">
        <v>44697</v>
      </c>
      <c r="G17" s="10" t="s">
        <v>30</v>
      </c>
      <c r="H17" s="11">
        <v>13000</v>
      </c>
      <c r="I17" s="12">
        <v>901054501589</v>
      </c>
      <c r="J17" s="12">
        <v>901054502040</v>
      </c>
      <c r="K17" s="12">
        <f t="shared" si="0"/>
        <v>452</v>
      </c>
    </row>
    <row r="18" spans="1:11" x14ac:dyDescent="0.25">
      <c r="A18" s="3">
        <v>16</v>
      </c>
      <c r="B18" s="7" t="s">
        <v>21</v>
      </c>
      <c r="C18" s="8" t="s">
        <v>22</v>
      </c>
      <c r="D18" s="8" t="s">
        <v>22</v>
      </c>
      <c r="E18" s="8" t="s">
        <v>29</v>
      </c>
      <c r="F18" s="9">
        <v>44697</v>
      </c>
      <c r="G18" s="10" t="s">
        <v>30</v>
      </c>
      <c r="H18" s="11">
        <v>13000</v>
      </c>
      <c r="I18" s="12">
        <v>901054502041</v>
      </c>
      <c r="J18" s="12">
        <v>901054502640</v>
      </c>
      <c r="K18" s="12">
        <f t="shared" si="0"/>
        <v>600</v>
      </c>
    </row>
    <row r="19" spans="1:11" x14ac:dyDescent="0.25">
      <c r="A19" s="3">
        <v>17</v>
      </c>
      <c r="B19" s="7" t="s">
        <v>21</v>
      </c>
      <c r="C19" s="8" t="s">
        <v>22</v>
      </c>
      <c r="D19" s="8" t="s">
        <v>22</v>
      </c>
      <c r="E19" s="8" t="s">
        <v>29</v>
      </c>
      <c r="F19" s="9">
        <v>44697</v>
      </c>
      <c r="G19" s="10" t="s">
        <v>30</v>
      </c>
      <c r="H19" s="11">
        <v>13000</v>
      </c>
      <c r="I19" s="12">
        <v>901054502641</v>
      </c>
      <c r="J19" s="12">
        <v>901054503140</v>
      </c>
      <c r="K19" s="12">
        <f t="shared" si="0"/>
        <v>500</v>
      </c>
    </row>
    <row r="20" spans="1:11" x14ac:dyDescent="0.25">
      <c r="A20" s="3">
        <v>18</v>
      </c>
      <c r="B20" s="7" t="s">
        <v>21</v>
      </c>
      <c r="C20" s="8" t="s">
        <v>22</v>
      </c>
      <c r="D20" s="8" t="s">
        <v>22</v>
      </c>
      <c r="E20" s="8" t="s">
        <v>27</v>
      </c>
      <c r="F20" s="9">
        <v>44697</v>
      </c>
      <c r="G20" s="10" t="s">
        <v>28</v>
      </c>
      <c r="H20" s="11">
        <v>8300</v>
      </c>
      <c r="I20" s="12">
        <v>901054505482</v>
      </c>
      <c r="J20" s="12">
        <v>901054505540</v>
      </c>
      <c r="K20" s="12">
        <f t="shared" si="0"/>
        <v>59</v>
      </c>
    </row>
    <row r="21" spans="1:11" x14ac:dyDescent="0.25">
      <c r="A21" s="3">
        <v>19</v>
      </c>
      <c r="B21" s="7" t="s">
        <v>21</v>
      </c>
      <c r="C21" s="8" t="s">
        <v>22</v>
      </c>
      <c r="D21" s="8" t="s">
        <v>22</v>
      </c>
      <c r="E21" s="8" t="s">
        <v>27</v>
      </c>
      <c r="F21" s="9">
        <v>44704</v>
      </c>
      <c r="G21" s="10" t="s">
        <v>28</v>
      </c>
      <c r="H21" s="11">
        <v>8300</v>
      </c>
      <c r="I21" s="12">
        <v>901085769941</v>
      </c>
      <c r="J21" s="12">
        <v>901085770090</v>
      </c>
      <c r="K21" s="12">
        <f t="shared" si="0"/>
        <v>150</v>
      </c>
    </row>
    <row r="22" spans="1:11" x14ac:dyDescent="0.25">
      <c r="A22" s="3">
        <v>20</v>
      </c>
      <c r="B22" s="7" t="s">
        <v>21</v>
      </c>
      <c r="C22" s="8" t="s">
        <v>22</v>
      </c>
      <c r="D22" s="8" t="s">
        <v>22</v>
      </c>
      <c r="E22" s="8" t="s">
        <v>27</v>
      </c>
      <c r="F22" s="9">
        <v>44704</v>
      </c>
      <c r="G22" s="10" t="s">
        <v>28</v>
      </c>
      <c r="H22" s="11">
        <v>8300</v>
      </c>
      <c r="I22" s="12">
        <v>901085770144</v>
      </c>
      <c r="J22" s="12">
        <v>901085770440</v>
      </c>
      <c r="K22" s="12">
        <f t="shared" si="0"/>
        <v>297</v>
      </c>
    </row>
    <row r="23" spans="1:11" x14ac:dyDescent="0.25">
      <c r="A23" s="3">
        <v>21</v>
      </c>
      <c r="B23" s="7" t="s">
        <v>21</v>
      </c>
      <c r="C23" s="8" t="s">
        <v>22</v>
      </c>
      <c r="D23" s="8" t="s">
        <v>22</v>
      </c>
      <c r="E23" s="8" t="s">
        <v>27</v>
      </c>
      <c r="F23" s="9">
        <v>44704</v>
      </c>
      <c r="G23" s="10" t="s">
        <v>28</v>
      </c>
      <c r="H23" s="11">
        <v>8300</v>
      </c>
      <c r="I23" s="12">
        <v>901085770441</v>
      </c>
      <c r="J23" s="12">
        <v>901085770840</v>
      </c>
      <c r="K23" s="12">
        <f t="shared" si="0"/>
        <v>400</v>
      </c>
    </row>
    <row r="24" spans="1:11" x14ac:dyDescent="0.25">
      <c r="A24" s="3">
        <v>22</v>
      </c>
      <c r="B24" s="7" t="s">
        <v>21</v>
      </c>
      <c r="C24" s="8" t="s">
        <v>22</v>
      </c>
      <c r="D24" s="8" t="s">
        <v>22</v>
      </c>
      <c r="E24" s="8" t="s">
        <v>27</v>
      </c>
      <c r="F24" s="9">
        <v>44706</v>
      </c>
      <c r="G24" s="10" t="s">
        <v>28</v>
      </c>
      <c r="H24" s="11">
        <v>8300</v>
      </c>
      <c r="I24" s="12">
        <v>901085778841</v>
      </c>
      <c r="J24" s="12">
        <v>901085779440</v>
      </c>
      <c r="K24" s="12">
        <f t="shared" si="0"/>
        <v>600</v>
      </c>
    </row>
    <row r="25" spans="1:11" x14ac:dyDescent="0.25">
      <c r="A25" s="3">
        <v>23</v>
      </c>
      <c r="B25" s="7" t="s">
        <v>21</v>
      </c>
      <c r="C25" s="8" t="s">
        <v>22</v>
      </c>
      <c r="D25" s="8" t="s">
        <v>22</v>
      </c>
      <c r="E25" s="8" t="s">
        <v>27</v>
      </c>
      <c r="F25" s="9">
        <v>44706</v>
      </c>
      <c r="G25" s="10" t="s">
        <v>28</v>
      </c>
      <c r="H25" s="11">
        <v>8300</v>
      </c>
      <c r="I25" s="12">
        <v>901085779441</v>
      </c>
      <c r="J25" s="12">
        <v>901085780040</v>
      </c>
      <c r="K25" s="12">
        <f t="shared" si="0"/>
        <v>600</v>
      </c>
    </row>
    <row r="26" spans="1:11" x14ac:dyDescent="0.25">
      <c r="A26" s="3">
        <v>24</v>
      </c>
      <c r="B26" s="7" t="s">
        <v>21</v>
      </c>
      <c r="C26" s="8" t="s">
        <v>22</v>
      </c>
      <c r="D26" s="8" t="s">
        <v>22</v>
      </c>
      <c r="E26" s="8" t="s">
        <v>27</v>
      </c>
      <c r="F26" s="9">
        <v>44706</v>
      </c>
      <c r="G26" s="10" t="s">
        <v>28</v>
      </c>
      <c r="H26" s="11">
        <v>8300</v>
      </c>
      <c r="I26" s="12">
        <v>901085780041</v>
      </c>
      <c r="J26" s="12">
        <v>901085780640</v>
      </c>
      <c r="K26" s="12">
        <f t="shared" si="0"/>
        <v>600</v>
      </c>
    </row>
    <row r="27" spans="1:11" x14ac:dyDescent="0.25">
      <c r="A27" s="3">
        <v>25</v>
      </c>
      <c r="B27" s="7" t="s">
        <v>21</v>
      </c>
      <c r="C27" s="8" t="s">
        <v>22</v>
      </c>
      <c r="D27" s="8" t="s">
        <v>22</v>
      </c>
      <c r="E27" s="8" t="s">
        <v>27</v>
      </c>
      <c r="F27" s="9">
        <v>44706</v>
      </c>
      <c r="G27" s="10" t="s">
        <v>28</v>
      </c>
      <c r="H27" s="11">
        <v>8300</v>
      </c>
      <c r="I27" s="12">
        <v>901085780641</v>
      </c>
      <c r="J27" s="12">
        <v>901085781240</v>
      </c>
      <c r="K27" s="12">
        <f t="shared" si="0"/>
        <v>600</v>
      </c>
    </row>
    <row r="28" spans="1:11" x14ac:dyDescent="0.25">
      <c r="A28" s="3">
        <v>26</v>
      </c>
      <c r="B28" s="7" t="s">
        <v>21</v>
      </c>
      <c r="C28" s="8" t="s">
        <v>22</v>
      </c>
      <c r="D28" s="8" t="s">
        <v>22</v>
      </c>
      <c r="E28" s="8" t="s">
        <v>27</v>
      </c>
      <c r="F28" s="9">
        <v>44706</v>
      </c>
      <c r="G28" s="10" t="s">
        <v>28</v>
      </c>
      <c r="H28" s="11">
        <v>8300</v>
      </c>
      <c r="I28" s="12">
        <v>901085781241</v>
      </c>
      <c r="J28" s="12">
        <v>901085781840</v>
      </c>
      <c r="K28" s="12">
        <f t="shared" si="0"/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2022-02-06T15:41:00Z</dcterms:modified>
</cp:coreProperties>
</file>