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B40DB2B9-75A9-4180-8E5B-25D1A10D3C29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<sst xmlns="http://schemas.openxmlformats.org/spreadsheetml/2006/main" count="134" uniqueCount="50">
  <si>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</si>
  <si>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</si>
  <si>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</si>
  <si>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</si>
  <si>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</si>
  <si>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</si>
  <si>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</si>
  <si>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</si>
  <si>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</si>
  <si>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</si>
  <si>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</si>
  <si>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</si>
  <si>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</si>
  <si>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</si>
  <si>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</si>
  <si>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</si>
  <si>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</si>
  <si>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</si>
  <si>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</si>
  <si>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</si>
  <si>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</si>
  <si>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KAB034</t>
  </si>
  <si>
    <t>V047</t>
  </si>
  <si>
    <t>VFI-ZON1-02</t>
  </si>
  <si>
    <t>Voucher Fisik Internet 5 Days 8K</t>
  </si>
  <si>
    <t>5 Days</t>
  </si>
  <si>
    <t>2GB</t>
  </si>
  <si>
    <t>901079778395</t>
  </si>
  <si>
    <t>901079780394</t>
  </si>
  <si>
    <t>VFI-ZON2-01</t>
  </si>
  <si>
    <t>Voucher Fisik Internet 3 Days 6K</t>
  </si>
  <si>
    <t>3 Days</t>
  </si>
  <si>
    <t>1GB</t>
  </si>
  <si>
    <t>800021576801</t>
  </si>
  <si>
    <t>800021583700</t>
  </si>
  <si>
    <t>VFI-ZON2-12</t>
  </si>
  <si>
    <t>Voucher Fisik Internet 5 Days 12K</t>
  </si>
  <si>
    <t>2.5GB</t>
  </si>
  <si>
    <t>901079742370</t>
  </si>
  <si>
    <t>VFI-ZON2-03</t>
  </si>
  <si>
    <t>Voucher Fisik Internet 7 Days 15K</t>
  </si>
  <si>
    <t>7 Days</t>
  </si>
  <si>
    <t>VFI-ZON2-10</t>
  </si>
  <si>
    <t>Voucher Fisik Internet 3 Days 10K</t>
  </si>
  <si>
    <t>VFI-ZON2-14</t>
  </si>
  <si>
    <t>Voucher Fisik Internet 7 Days 20K</t>
  </si>
  <si>
    <t>3.5GB</t>
  </si>
  <si>
    <t>VFI-ZON2-13</t>
  </si>
  <si>
    <t>Voucher Fisik Internet 5 Days 18K</t>
  </si>
  <si>
    <t>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</si>
</sst>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41" fontId="3" fillId="0" borderId="0" xfId="2" applyFont="1" applyFill="1" applyBorder="1" applyAlignment="1">
      <alignment horizontal="right" vertical="center"/>
    </xf>
    <xf numFmtId="165" fontId="3" fillId="4" borderId="0" xfId="1" applyNumberFormat="1" applyFont="1" applyFill="1" applyBorder="1" applyAlignment="1">
      <alignment horizontal="center"/>
    </xf>
  </cellXfs>
  <cellStyles count="3">
    <cellStyle name="Comma" xfId="1" builtinId="3"/>
    <cellStyle name="Comma [0] 2" xfId="2" xr:uid="{04C23FB9-E67C-4F75-9E07-6A6A0A6769AE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0"/>
  <sheetViews>
    <sheetView tabSelected="1" workbookViewId="0">
      <selection activeCell="B11" sqref="B11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7926</v>
      </c>
      <c r="I3" s="11" t="s">
        <v>27</v>
      </c>
      <c r="J3" s="11" t="s">
        <v>28</v>
      </c>
      <c r="K3" s="12">
        <f t="shared" ref="K3:K20" si="0">J3-I3+1</f>
        <v>2000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29</v>
      </c>
      <c r="E4" s="9" t="s">
        <v>30</v>
      </c>
      <c r="F4" s="9" t="s">
        <v>31</v>
      </c>
      <c r="G4" s="9" t="s">
        <v>32</v>
      </c>
      <c r="H4" s="10">
        <v>5986</v>
      </c>
      <c r="I4" s="11" t="s">
        <v>33</v>
      </c>
      <c r="J4" s="11" t="s">
        <v>34</v>
      </c>
      <c r="K4" s="12">
        <f t="shared" si="0"/>
        <v>6900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35</v>
      </c>
      <c r="E5" s="9" t="s">
        <v>36</v>
      </c>
      <c r="F5" s="9" t="s">
        <v>25</v>
      </c>
      <c r="G5" s="9" t="s">
        <v>37</v>
      </c>
      <c r="H5" s="10">
        <v>11806</v>
      </c>
      <c r="I5" s="11" t="s">
        <v>38</v>
      </c>
      <c r="J5" s="11">
        <v>901079746240</v>
      </c>
      <c r="K5" s="12">
        <f t="shared" si="0"/>
        <v>3871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35</v>
      </c>
      <c r="E6" s="9" t="s">
        <v>36</v>
      </c>
      <c r="F6" s="9" t="s">
        <v>25</v>
      </c>
      <c r="G6" s="9" t="s">
        <v>37</v>
      </c>
      <c r="H6" s="10">
        <v>11806</v>
      </c>
      <c r="I6" s="11">
        <v>901079766241</v>
      </c>
      <c r="J6" s="11">
        <v>901079767969</v>
      </c>
      <c r="K6" s="12">
        <f t="shared" si="0"/>
        <v>1729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39</v>
      </c>
      <c r="E7" s="9" t="s">
        <v>40</v>
      </c>
      <c r="F7" s="9" t="s">
        <v>41</v>
      </c>
      <c r="G7" s="9" t="s">
        <v>37</v>
      </c>
      <c r="H7" s="10">
        <v>14716</v>
      </c>
      <c r="I7" s="11">
        <v>800021565401</v>
      </c>
      <c r="J7" s="11">
        <v>800021567200</v>
      </c>
      <c r="K7" s="12">
        <f t="shared" si="0"/>
        <v>1800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39</v>
      </c>
      <c r="E8" s="9" t="s">
        <v>40</v>
      </c>
      <c r="F8" s="9" t="s">
        <v>41</v>
      </c>
      <c r="G8" s="9" t="s">
        <v>37</v>
      </c>
      <c r="H8" s="10">
        <v>14716</v>
      </c>
      <c r="I8" s="11">
        <v>800021594801</v>
      </c>
      <c r="J8" s="11">
        <v>800021595400</v>
      </c>
      <c r="K8" s="12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39</v>
      </c>
      <c r="E9" s="9" t="s">
        <v>40</v>
      </c>
      <c r="F9" s="9" t="s">
        <v>41</v>
      </c>
      <c r="G9" s="9" t="s">
        <v>37</v>
      </c>
      <c r="H9" s="10">
        <v>14716</v>
      </c>
      <c r="I9" s="11">
        <v>800021607401</v>
      </c>
      <c r="J9" s="11">
        <v>800021610400</v>
      </c>
      <c r="K9" s="12">
        <f t="shared" si="0"/>
        <v>3000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39</v>
      </c>
      <c r="E10" s="9" t="s">
        <v>40</v>
      </c>
      <c r="F10" s="9" t="s">
        <v>41</v>
      </c>
      <c r="G10" s="9" t="s">
        <v>37</v>
      </c>
      <c r="H10" s="10">
        <v>14716</v>
      </c>
      <c r="I10" s="11">
        <v>901079468241</v>
      </c>
      <c r="J10" s="11">
        <v>901079468840</v>
      </c>
      <c r="K10" s="12">
        <f t="shared" si="0"/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42</v>
      </c>
      <c r="E11" s="9" t="s">
        <v>43</v>
      </c>
      <c r="F11" s="9" t="s">
        <v>31</v>
      </c>
      <c r="G11" s="9" t="s">
        <v>26</v>
      </c>
      <c r="H11" s="10">
        <v>9866</v>
      </c>
      <c r="I11" s="11">
        <v>800021567201</v>
      </c>
      <c r="J11" s="11">
        <v>800021567800</v>
      </c>
      <c r="K11" s="12">
        <f t="shared" si="0"/>
        <v>600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42</v>
      </c>
      <c r="E12" s="9" t="s">
        <v>43</v>
      </c>
      <c r="F12" s="9" t="s">
        <v>31</v>
      </c>
      <c r="G12" s="9" t="s">
        <v>26</v>
      </c>
      <c r="H12" s="10">
        <v>9866</v>
      </c>
      <c r="I12" s="11">
        <v>800021564201</v>
      </c>
      <c r="J12" s="11">
        <v>800021564800</v>
      </c>
      <c r="K12" s="12">
        <f t="shared" si="0"/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42</v>
      </c>
      <c r="E13" s="9" t="s">
        <v>43</v>
      </c>
      <c r="F13" s="9" t="s">
        <v>31</v>
      </c>
      <c r="G13" s="9" t="s">
        <v>26</v>
      </c>
      <c r="H13" s="10">
        <v>9866</v>
      </c>
      <c r="I13" s="11">
        <v>901079606841</v>
      </c>
      <c r="J13" s="11">
        <v>901079607040</v>
      </c>
      <c r="K13" s="12">
        <f t="shared" si="0"/>
        <v>200</v>
      </c>
    </row>
    <row r="14" spans="1:14" x14ac:dyDescent="0.25">
      <c r="A14" s="3">
        <v>12</v>
      </c>
      <c r="B14" s="7" t="s">
        <v>21</v>
      </c>
      <c r="C14" s="9" t="s">
        <v>22</v>
      </c>
      <c r="D14" s="9" t="s">
        <v>44</v>
      </c>
      <c r="E14" s="9" t="s">
        <v>45</v>
      </c>
      <c r="F14" s="9" t="s">
        <v>41</v>
      </c>
      <c r="G14" s="9" t="s">
        <v>46</v>
      </c>
      <c r="H14" s="13">
        <v>19566</v>
      </c>
      <c r="I14" s="11">
        <v>901084947691</v>
      </c>
      <c r="J14" s="11">
        <v>901084947840</v>
      </c>
      <c r="K14" s="12">
        <f t="shared" si="0"/>
        <v>150</v>
      </c>
    </row>
    <row r="15" spans="1:14" x14ac:dyDescent="0.25">
      <c r="A15" s="3">
        <v>13</v>
      </c>
      <c r="B15" s="7" t="s">
        <v>21</v>
      </c>
      <c r="C15" s="9" t="s">
        <v>22</v>
      </c>
      <c r="D15" s="9" t="s">
        <v>44</v>
      </c>
      <c r="E15" s="9" t="s">
        <v>45</v>
      </c>
      <c r="F15" s="9" t="s">
        <v>41</v>
      </c>
      <c r="G15" s="9" t="s">
        <v>46</v>
      </c>
      <c r="H15" s="13">
        <v>19566</v>
      </c>
      <c r="I15" s="11">
        <v>901084947641</v>
      </c>
      <c r="J15" s="11">
        <v>901084947690</v>
      </c>
      <c r="K15" s="12">
        <f t="shared" si="0"/>
        <v>50</v>
      </c>
    </row>
    <row r="16" spans="1:14" x14ac:dyDescent="0.25">
      <c r="A16" s="3">
        <v>14</v>
      </c>
      <c r="B16" s="7" t="s">
        <v>21</v>
      </c>
      <c r="C16" s="9" t="s">
        <v>22</v>
      </c>
      <c r="D16" s="9" t="s">
        <v>44</v>
      </c>
      <c r="E16" s="9" t="s">
        <v>45</v>
      </c>
      <c r="F16" s="9" t="s">
        <v>41</v>
      </c>
      <c r="G16" s="9" t="s">
        <v>46</v>
      </c>
      <c r="H16" s="13">
        <v>19566</v>
      </c>
      <c r="I16" s="11">
        <v>901085089991</v>
      </c>
      <c r="J16" s="11">
        <v>901085090040</v>
      </c>
      <c r="K16" s="12">
        <f t="shared" si="0"/>
        <v>50</v>
      </c>
    </row>
    <row r="17" spans="1:11" x14ac:dyDescent="0.25">
      <c r="A17" s="3">
        <v>15</v>
      </c>
      <c r="B17" s="7" t="s">
        <v>21</v>
      </c>
      <c r="C17" s="9" t="s">
        <v>22</v>
      </c>
      <c r="D17" s="9" t="s">
        <v>44</v>
      </c>
      <c r="E17" s="9" t="s">
        <v>45</v>
      </c>
      <c r="F17" s="9" t="s">
        <v>41</v>
      </c>
      <c r="G17" s="9" t="s">
        <v>46</v>
      </c>
      <c r="H17" s="13">
        <v>19566</v>
      </c>
      <c r="I17" s="11">
        <v>800021557601</v>
      </c>
      <c r="J17" s="11">
        <v>800021557750</v>
      </c>
      <c r="K17" s="12">
        <f t="shared" si="0"/>
        <v>150</v>
      </c>
    </row>
    <row r="18" spans="1:11" x14ac:dyDescent="0.25">
      <c r="A18" s="3">
        <v>16</v>
      </c>
      <c r="B18" s="7" t="s">
        <v>21</v>
      </c>
      <c r="C18" s="9" t="s">
        <v>22</v>
      </c>
      <c r="D18" s="9" t="s">
        <v>44</v>
      </c>
      <c r="E18" s="9" t="s">
        <v>45</v>
      </c>
      <c r="F18" s="9" t="s">
        <v>41</v>
      </c>
      <c r="G18" s="9" t="s">
        <v>46</v>
      </c>
      <c r="H18" s="13">
        <v>19566</v>
      </c>
      <c r="I18" s="11">
        <v>901079614441</v>
      </c>
      <c r="J18" s="11">
        <v>901079615440</v>
      </c>
      <c r="K18" s="12">
        <f t="shared" si="0"/>
        <v>1000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47</v>
      </c>
      <c r="E19" s="9" t="s">
        <v>48</v>
      </c>
      <c r="F19" s="9" t="s">
        <v>25</v>
      </c>
      <c r="G19" s="9" t="s">
        <v>49</v>
      </c>
      <c r="H19" s="10">
        <v>17626</v>
      </c>
      <c r="I19" s="11">
        <v>800021557001</v>
      </c>
      <c r="J19" s="11">
        <v>800021557600</v>
      </c>
      <c r="K19" s="12">
        <f t="shared" si="0"/>
        <v>600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47</v>
      </c>
      <c r="E20" s="9" t="s">
        <v>48</v>
      </c>
      <c r="F20" s="9" t="s">
        <v>25</v>
      </c>
      <c r="G20" s="9" t="s">
        <v>49</v>
      </c>
      <c r="H20" s="10">
        <v>17626</v>
      </c>
      <c r="I20" s="11">
        <v>800021616401</v>
      </c>
      <c r="J20" s="11">
        <v>800021617900</v>
      </c>
      <c r="K20" s="12">
        <f t="shared" si="0"/>
        <v>1500</v>
      </c>
    </row>
  </sheetData>
  <conditionalFormatting sqref="I3:I20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2022-02-06T20:18:36Z</dcterms:modified>
</cp:coreProperties>
</file>