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F582F2D-40D0-4C10-B597-C0C5E365EBA8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<sst xmlns="http://schemas.openxmlformats.org/spreadsheetml/2006/main" count="87" uniqueCount="43">
  <si>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</si>
  <si>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</si>
  <si>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</si>
  <si>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</si>
  <si>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</si>
  <si>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</si>
  <si>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</si>
  <si>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</si>
  <si>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</si>
  <si>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</si>
  <si>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</si>
  <si>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</si>
  <si>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</si>
  <si>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</si>
  <si>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</si>
  <si>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</si>
  <si>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</si>
  <si>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</si>
  <si>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</si>
  <si>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</si>
  <si>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</si>
  <si>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KAB033</t>
  </si>
  <si>
    <t>V047</t>
  </si>
  <si>
    <t>VFI-ZON1-02</t>
  </si>
  <si>
    <t>Voucher Fisik Internet 5 Days 8K</t>
  </si>
  <si>
    <t>5 Days</t>
  </si>
  <si>
    <t>2GB</t>
  </si>
  <si>
    <t>VFI-ZON2-01</t>
  </si>
  <si>
    <t>Voucher Fisik Internet 3 Days 6K</t>
  </si>
  <si>
    <t>3 Days</t>
  </si>
  <si>
    <t>1GB</t>
  </si>
  <si>
    <t>VFI-ZON2-12</t>
  </si>
  <si>
    <t>Voucher Fisik Internet 5 Days 12K</t>
  </si>
  <si>
    <t>2.5GB</t>
  </si>
  <si>
    <t>VFI-ZON2-03</t>
  </si>
  <si>
    <t>Voucher Fisik Internet 7 Days 15K</t>
  </si>
  <si>
    <t>7 Days</t>
  </si>
  <si>
    <t>VFI-ZON2-15</t>
  </si>
  <si>
    <t>Voucher Fisik Internet 7 Days 25K</t>
  </si>
  <si>
    <t>4.5GB</t>
  </si>
  <si>
    <t>VFI-ZON2-13</t>
  </si>
  <si>
    <t>Voucher Fisik Internet 5 Days 18K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</si>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</sst>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</cellXfs>
  <cellStyles count="3">
    <cellStyle name="Comma" xfId="1" builtinId="3"/>
    <cellStyle name="Comma [0] 2" xfId="2" xr:uid="{2EAD8351-5ECC-459C-8AA7-1D28275C8671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3"/>
  <sheetViews>
    <sheetView tabSelected="1" workbookViewId="0">
      <selection activeCell="A3" sqref="A3:A1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7926</v>
      </c>
      <c r="I3" s="11">
        <v>901079781895</v>
      </c>
      <c r="J3" s="11">
        <v>901079784240</v>
      </c>
      <c r="K3" s="12">
        <f t="shared" ref="K3:K13" si="0">J3-I3+1</f>
        <v>2346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5986</v>
      </c>
      <c r="I4" s="11">
        <v>800021585601</v>
      </c>
      <c r="J4" s="11">
        <v>800021585800</v>
      </c>
      <c r="K4" s="12">
        <f t="shared" si="0"/>
        <v>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27</v>
      </c>
      <c r="E5" s="9" t="s">
        <v>28</v>
      </c>
      <c r="F5" s="9" t="s">
        <v>29</v>
      </c>
      <c r="G5" s="9" t="s">
        <v>30</v>
      </c>
      <c r="H5" s="10">
        <v>5986</v>
      </c>
      <c r="I5" s="11">
        <v>800021595401</v>
      </c>
      <c r="J5" s="11">
        <v>800021596484</v>
      </c>
      <c r="K5" s="12">
        <f t="shared" si="0"/>
        <v>1084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9" t="s">
        <v>25</v>
      </c>
      <c r="G6" s="9" t="s">
        <v>33</v>
      </c>
      <c r="H6" s="10">
        <v>11806</v>
      </c>
      <c r="I6" s="11">
        <v>600018741130</v>
      </c>
      <c r="J6" s="11">
        <v>600018744800</v>
      </c>
      <c r="K6" s="12">
        <f t="shared" si="0"/>
        <v>3671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34</v>
      </c>
      <c r="E7" s="9" t="s">
        <v>35</v>
      </c>
      <c r="F7" s="9" t="s">
        <v>36</v>
      </c>
      <c r="G7" s="9" t="s">
        <v>33</v>
      </c>
      <c r="H7" s="10">
        <v>14716</v>
      </c>
      <c r="I7" s="11">
        <v>901079570541</v>
      </c>
      <c r="J7" s="11">
        <v>901079571240</v>
      </c>
      <c r="K7" s="12">
        <f t="shared" si="0"/>
        <v>700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34</v>
      </c>
      <c r="E8" s="9" t="s">
        <v>35</v>
      </c>
      <c r="F8" s="9" t="s">
        <v>36</v>
      </c>
      <c r="G8" s="9" t="s">
        <v>33</v>
      </c>
      <c r="H8" s="10">
        <v>14716</v>
      </c>
      <c r="I8" s="11">
        <v>901079598241</v>
      </c>
      <c r="J8" s="11">
        <v>901079600209</v>
      </c>
      <c r="K8" s="12">
        <f t="shared" si="0"/>
        <v>1969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37</v>
      </c>
      <c r="E9" s="9" t="s">
        <v>38</v>
      </c>
      <c r="F9" s="9" t="s">
        <v>36</v>
      </c>
      <c r="G9" s="9" t="s">
        <v>39</v>
      </c>
      <c r="H9" s="10">
        <v>24416</v>
      </c>
      <c r="I9" s="11">
        <v>800021557751</v>
      </c>
      <c r="J9" s="11">
        <v>800021557900</v>
      </c>
      <c r="K9" s="12">
        <f t="shared" si="0"/>
        <v>150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37</v>
      </c>
      <c r="E10" s="9" t="s">
        <v>38</v>
      </c>
      <c r="F10" s="9" t="s">
        <v>36</v>
      </c>
      <c r="G10" s="9" t="s">
        <v>39</v>
      </c>
      <c r="H10" s="10">
        <v>24416</v>
      </c>
      <c r="I10" s="11">
        <v>800021562101</v>
      </c>
      <c r="J10" s="11">
        <v>800021562200</v>
      </c>
      <c r="K10" s="12">
        <f t="shared" si="0"/>
        <v>100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40</v>
      </c>
      <c r="E11" s="9" t="s">
        <v>41</v>
      </c>
      <c r="F11" s="9" t="s">
        <v>25</v>
      </c>
      <c r="G11" s="9" t="s">
        <v>42</v>
      </c>
      <c r="H11" s="10">
        <v>17626</v>
      </c>
      <c r="I11" s="11">
        <v>901079603441</v>
      </c>
      <c r="J11" s="11">
        <v>901079604240</v>
      </c>
      <c r="K11" s="12">
        <f t="shared" si="0"/>
        <v>800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40</v>
      </c>
      <c r="E12" s="9" t="s">
        <v>41</v>
      </c>
      <c r="F12" s="9" t="s">
        <v>25</v>
      </c>
      <c r="G12" s="9" t="s">
        <v>42</v>
      </c>
      <c r="H12" s="10">
        <v>17626</v>
      </c>
      <c r="I12" s="11">
        <v>901079613841</v>
      </c>
      <c r="J12" s="11">
        <v>901079614390</v>
      </c>
      <c r="K12" s="12">
        <f t="shared" si="0"/>
        <v>550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40</v>
      </c>
      <c r="E13" s="9" t="s">
        <v>41</v>
      </c>
      <c r="F13" s="9" t="s">
        <v>25</v>
      </c>
      <c r="G13" s="9" t="s">
        <v>42</v>
      </c>
      <c r="H13" s="10">
        <v>17626</v>
      </c>
      <c r="I13" s="11">
        <v>901079770441</v>
      </c>
      <c r="J13" s="11">
        <v>901079771040</v>
      </c>
      <c r="K13" s="12">
        <f t="shared" si="0"/>
        <v>600</v>
      </c>
    </row>
  </sheetData>
  <conditionalFormatting sqref="I3:I1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2022-02-06T20:21:26Z</dcterms:modified>
</cp:coreProperties>
</file>