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EFA07F69-2D25-48DE-A62D-E4F2E06D32C5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<sst xmlns="http://schemas.openxmlformats.org/spreadsheetml/2006/main" count="81" uniqueCount="44">
  <si>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</si>
  <si>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</si>
  <si>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</si>
  <si>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</si>
  <si>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</si>
  <si>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</si>
  <si>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</si>
  <si>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</si>
  <si>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</si>
  <si>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</si>
  <si>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</si>
  <si>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</si>
  <si>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</si>
  <si>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</si>
  <si>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</si>
  <si>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</si>
  <si>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</si>
  <si>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</si>
  <si>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</si>
  <si>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</si>
  <si>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</si>
  <si>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KAB060</t>
  </si>
  <si>
    <t>V047</t>
  </si>
  <si>
    <t>VFI-ZON1-01</t>
  </si>
  <si>
    <t>Voucher Fisik Internet 3 Days 6K</t>
  </si>
  <si>
    <t>3 Hari</t>
  </si>
  <si>
    <t>1.5GB</t>
  </si>
  <si>
    <t>VFI-ZON1-07</t>
  </si>
  <si>
    <t>Voucher Fisik Internet 1 Days 5K</t>
  </si>
  <si>
    <t>1 Hari</t>
  </si>
  <si>
    <t>1GB</t>
  </si>
  <si>
    <t>VFI-ZON1-02</t>
  </si>
  <si>
    <t>Voucher Fisik Internet 5 Days 8K</t>
  </si>
  <si>
    <t>5 Hari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</si>
  <si>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</si>
  <si>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</si>
  <si>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</si>
  <si>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</si>
  <si>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</si>
  <si>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</si>
  <si>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 Hari</t>
  </si>
  <si>
    <t>VFI-ZON1-13</t>
  </si>
  <si>
    <t>Voucher Fisik Internet 5 Days 18K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</si>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</sst>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right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2"/>
  <sheetViews>
    <sheetView tabSelected="1" workbookViewId="0">
      <selection activeCell="C10" sqref="C10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6000</v>
      </c>
      <c r="I3" s="11">
        <v>500002162159</v>
      </c>
      <c r="J3" s="11">
        <v>500002163168</v>
      </c>
      <c r="K3" s="12">
        <f>J3-I3+1</f>
        <v>1010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5000</v>
      </c>
      <c r="I4" s="11">
        <v>900957478267</v>
      </c>
      <c r="J4" s="11">
        <v>900957478320</v>
      </c>
      <c r="K4" s="12">
        <f t="shared" ref="K4:K12" si="0">J4-I4+1</f>
        <v>54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33</v>
      </c>
      <c r="G5" s="9" t="s">
        <v>34</v>
      </c>
      <c r="H5" s="10">
        <v>8000</v>
      </c>
      <c r="I5" s="11">
        <v>600015543306</v>
      </c>
      <c r="J5" s="11">
        <v>600015543455</v>
      </c>
      <c r="K5" s="12">
        <f t="shared" si="0"/>
        <v>150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9" t="s">
        <v>33</v>
      </c>
      <c r="G6" s="9" t="s">
        <v>34</v>
      </c>
      <c r="H6" s="10">
        <v>8000</v>
      </c>
      <c r="I6" s="11">
        <v>901050427347</v>
      </c>
      <c r="J6" s="11">
        <v>901050428246</v>
      </c>
      <c r="K6" s="12">
        <f t="shared" si="0"/>
        <v>900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35</v>
      </c>
      <c r="E7" s="9" t="s">
        <v>36</v>
      </c>
      <c r="F7" s="9" t="s">
        <v>33</v>
      </c>
      <c r="G7" s="9" t="s">
        <v>37</v>
      </c>
      <c r="H7" s="10">
        <v>12000</v>
      </c>
      <c r="I7" s="11">
        <v>901050468387</v>
      </c>
      <c r="J7" s="11">
        <v>901050468840</v>
      </c>
      <c r="K7" s="12">
        <f t="shared" si="0"/>
        <v>454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35</v>
      </c>
      <c r="E8" s="9" t="s">
        <v>36</v>
      </c>
      <c r="F8" s="9" t="s">
        <v>33</v>
      </c>
      <c r="G8" s="9" t="s">
        <v>37</v>
      </c>
      <c r="H8" s="10">
        <v>12000</v>
      </c>
      <c r="I8" s="11">
        <v>901054536841</v>
      </c>
      <c r="J8" s="11">
        <v>901054536925</v>
      </c>
      <c r="K8" s="12">
        <f t="shared" si="0"/>
        <v>85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35</v>
      </c>
      <c r="E9" s="9" t="s">
        <v>36</v>
      </c>
      <c r="F9" s="9" t="s">
        <v>33</v>
      </c>
      <c r="G9" s="9" t="s">
        <v>37</v>
      </c>
      <c r="H9" s="10">
        <v>12000</v>
      </c>
      <c r="I9" s="11">
        <v>901054544492</v>
      </c>
      <c r="J9" s="11">
        <v>901054545391</v>
      </c>
      <c r="K9" s="12">
        <f t="shared" si="0"/>
        <v>900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38</v>
      </c>
      <c r="E10" s="9" t="s">
        <v>39</v>
      </c>
      <c r="F10" s="9" t="s">
        <v>40</v>
      </c>
      <c r="G10" s="9" t="s">
        <v>37</v>
      </c>
      <c r="H10" s="10">
        <v>15000</v>
      </c>
      <c r="I10" s="11">
        <v>400003765133</v>
      </c>
      <c r="J10" s="11">
        <v>400003765552</v>
      </c>
      <c r="K10" s="12">
        <f t="shared" si="0"/>
        <v>420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38</v>
      </c>
      <c r="E11" s="9" t="s">
        <v>39</v>
      </c>
      <c r="F11" s="9" t="s">
        <v>40</v>
      </c>
      <c r="G11" s="9" t="s">
        <v>37</v>
      </c>
      <c r="H11" s="10">
        <v>15000</v>
      </c>
      <c r="I11" s="11">
        <v>901050353648</v>
      </c>
      <c r="J11" s="11">
        <v>901050354547</v>
      </c>
      <c r="K11" s="12">
        <f t="shared" si="0"/>
        <v>900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41</v>
      </c>
      <c r="E12" s="9" t="s">
        <v>42</v>
      </c>
      <c r="F12" s="9" t="s">
        <v>33</v>
      </c>
      <c r="G12" s="9" t="s">
        <v>43</v>
      </c>
      <c r="H12" s="10">
        <v>18000</v>
      </c>
      <c r="I12" s="11">
        <v>901050340693</v>
      </c>
      <c r="J12" s="11">
        <v>901050341362</v>
      </c>
      <c r="K12" s="12">
        <f t="shared" si="0"/>
        <v>670</v>
      </c>
    </row>
  </sheetData>
  <conditionalFormatting sqref="I3:I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2022-02-07T15:35:43Z</dcterms:modified>
</cp:coreProperties>
</file>