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F57E248C-5E44-4C8E-AB96-1CD3A942C994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<sst xmlns="http://schemas.openxmlformats.org/spreadsheetml/2006/main" count="93" uniqueCount="47">
  <si>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</si>
  <si>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</si>
  <si>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</si>
  <si>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</si>
  <si>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</si>
  <si>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</si>
  <si>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</si>
  <si>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</si>
  <si>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</si>
  <si>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</si>
  <si>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</si>
  <si>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</si>
  <si>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</si>
  <si>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</si>
  <si>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</si>
  <si>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</si>
  <si>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</si>
  <si>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</si>
  <si>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</si>
  <si>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</si>
  <si>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</si>
  <si>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KAB060</t>
  </si>
  <si>
    <t>V047</t>
  </si>
  <si>
    <t>VFI-ZON1-01</t>
  </si>
  <si>
    <t>Voucher Fisik Internet 3 Days 6K</t>
  </si>
  <si>
    <t>3 Hari</t>
  </si>
  <si>
    <t>1.5GB</t>
  </si>
  <si>
    <t>VFI-ZON1-07</t>
  </si>
  <si>
    <t>Voucher Fisik Internet 1 Days 5K</t>
  </si>
  <si>
    <t>1 Hari</t>
  </si>
  <si>
    <t>1GB</t>
  </si>
  <si>
    <t>VFI-ZON1-02</t>
  </si>
  <si>
    <t>Voucher Fisik Internet 5 Days 8K</t>
  </si>
  <si>
    <t>5 Hari</t>
  </si>
  <si>
    <t>2GB</t>
  </si>
  <si>
    <t>VFI-ZON1-10</t>
  </si>
  <si>
    <t>Voucher Fisik Internet 3 Days 10K</t>
  </si>
  <si>
    <t>2.5GB</t>
  </si>
  <si>
    <t>VFI-ZON1-03</t>
  </si>
  <si>
    <t>Voucher Fisik Internet 7 Days 15K</t>
  </si>
  <si>
    <t>7 Hari</t>
  </si>
  <si>
    <t>3GB</t>
  </si>
  <si>
    <t>VFI-ZON1-12</t>
  </si>
  <si>
    <t>Voucher Fisik Internet 5 Days 12K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</si>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</sst>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41" fontId="0" fillId="0" borderId="0" xfId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4"/>
  <sheetViews>
    <sheetView tabSelected="1" workbookViewId="0">
      <selection activeCell="B9" sqref="B9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10">
        <v>6000</v>
      </c>
      <c r="I3" s="11">
        <v>500002160155</v>
      </c>
      <c r="J3" s="11">
        <v>500002161568</v>
      </c>
      <c r="K3" s="12">
        <f t="shared" ref="K3:K14" si="0">J3-I3+1</f>
        <v>1414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9" t="s">
        <v>28</v>
      </c>
      <c r="F4" s="9" t="s">
        <v>29</v>
      </c>
      <c r="G4" s="9" t="s">
        <v>30</v>
      </c>
      <c r="H4" s="10">
        <v>5000</v>
      </c>
      <c r="I4" s="11">
        <v>900957478647</v>
      </c>
      <c r="J4" s="11">
        <v>900957478698</v>
      </c>
      <c r="K4" s="12">
        <f t="shared" si="0"/>
        <v>52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31</v>
      </c>
      <c r="E5" s="9" t="s">
        <v>32</v>
      </c>
      <c r="F5" s="9" t="s">
        <v>33</v>
      </c>
      <c r="G5" s="9" t="s">
        <v>34</v>
      </c>
      <c r="H5" s="10">
        <v>8000</v>
      </c>
      <c r="I5" s="11">
        <v>901050266995</v>
      </c>
      <c r="J5" s="11">
        <v>901050267067</v>
      </c>
      <c r="K5" s="12">
        <f t="shared" si="0"/>
        <v>73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31</v>
      </c>
      <c r="E6" s="9" t="s">
        <v>32</v>
      </c>
      <c r="F6" s="9" t="s">
        <v>33</v>
      </c>
      <c r="G6" s="9" t="s">
        <v>34</v>
      </c>
      <c r="H6" s="10">
        <v>8000</v>
      </c>
      <c r="I6" s="11">
        <v>901050486068</v>
      </c>
      <c r="J6" s="11">
        <v>901050486099</v>
      </c>
      <c r="K6" s="12">
        <f t="shared" si="0"/>
        <v>32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31</v>
      </c>
      <c r="E7" s="9" t="s">
        <v>32</v>
      </c>
      <c r="F7" s="9" t="s">
        <v>33</v>
      </c>
      <c r="G7" s="9" t="s">
        <v>34</v>
      </c>
      <c r="H7" s="10">
        <v>8000</v>
      </c>
      <c r="I7" s="11">
        <v>901050486100</v>
      </c>
      <c r="J7" s="11">
        <v>901050486840</v>
      </c>
      <c r="K7" s="12">
        <f t="shared" si="0"/>
        <v>741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31</v>
      </c>
      <c r="E8" s="9" t="s">
        <v>32</v>
      </c>
      <c r="F8" s="9" t="s">
        <v>33</v>
      </c>
      <c r="G8" s="9" t="s">
        <v>34</v>
      </c>
      <c r="H8" s="10">
        <v>8000</v>
      </c>
      <c r="I8" s="11">
        <v>901050426841</v>
      </c>
      <c r="J8" s="11">
        <v>901050427346</v>
      </c>
      <c r="K8" s="12">
        <f t="shared" si="0"/>
        <v>506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35</v>
      </c>
      <c r="E9" s="9" t="s">
        <v>36</v>
      </c>
      <c r="F9" s="9" t="s">
        <v>25</v>
      </c>
      <c r="G9" s="9" t="s">
        <v>37</v>
      </c>
      <c r="H9" s="10">
        <v>10000</v>
      </c>
      <c r="I9" s="11">
        <v>900957479647</v>
      </c>
      <c r="J9" s="11">
        <v>900957479698</v>
      </c>
      <c r="K9" s="12">
        <f t="shared" si="0"/>
        <v>52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38</v>
      </c>
      <c r="E10" s="9" t="s">
        <v>39</v>
      </c>
      <c r="F10" s="9" t="s">
        <v>40</v>
      </c>
      <c r="G10" s="9" t="s">
        <v>41</v>
      </c>
      <c r="H10" s="10">
        <v>15000</v>
      </c>
      <c r="I10" s="11">
        <v>901050352710</v>
      </c>
      <c r="J10" s="11">
        <v>901050353647</v>
      </c>
      <c r="K10" s="12">
        <f t="shared" si="0"/>
        <v>938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42</v>
      </c>
      <c r="E11" s="9" t="s">
        <v>43</v>
      </c>
      <c r="F11" s="9" t="s">
        <v>33</v>
      </c>
      <c r="G11" s="9" t="s">
        <v>41</v>
      </c>
      <c r="H11" s="10">
        <v>12000</v>
      </c>
      <c r="I11" s="11">
        <v>901054543772</v>
      </c>
      <c r="J11" s="11">
        <v>901054543999</v>
      </c>
      <c r="K11" s="12">
        <f t="shared" si="0"/>
        <v>228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42</v>
      </c>
      <c r="E12" s="9" t="s">
        <v>43</v>
      </c>
      <c r="F12" s="9" t="s">
        <v>33</v>
      </c>
      <c r="G12" s="9" t="s">
        <v>41</v>
      </c>
      <c r="H12" s="10">
        <v>12000</v>
      </c>
      <c r="I12" s="11">
        <v>901054544000</v>
      </c>
      <c r="J12" s="11">
        <v>901054544491</v>
      </c>
      <c r="K12" s="12">
        <f t="shared" si="0"/>
        <v>492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44</v>
      </c>
      <c r="E13" s="9" t="s">
        <v>45</v>
      </c>
      <c r="F13" s="9" t="s">
        <v>33</v>
      </c>
      <c r="G13" s="9" t="s">
        <v>46</v>
      </c>
      <c r="H13" s="10">
        <v>18000</v>
      </c>
      <c r="I13" s="11">
        <v>901050339393</v>
      </c>
      <c r="J13" s="11">
        <v>901050339999</v>
      </c>
      <c r="K13" s="12">
        <f t="shared" si="0"/>
        <v>607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44</v>
      </c>
      <c r="E14" s="9" t="s">
        <v>45</v>
      </c>
      <c r="F14" s="9" t="s">
        <v>33</v>
      </c>
      <c r="G14" s="9" t="s">
        <v>46</v>
      </c>
      <c r="H14" s="10">
        <v>18000</v>
      </c>
      <c r="I14" s="11">
        <v>901050340000</v>
      </c>
      <c r="J14" s="11">
        <v>901050340462</v>
      </c>
      <c r="K14" s="12">
        <f t="shared" si="0"/>
        <v>463</v>
      </c>
    </row>
  </sheetData>
  <conditionalFormatting sqref="I3:I14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2022-02-07T15:37:01Z</dcterms:modified>
</cp:coreProperties>
</file>