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3897EC3B-237F-4F1B-B67E-D2390E0C560D}" xr6:coauthVersionLast="47" xr6:coauthVersionMax="47" xr10:uidLastSave="{00000000-0000-0000-0000-000000000000}"/>
  <bookViews>
    <workbookView xWindow="0" yWindow="39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9" i="1"/>
  <c r="J8" i="1"/>
  <c r="K8" i="1" s="1"/>
  <c r="K7" i="1"/>
  <c r="K6" i="1"/>
  <c r="K5" i="1"/>
  <c r="K4" i="1"/>
  <c r="K3" i="1"/>
</calcChain>
</file>

<file path=xl/sharedStrings.xml><?xml version="1.0" encoding="utf-8"?>
<sst xmlns="http://schemas.openxmlformats.org/spreadsheetml/2006/main" count="61" uniqueCount="27">
  <si>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</si>
  <si>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</si>
  <si>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</si>
  <si>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</si>
  <si>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</si>
  <si>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</si>
  <si>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</si>
  <si>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</si>
  <si>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</si>
  <si>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</si>
  <si>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</si>
  <si>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</si>
  <si>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</si>
  <si>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</si>
  <si>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</si>
  <si>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</si>
  <si>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</si>
  <si>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</si>
  <si>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</si>
  <si>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</si>
  <si>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</si>
  <si>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KAB055</t>
  </si>
  <si>
    <t>V047</t>
  </si>
  <si>
    <t>2GB 5D</t>
  </si>
  <si>
    <t>1.5GB - VO 166 + LA 6K (6.099) Z1</t>
  </si>
  <si>
    <t>1.5GB 3D</t>
  </si>
  <si>
    <t>2GB - VO 166 + LA 8K (8K) 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</si>
</sst>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1" fontId="0" fillId="0" borderId="0" xfId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10"/>
  <sheetViews>
    <sheetView tabSelected="1" workbookViewId="0">
      <selection activeCell="B8" sqref="B8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22</v>
      </c>
      <c r="E3" s="8" t="s">
        <v>24</v>
      </c>
      <c r="F3" s="9">
        <v>44704</v>
      </c>
      <c r="G3" s="10" t="s">
        <v>25</v>
      </c>
      <c r="H3" s="11">
        <v>6300</v>
      </c>
      <c r="I3" s="12">
        <v>901054533241</v>
      </c>
      <c r="J3" s="12">
        <v>901054533840</v>
      </c>
      <c r="K3" s="12">
        <f t="shared" ref="K3:K10" si="0">J3-I3+1</f>
        <v>600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22</v>
      </c>
      <c r="E4" s="8" t="s">
        <v>24</v>
      </c>
      <c r="F4" s="9">
        <v>44704</v>
      </c>
      <c r="G4" s="10" t="s">
        <v>25</v>
      </c>
      <c r="H4" s="11">
        <v>6300</v>
      </c>
      <c r="I4" s="12">
        <v>901054534441</v>
      </c>
      <c r="J4" s="12">
        <v>901054535040</v>
      </c>
      <c r="K4" s="12">
        <f t="shared" si="0"/>
        <v>600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22</v>
      </c>
      <c r="E5" s="8" t="s">
        <v>24</v>
      </c>
      <c r="F5" s="9">
        <v>44704</v>
      </c>
      <c r="G5" s="10" t="s">
        <v>25</v>
      </c>
      <c r="H5" s="11">
        <v>6300</v>
      </c>
      <c r="I5" s="12">
        <v>901054535041</v>
      </c>
      <c r="J5" s="12">
        <v>901054535640</v>
      </c>
      <c r="K5" s="12">
        <f t="shared" si="0"/>
        <v>600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22</v>
      </c>
      <c r="E6" s="8" t="s">
        <v>26</v>
      </c>
      <c r="F6" s="9">
        <v>44704</v>
      </c>
      <c r="G6" s="10" t="s">
        <v>23</v>
      </c>
      <c r="H6" s="11">
        <v>8300</v>
      </c>
      <c r="I6" s="12">
        <v>901050502336</v>
      </c>
      <c r="J6" s="12">
        <v>901050502390</v>
      </c>
      <c r="K6" s="12">
        <f t="shared" si="0"/>
        <v>55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22</v>
      </c>
      <c r="E7" s="8" t="s">
        <v>26</v>
      </c>
      <c r="F7" s="9">
        <v>44704</v>
      </c>
      <c r="G7" s="10" t="s">
        <v>23</v>
      </c>
      <c r="H7" s="11">
        <v>8300</v>
      </c>
      <c r="I7" s="12">
        <v>901085750644</v>
      </c>
      <c r="J7" s="12">
        <v>901085750793</v>
      </c>
      <c r="K7" s="12">
        <f t="shared" si="0"/>
        <v>150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22</v>
      </c>
      <c r="E8" s="8" t="s">
        <v>26</v>
      </c>
      <c r="F8" s="9">
        <v>44704</v>
      </c>
      <c r="G8" s="10" t="s">
        <v>23</v>
      </c>
      <c r="H8" s="11">
        <v>8300</v>
      </c>
      <c r="I8" s="12">
        <v>901085751051</v>
      </c>
      <c r="J8" s="12">
        <f>901085751240+1</f>
        <v>901085751241</v>
      </c>
      <c r="K8" s="12">
        <f t="shared" si="0"/>
        <v>191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22</v>
      </c>
      <c r="E9" s="8" t="s">
        <v>26</v>
      </c>
      <c r="F9" s="9">
        <v>44704</v>
      </c>
      <c r="G9" s="10" t="s">
        <v>23</v>
      </c>
      <c r="H9" s="11">
        <v>8300</v>
      </c>
      <c r="I9" s="12">
        <v>901085751241</v>
      </c>
      <c r="J9" s="12">
        <v>901085751243</v>
      </c>
      <c r="K9" s="12">
        <f t="shared" si="0"/>
        <v>3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22</v>
      </c>
      <c r="E10" s="8" t="s">
        <v>26</v>
      </c>
      <c r="F10" s="9">
        <v>44704</v>
      </c>
      <c r="G10" s="10" t="s">
        <v>23</v>
      </c>
      <c r="H10" s="11">
        <v>8300</v>
      </c>
      <c r="I10" s="12">
        <v>901085751438</v>
      </c>
      <c r="J10" s="12">
        <v>901085751543</v>
      </c>
      <c r="K10" s="12">
        <f t="shared" si="0"/>
        <v>106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2022-02-09T03:05:08Z</dcterms:modified>
</cp:coreProperties>
</file>