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bha\Documents\Excel\Tasks\"/>
    </mc:Choice>
  </mc:AlternateContent>
  <xr:revisionPtr revIDLastSave="0" documentId="8_{C1829C95-3B1E-48B4-9C0E-18B792AF7652}" xr6:coauthVersionLast="47" xr6:coauthVersionMax="47" xr10:uidLastSave="{00000000-0000-0000-0000-000000000000}"/>
  <bookViews>
    <workbookView xWindow="-108" yWindow="-108" windowWidth="23256" windowHeight="12456" activeTab="4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 s="1"/>
  <c r="R7" i="10" a="1"/>
  <c r="R7" i="10" s="1"/>
  <c r="R8" i="10" a="1"/>
  <c r="R8" i="10" s="1"/>
  <c r="R9" i="10" a="1"/>
  <c r="R9" i="10" s="1"/>
  <c r="R10" i="10" a="1"/>
  <c r="R10" i="10"/>
  <c r="R11" i="10" a="1"/>
  <c r="R11" i="10" s="1"/>
  <c r="R12" i="10" a="1"/>
  <c r="R12" i="10" s="1"/>
  <c r="R13" i="10" a="1"/>
  <c r="R13" i="10"/>
  <c r="R14" i="10" a="1"/>
  <c r="R14" i="10" s="1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/>
  <c r="R2" i="11" a="1"/>
  <c r="R2" i="1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Q2" i="1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P2" i="11"/>
  <c r="M2" i="1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N2" i="11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L2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1"/>
  <c r="K3" i="11"/>
  <c r="Q4" i="7"/>
  <c r="Q5" i="7"/>
  <c r="Q6" i="7"/>
  <c r="Q7" i="7"/>
  <c r="Q8" i="7"/>
  <c r="Q9" i="7"/>
  <c r="Q10" i="7"/>
  <c r="Q11" i="7"/>
  <c r="Q12" i="7"/>
  <c r="Q3" i="7"/>
  <c r="Q3" i="9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<sst xmlns="http://schemas.openxmlformats.org/spreadsheetml/2006/main" count="395" uniqueCount="144">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</sst>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D4" zoomScale="120" zoomScaleNormal="120" workbookViewId="0">
      <selection activeCell="R6" sqref="R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Q3" sqref="Q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Q19" sqref="Q19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9.44140625" bestFit="1" customWidth="1"/>
    <col min="14" max="14" width="6.5546875" bestFit="1" customWidth="1"/>
    <col min="15" max="15" width="6" bestFit="1" customWidth="1"/>
    <col min="16" max="16" width="12" customWidth="1"/>
    <col min="17" max="17" width="13.21875" customWidth="1"/>
    <col min="18" max="18" width="14.109375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IF($A2=$K$1,"Role Desired","Not Desired")</f>
        <v>Not Desired</v>
      </c>
      <c r="L2" t="str">
        <f>IF($A2=$L$1, "Role Desired", "NOT Desired")</f>
        <v>NOT Desired</v>
      </c>
      <c r="M2" t="str">
        <f>IF($A2=$K$1,"Desired",IF($A2=$L$1,"Desired","Not"))</f>
        <v>Not</v>
      </c>
      <c r="N2" t="b">
        <f>AND($A2=$K$1,$A2=$L$1)</f>
        <v>0</v>
      </c>
      <c r="O2" t="b">
        <f>OR($A2=$K$1,$L$1)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IF($A3=$K$1,"Role Desired","Not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IF($A3=$K$1,"Desired",IF($A3=$L$1,"Desired","Not"))</f>
        <v>Desired</v>
      </c>
      <c r="N3" t="b">
        <f t="shared" ref="N3:N21" si="3">AND($A3=$K$1,$A3=$L$1)</f>
        <v>0</v>
      </c>
      <c r="O3" t="b">
        <f t="shared" ref="O3:O21" si="4">OR($A3=$K$1,$L$1)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Desired</v>
      </c>
      <c r="N18" t="b">
        <f t="shared" si="3"/>
        <v>0</v>
      </c>
      <c r="O18" t="b">
        <f t="shared" si="4"/>
        <v>0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Desired</v>
      </c>
      <c r="N21" t="b">
        <f t="shared" si="3"/>
        <v>0</v>
      </c>
      <c r="O21" t="b">
        <f t="shared" si="4"/>
        <v>0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>IF($A3=$K$1, "Role Desired", "NOT Desired")</f>
        <v>Role Desired</v>
      </c>
      <c r="L3" t="str">
        <f t="shared" ref="L3:L21" si="0">IF($A3=$L$1, "Role Desired", "NOT Desired")</f>
        <v>NOT Desired</v>
      </c>
      <c r="M3" t="str">
        <f t="shared" ref="M3:M21" si="1">IF($A3=$K$1, "Role Desired",IF($A3=$L$1,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ref="K3:K21" si="6">IF($A4=$K$1, "Role Desired", "NOT Desired")</f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6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6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6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6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6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6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6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6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6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6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6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6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6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6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6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6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6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tabSelected="1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SUBHASH REDDY</cp:lastModifiedBy>
  <dcterms:created xsi:type="dcterms:W3CDTF">2024-07-16T20:11:02Z</dcterms:created>
  <dcterms:modified xsi:type="dcterms:W3CDTF">2025-09-11T14:53:22Z</dcterms:modified>
</cp:coreProperties>
</file>