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suba\"/>
    </mc:Choice>
  </mc:AlternateContent>
  <xr:revisionPtr revIDLastSave="0" documentId="13_ncr:1_{3FEAF4F5-4F5A-47C8-A7E8-1F7C9F884C13}" xr6:coauthVersionLast="47" xr6:coauthVersionMax="47" xr10:uidLastSave="{00000000-0000-0000-0000-000000000000}"/>
  <bookViews>
    <workbookView xWindow="-120" yWindow="-120" windowWidth="19440" windowHeight="11040" activeTab="1" xr2:uid="{69C2C5F7-1FA0-4116-827E-B6E361A3D177}"/>
  </bookViews>
  <sheets>
    <sheet name="Investment Duration" sheetId="2" r:id="rId1"/>
    <sheet name="Participants expectations" sheetId="3" r:id="rId2"/>
    <sheet name="Sheet1" sheetId="1" r:id="rId3"/>
  </sheets>
  <definedNames>
    <definedName name="ExternalData_1" localSheetId="2" hidden="1">Sheet1!$A$1:$X$41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E2E7D-833F-4DE0-BF2C-9610505D68F5}" keepAlive="1" name="Query - Data_set 2 (1)" description="Connection to the 'Data_set 2 (1)' query in the workbook." type="5" refreshedVersion="8" background="1" saveData="1">
    <dbPr connection="Provider=Microsoft.Mashup.OleDb.1;Data Source=$Workbook$;Location=&quot;Data_set 2 (1)&quot;;Extended Properties=&quot;&quot;" command="SELECT * FROM [Data_set 2 (1)]"/>
  </connection>
</connections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<sst xmlns="http://schemas.openxmlformats.org/spreadsheetml/2006/main" count="677" uniqueCount="72">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</sst>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C6289"/>
      <color rgb="FFCD29CD"/>
      <color rgb="FF762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[Task4.xlsx]Investment Duration!PivotTable3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Distribution</a:t>
            </a:r>
            <a:r>
              <a:rPr lang="en-US" sz="2400" b="1" baseline="0"/>
              <a:t> of Investment Duration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2C4D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2"/>
        <c:spPr>
          <a:solidFill>
            <a:srgbClr val="CD29CD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3"/>
        <c:spPr>
          <a:solidFill>
            <a:srgbClr val="7030A0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4"/>
        <c:spPr>
          <a:solidFill>
            <a:srgbClr val="EC6289">
              <a:alpha val="87843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'Investment Duration'!$B$3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62C4D">
                  <a:alpha val="87843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8FC-45C5-99F7-A7598157B63F}"/>
              </c:ext>
            </c:extLst>
          </c:dPt>
          <c:dPt>
            <c:idx val="1"/>
            <c:invertIfNegative val="0"/>
            <c:bubble3D val="0"/>
            <c:spPr>
              <a:solidFill>
                <a:srgbClr val="CD29CD">
                  <a:alpha val="87843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FC-45C5-99F7-A7598157B63F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>
                  <a:alpha val="88000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8FC-45C5-99F7-A7598157B63F}"/>
              </c:ext>
            </c:extLst>
          </c:dPt>
          <c:dPt>
            <c:idx val="3"/>
            <c:invertIfNegative val="0"/>
            <c:bubble3D val="0"/>
            <c:spPr>
              <a:solidFill>
                <a:srgbClr val="EC6289">
                  <a:alpha val="87843"/>
                </a:srgb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FC-45C5-99F7-A7598157B63F}"/>
              </c:ext>
            </c:extLst>
          </c:dPt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'Investment Duration'!$A$4:$A$8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'Investment Duration'!$B$4:$B$8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C-45C5-99F7-A7598157B6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70100112"/>
        <c:axId val="772318288"/>
        <c:axId val="0"/>
      </c:bar3DChart>
      <c:catAx>
        <c:axId val="37010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18288"/>
        <c:crosses val="autoZero"/>
        <c:auto val="1"/>
        <c:lblAlgn val="ctr"/>
        <c:lblOffset val="100"/>
        <c:noMultiLvlLbl val="0"/>
      </c:catAx>
      <c:valAx>
        <c:axId val="77231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0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[Task4.xlsx]Participants expectations!PivotTable4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bg1"/>
                </a:solidFill>
              </a:rPr>
              <a:t>PARTICIPANTS INVESTMENT EXPECTATIONS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EC6289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2"/>
        <c:spPr>
          <a:ln w="31750" cap="rnd">
            <a:solidFill>
              <a:srgbClr val="762C4D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3"/>
        <c:spPr>
          <a:ln w="31750" cap="rnd">
            <a:solidFill>
              <a:srgbClr val="CD29CD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7782239720034996"/>
          <c:y val="0.31694991251093613"/>
          <c:w val="0.30879899387576554"/>
          <c:h val="0.51466498979294251"/>
        </c:manualLayout>
      </c:layout>
      <c:radarChart>
        <c:radarStyle val="marker"/>
        <c:varyColors val="0"/>
        <c:ser>
          <c:idx val="0"/>
          <c:order val="0"/>
          <c:tx>
            <c:strRef>
              <c:f>'Participants expectations'!$B$3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rgbClr val="EC628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8B-408A-A210-0534CFDF06B4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rgbClr val="762C4D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B-408A-A210-0534CFDF06B4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rgbClr val="CD29CD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8B-408A-A210-0534CFDF0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expectations'!$A$4:$A$7</c:f>
              <c:strCache>
                <c:ptCount val="3"/>
                <c:pt idx="0">
                  <c:v>Locking Period</c:v>
                </c:pt>
                <c:pt idx="1">
                  <c:v>Returns</c:v>
                </c:pt>
                <c:pt idx="2">
                  <c:v>Risk</c:v>
                </c:pt>
              </c:strCache>
            </c:strRef>
          </c:cat>
          <c:val>
            <c:numRef>
              <c:f>'Participants expectations'!$B$4:$B$7</c:f>
              <c:numCache>
                <c:formatCode>General</c:formatCode>
                <c:ptCount val="3"/>
                <c:pt idx="0">
                  <c:v>1</c:v>
                </c:pt>
                <c:pt idx="1">
                  <c:v>25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B-408A-A210-0534CFDF06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0580720"/>
        <c:axId val="470578608"/>
      </c:radarChart>
      <c:catAx>
        <c:axId val="4705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78608"/>
        <c:crosses val="autoZero"/>
        <c:auto val="1"/>
        <c:lblAlgn val="ctr"/>
        <c:lblOffset val="100"/>
        <c:noMultiLvlLbl val="0"/>
      </c:catAx>
      <c:valAx>
        <c:axId val="4705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8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1</xdr:row>
      <xdr:rowOff>190499</xdr:rowOff>
    </xdr:from>
    <xdr:to>
      <xdr:col>14</xdr:col>
      <xdr:colOff>600075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B5DBA-7685-668C-940C-88108136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161924</xdr:rowOff>
    </xdr:from>
    <xdr:to>
      <xdr:col>16</xdr:col>
      <xdr:colOff>85725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08EF4-D4CC-736C-B42E-2790C8D61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44.461335069442" createdVersion="8" refreshedVersion="8" minRefreshableVersion="3" recordCount="40" xr:uid="{55939D31-06F1-43E1-95BA-B265485FCD1B}">
  <cacheSource type="worksheet">
    <worksheetSource name="Data_set_2__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 count="3">
        <s v="Returns"/>
        <s v="Locking Period"/>
        <s v="Risk"/>
      </sharedItems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x v="0"/>
    <s v="Capital Appreciation"/>
    <s v="Wealth Creation"/>
    <x v="0"/>
    <s v="Monthly"/>
    <s v="20%-30%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x v="1"/>
    <s v="Capital Appreciation"/>
    <s v="Wealth Creation"/>
    <x v="1"/>
    <s v="Weekly"/>
    <s v="20%-30%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x v="0"/>
    <s v="Capital Appreciation"/>
    <s v="Wealth Creation"/>
    <x v="2"/>
    <s v="Daily"/>
    <s v="20%-30%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x v="0"/>
    <s v="Income"/>
    <s v="Wealth Creation"/>
    <x v="3"/>
    <s v="Daily"/>
    <s v="10%-20%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x v="0"/>
    <s v="Income"/>
    <s v="Wealth Creation"/>
    <x v="3"/>
    <s v="Daily"/>
    <s v="20%-30%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x v="2"/>
    <s v="Capital Appreciation"/>
    <s v="Wealth Creation"/>
    <x v="0"/>
    <s v="Daily"/>
    <s v="30%-40%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x v="0"/>
    <s v="Capital Appreciation"/>
    <s v="Wealth Creation"/>
    <x v="2"/>
    <s v="Monthly"/>
    <s v="20%-30%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x v="2"/>
    <s v="Capital Appreciation"/>
    <s v="Wealth Creation"/>
    <x v="2"/>
    <s v="Monthly"/>
    <s v="20%-30%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x v="0"/>
    <s v="Growth"/>
    <s v="Savings for Future"/>
    <x v="0"/>
    <s v="Weekly"/>
    <s v="20%-30%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x v="0"/>
    <s v="Capital Appreciation"/>
    <s v="Wealth Creation"/>
    <x v="2"/>
    <s v="Monthly"/>
    <s v="30%-40%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x v="2"/>
    <s v="Growth"/>
    <s v="Savings for Future"/>
    <x v="2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x v="2"/>
    <s v="Capital Appreciation"/>
    <s v="Wealth Creation"/>
    <x v="0"/>
    <s v="Monthly"/>
    <s v="20%-30%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x v="0"/>
    <s v="Capital Appreciation"/>
    <s v="Savings for Future"/>
    <x v="0"/>
    <s v="Weekly"/>
    <s v="20%-30%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x v="0"/>
    <s v="Capital Appreciation"/>
    <s v="Wealth Creation"/>
    <x v="0"/>
    <s v="Monthly"/>
    <s v="20%-30%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x v="0"/>
    <s v="Capital Appreciation"/>
    <s v="Wealth Creation"/>
    <x v="0"/>
    <s v="Monthly"/>
    <s v="20%-30%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x v="0"/>
    <s v="Capital Appreciation"/>
    <s v="Wealth Creation"/>
    <x v="0"/>
    <s v="Monthly"/>
    <s v="20%-30%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x v="2"/>
    <s v="Growth"/>
    <s v="Wealth Creation"/>
    <x v="0"/>
    <s v="Monthly"/>
    <s v="20%-30%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x v="0"/>
    <s v="Capital Appreciation"/>
    <s v="Wealth Creation"/>
    <x v="0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x v="2"/>
    <s v="Capital Appreciation"/>
    <s v="Wealth Creation"/>
    <x v="0"/>
    <s v="Monthly"/>
    <s v="20%-30%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x v="2"/>
    <s v="Capital Appreciation"/>
    <s v="Wealth Creation"/>
    <x v="2"/>
    <s v="Monthly"/>
    <s v="20%-30%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x v="0"/>
    <s v="Growth"/>
    <s v="Wealth Creation"/>
    <x v="2"/>
    <s v="Weekly"/>
    <s v="20%-30%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x v="2"/>
    <s v="Capital Appreciation"/>
    <s v="Wealth Creation"/>
    <x v="2"/>
    <s v="Monthly"/>
    <s v="20%-30%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x v="0"/>
    <s v="Capital Appreciation"/>
    <s v="Wealth Creation"/>
    <x v="2"/>
    <s v="Monthly"/>
    <s v="20%-30%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x v="2"/>
    <s v="Growth"/>
    <s v="Savings for Future"/>
    <x v="2"/>
    <s v="Weekly"/>
    <s v="20%-30%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x v="0"/>
    <s v="Capital Appreciation"/>
    <s v="Wealth Creation"/>
    <x v="2"/>
    <s v="Monthly"/>
    <s v="30%-40%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x v="2"/>
    <s v="Growth"/>
    <s v="Wealth Creation"/>
    <x v="2"/>
    <s v="Monthly"/>
    <s v="20%-30%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x v="0"/>
    <s v="Capital Appreciation"/>
    <s v="Wealth Creation"/>
    <x v="2"/>
    <s v="Monthly"/>
    <s v="20%-30%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x v="2"/>
    <s v="Growth"/>
    <s v="Savings for Future"/>
    <x v="0"/>
    <s v="Monthly"/>
    <s v="20%-30%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x v="0"/>
    <s v="Capital Appreciation"/>
    <s v="Wealth Creation"/>
    <x v="0"/>
    <s v="Monthly"/>
    <s v="20%-30%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x v="0"/>
    <s v="Income"/>
    <s v="Returns"/>
    <x v="2"/>
    <s v="Monthly"/>
    <s v="10%-20%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x v="0"/>
    <s v="Growth"/>
    <s v="Wealth Creation"/>
    <x v="0"/>
    <s v="Monthly"/>
    <s v="10%-20%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x v="0"/>
    <s v="Capital Appreciation"/>
    <s v="Wealth Creation"/>
    <x v="2"/>
    <s v="Monthly"/>
    <s v="20%-30%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x v="0"/>
    <s v="Capital Appreciation"/>
    <s v="Wealth Creation"/>
    <x v="2"/>
    <s v="Monthly"/>
    <s v="30%-40%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x v="0"/>
    <s v="Capital Appreciation"/>
    <s v="Returns"/>
    <x v="0"/>
    <s v="Monthly"/>
    <s v="20%-30%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x v="0"/>
    <s v="Capital Appreciation"/>
    <s v="Wealth Creation"/>
    <x v="0"/>
    <s v="Weekly"/>
    <s v="20%-30%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x v="2"/>
    <s v="Growth"/>
    <s v="Wealth Creation"/>
    <x v="2"/>
    <s v="Monthly"/>
    <s v="20%-30%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x v="0"/>
    <s v="Capital Appreciation"/>
    <s v="Wealth Creation"/>
    <x v="0"/>
    <s v="Monthly"/>
    <s v="20%-30%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x v="2"/>
    <s v="Growth"/>
    <s v="Savings for Future"/>
    <x v="2"/>
    <s v="Monthly"/>
    <s v="30%-40%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x v="2"/>
    <s v="Growth"/>
    <s v="Wealth Creation"/>
    <x v="0"/>
    <s v="Weekly"/>
    <s v="20%-30%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x v="0"/>
    <s v="Capital Appreciation"/>
    <s v="Wealth Creation"/>
    <x v="2"/>
    <s v="Monthly"/>
    <s v="20%-30%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EBF78-1573-427D-B93B-4FE50C153CD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31FD-972D-48E1-A173-7AC60FE9991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tor" fld="11" subtotal="count" baseField="0" baseItem="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C4DF6-5365-4AB2-9DD8-D3BEB53A9C67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36EAB-F2FC-49EF-8A40-5E2B1851EAAD}" name="Data_set_2__1" displayName="Data_set_2__1" ref="A1:X41" tableType="queryTable" totalsRowShown="0">
  <autoFilter ref="A1:X41" xr:uid="{D1736EAB-F2FC-49EF-8A40-5E2B1851EAAD}"/>
  <tableColumns count="24">
    <tableColumn id="1" xr3:uid="{DCC89087-5990-42E8-95F9-948FB3AC57E7}" uniqueName="1" name="gender" queryTableFieldId="1" dataDxfId="15"/>
    <tableColumn id="2" xr3:uid="{607AEF2B-F480-4284-ADB5-B66B34C43972}" uniqueName="2" name="age" queryTableFieldId="2"/>
    <tableColumn id="3" xr3:uid="{6BE02C09-B661-4174-B329-15BF27BEA878}" uniqueName="3" name="Investment_Avenues" queryTableFieldId="3" dataDxfId="14"/>
    <tableColumn id="4" xr3:uid="{F08FD164-1648-4E9E-A727-5EB881A625D5}" uniqueName="4" name="Mutual_Funds" queryTableFieldId="4"/>
    <tableColumn id="5" xr3:uid="{D22EE841-ED8D-4996-B676-3857AE3CE4E2}" uniqueName="5" name="Equity_Market" queryTableFieldId="5"/>
    <tableColumn id="6" xr3:uid="{CD3E7354-6BF8-47C9-A10E-7D5BD2AD3D38}" uniqueName="6" name="Debentures" queryTableFieldId="6"/>
    <tableColumn id="7" xr3:uid="{73709B2C-8AEF-4465-B1C5-79AD5B40CA43}" uniqueName="7" name="Government_Bonds" queryTableFieldId="7"/>
    <tableColumn id="8" xr3:uid="{50EF879E-A9E1-455D-9657-931A739040CD}" uniqueName="8" name="Fixed_Deposits" queryTableFieldId="8"/>
    <tableColumn id="9" xr3:uid="{FBAF977E-D87D-496F-8F1C-344632F8389A}" uniqueName="9" name="PPF" queryTableFieldId="9"/>
    <tableColumn id="10" xr3:uid="{4699A0B7-2A53-4E7E-A747-69E137FD6F66}" uniqueName="10" name="Gold" queryTableFieldId="10"/>
    <tableColumn id="11" xr3:uid="{2672C34D-58CD-44D6-9365-1C439D4C5303}" uniqueName="11" name="Stock_Marktet" queryTableFieldId="11" dataDxfId="13"/>
    <tableColumn id="12" xr3:uid="{FD293BD4-A189-4D85-977C-68A25C0F7376}" uniqueName="12" name="Factor" queryTableFieldId="12" dataDxfId="12"/>
    <tableColumn id="13" xr3:uid="{698404A8-8C4B-4AAA-97FF-E33D9B5F671E}" uniqueName="13" name="Objective" queryTableFieldId="13" dataDxfId="11"/>
    <tableColumn id="14" xr3:uid="{A561E9C7-2F6D-49C5-8F70-CBF61F4B1D0E}" uniqueName="14" name="Purpose" queryTableFieldId="14" dataDxfId="10"/>
    <tableColumn id="15" xr3:uid="{62EE4D2A-4D52-4BF1-9F44-F75D6F08A729}" uniqueName="15" name="Duration" queryTableFieldId="15" dataDxfId="9"/>
    <tableColumn id="16" xr3:uid="{80DB9891-7BEC-4784-9215-118EF181AA2E}" uniqueName="16" name="Invest_Monitor" queryTableFieldId="16" dataDxfId="8"/>
    <tableColumn id="17" xr3:uid="{4CE50171-70AD-4EBF-A14E-6B7CEFCDD349}" uniqueName="17" name="Expect" queryTableFieldId="17" dataDxfId="7"/>
    <tableColumn id="18" xr3:uid="{BE49A671-AF9F-4A88-B6D3-2F36D656C460}" uniqueName="18" name="Avenue" queryTableFieldId="18" dataDxfId="6"/>
    <tableColumn id="19" xr3:uid="{055350BE-86BB-482B-9E9A-F7F2578190D8}" uniqueName="19" name="What are your savings objectives?" queryTableFieldId="19" dataDxfId="5"/>
    <tableColumn id="20" xr3:uid="{C8FDE3DB-9A72-455E-911A-2042E1C13021}" uniqueName="20" name="Reason_Equity" queryTableFieldId="20" dataDxfId="4"/>
    <tableColumn id="21" xr3:uid="{1F03C9B7-F1D8-416E-B37E-4D82C7D1B96A}" uniqueName="21" name="Reason_Mutual" queryTableFieldId="21" dataDxfId="3"/>
    <tableColumn id="22" xr3:uid="{A8380AD2-D402-4D82-A2E9-675CB8847991}" uniqueName="22" name="Reason_Bonds" queryTableFieldId="22" dataDxfId="2"/>
    <tableColumn id="23" xr3:uid="{137D7EC0-76B7-4787-80FA-C79463FFAF5A}" uniqueName="23" name="Reason_FD" queryTableFieldId="23" dataDxfId="1"/>
    <tableColumn id="24" xr3:uid="{F41EA35A-03DA-483E-9E37-1E1CDD37CA45}" uniqueName="24" name="Sourc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D53E-BB9D-4D9B-8710-815E2D2D2B22}">
  <dimension ref="A3:B8"/>
  <sheetViews>
    <sheetView topLeftCell="A4" workbookViewId="0">
      <selection activeCell="A17" sqref="A17"/>
    </sheetView>
  </sheetViews>
  <sheetFormatPr defaultRowHeight="15" x14ac:dyDescent="0.25"/>
  <cols>
    <col min="1" max="2" width="16.85546875" bestFit="1" customWidth="1"/>
  </cols>
  <sheetData>
    <row r="3" spans="1:2" x14ac:dyDescent="0.25">
      <c r="A3" s="1" t="s">
        <v>68</v>
      </c>
      <c r="B3" t="s">
        <v>70</v>
      </c>
    </row>
    <row r="4" spans="1:2" x14ac:dyDescent="0.25">
      <c r="A4" s="2" t="s">
        <v>29</v>
      </c>
      <c r="B4">
        <v>18</v>
      </c>
    </row>
    <row r="5" spans="1:2" x14ac:dyDescent="0.25">
      <c r="A5" s="2" t="s">
        <v>47</v>
      </c>
      <c r="B5">
        <v>19</v>
      </c>
    </row>
    <row r="6" spans="1:2" x14ac:dyDescent="0.25">
      <c r="A6" s="2" t="s">
        <v>54</v>
      </c>
      <c r="B6">
        <v>2</v>
      </c>
    </row>
    <row r="7" spans="1:2" x14ac:dyDescent="0.25">
      <c r="A7" s="2" t="s">
        <v>40</v>
      </c>
      <c r="B7">
        <v>1</v>
      </c>
    </row>
    <row r="8" spans="1:2" x14ac:dyDescent="0.25">
      <c r="A8" s="2" t="s">
        <v>69</v>
      </c>
      <c r="B8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D88C-EDC8-44A0-9B87-BCEADBC6A883}">
  <dimension ref="A3:B7"/>
  <sheetViews>
    <sheetView tabSelected="1" workbookViewId="0">
      <selection activeCell="M13" sqref="M13"/>
    </sheetView>
  </sheetViews>
  <sheetFormatPr defaultRowHeight="15" x14ac:dyDescent="0.25"/>
  <cols>
    <col min="1" max="1" width="14" bestFit="1" customWidth="1"/>
    <col min="2" max="2" width="14.5703125" bestFit="1" customWidth="1"/>
  </cols>
  <sheetData>
    <row r="3" spans="1:2" x14ac:dyDescent="0.25">
      <c r="A3" s="1" t="s">
        <v>68</v>
      </c>
      <c r="B3" t="s">
        <v>71</v>
      </c>
    </row>
    <row r="4" spans="1:2" x14ac:dyDescent="0.25">
      <c r="A4" s="2" t="s">
        <v>39</v>
      </c>
      <c r="B4">
        <v>1</v>
      </c>
    </row>
    <row r="5" spans="1:2" x14ac:dyDescent="0.25">
      <c r="A5" s="2" t="s">
        <v>26</v>
      </c>
      <c r="B5">
        <v>25</v>
      </c>
    </row>
    <row r="6" spans="1:2" x14ac:dyDescent="0.25">
      <c r="A6" s="2" t="s">
        <v>60</v>
      </c>
      <c r="B6">
        <v>14</v>
      </c>
    </row>
    <row r="7" spans="1:2" x14ac:dyDescent="0.25">
      <c r="A7" s="2" t="s">
        <v>69</v>
      </c>
      <c r="B7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D5D0-01FC-4ABC-ABF2-16DA17890DA0}">
  <dimension ref="A1:X41"/>
  <sheetViews>
    <sheetView topLeftCell="N22" workbookViewId="0">
      <selection sqref="A1:X41"/>
    </sheetView>
  </sheetViews>
  <sheetFormatPr defaultRowHeight="15" x14ac:dyDescent="0.25"/>
  <cols>
    <col min="12" max="12" width="14" bestFit="1" customWidth="1"/>
    <col min="13" max="13" width="19.28515625" bestFit="1" customWidth="1"/>
    <col min="14" max="14" width="17" bestFit="1" customWidth="1"/>
    <col min="15" max="15" width="16.85546875" bestFit="1" customWidth="1"/>
    <col min="16" max="16" width="17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E536E-E5FE-4F6B-92E4-58C223AFE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 Duration</vt:lpstr>
      <vt:lpstr>Participants expectations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A</dc:creator>
  <cp:lastModifiedBy>kiruthika A</cp:lastModifiedBy>
  <dcterms:created xsi:type="dcterms:W3CDTF">2026-01-22T05:31:28Z</dcterms:created>
  <dcterms:modified xsi:type="dcterms:W3CDTF">2026-01-23T01:58:51Z</dcterms:modified>
</cp:coreProperties>
</file>