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les_by_city" sheetId="2" state="visible" r:id="rId2"/>
    <sheet xmlns:r="http://schemas.openxmlformats.org/officeDocument/2006/relationships" name="rest_count" sheetId="3" state="visible" r:id="rId3"/>
    <sheet xmlns:r="http://schemas.openxmlformats.org/officeDocument/2006/relationships" name="Decent_rating" sheetId="4" state="visible" r:id="rId4"/>
    <sheet xmlns:r="http://schemas.openxmlformats.org/officeDocument/2006/relationships" name="city_delive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28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City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'sales_by_city'!B1</f>
            </strRef>
          </tx>
          <spPr>
            <a:solidFill xmlns:a="http://schemas.openxmlformats.org/drawingml/2006/main">
              <a:srgbClr val="FFA500"/>
            </a:solidFill>
            <a:ln xmlns:a="http://schemas.openxmlformats.org/drawingml/2006/main">
              <a:prstDash val="solid"/>
            </a:ln>
          </spPr>
          <cat>
            <numRef>
              <f>'sales_by_city'!$A$2:$A$10</f>
            </numRef>
          </cat>
          <val>
            <numRef>
              <f>'sales_by_city'!$B$2:$B$10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City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Restaurant By City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'rest_count'!B1</f>
            </strRef>
          </tx>
          <spPr>
            <a:solidFill xmlns:a="http://schemas.openxmlformats.org/drawingml/2006/main">
              <a:srgbClr val="FFA500"/>
            </a:solidFill>
            <a:ln xmlns:a="http://schemas.openxmlformats.org/drawingml/2006/main">
              <a:prstDash val="solid"/>
            </a:ln>
          </spPr>
          <cat>
            <numRef>
              <f>'rest_count'!$A$2:$A$10</f>
            </numRef>
          </cat>
          <val>
            <numRef>
              <f>'rest_count'!$B$2:$B$10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City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Restaurant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Restaurants With Good Ratings By City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'Decent_rating'!B1</f>
            </strRef>
          </tx>
          <spPr>
            <a:solidFill xmlns:a="http://schemas.openxmlformats.org/drawingml/2006/main">
              <a:srgbClr val="FFA500"/>
            </a:solidFill>
            <a:ln xmlns:a="http://schemas.openxmlformats.org/drawingml/2006/main">
              <a:prstDash val="solid"/>
            </a:ln>
          </spPr>
          <cat>
            <numRef>
              <f>'Decent_rating'!$A$2:$A$10</f>
            </numRef>
          </cat>
          <val>
            <numRef>
              <f>'Decent_rating'!$B$2:$B$10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City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Restaurants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Delivery Performance by City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'city_delivery'!B1</f>
            </strRef>
          </tx>
          <spPr>
            <a:solidFill xmlns:a="http://schemas.openxmlformats.org/drawingml/2006/main">
              <a:srgbClr val="FFC680"/>
            </a:solidFill>
            <a:ln xmlns:a="http://schemas.openxmlformats.org/drawingml/2006/main">
              <a:prstDash val="solid"/>
            </a:ln>
          </spPr>
          <cat>
            <numRef>
              <f>'city_delivery'!$A$2:$A$10</f>
            </numRef>
          </cat>
          <val>
            <numRef>
              <f>'city_delivery'!$B$2:$B$10</f>
            </numRef>
          </val>
        </ser>
        <ser>
          <idx val="1"/>
          <order val="1"/>
          <tx>
            <strRef>
              <f>'city_delivery'!C1</f>
            </strRef>
          </tx>
          <spPr>
            <a:solidFill xmlns:a="http://schemas.openxmlformats.org/drawingml/2006/main">
              <a:srgbClr val="804600"/>
            </a:solidFill>
            <a:ln xmlns:a="http://schemas.openxmlformats.org/drawingml/2006/main">
              <a:prstDash val="solid"/>
            </a:ln>
          </spPr>
          <cat>
            <numRef>
              <f>'city_delivery'!$A$2:$A$10</f>
            </numRef>
          </cat>
          <val>
            <numRef>
              <f>'city_delivery'!$C$2:$C$10</f>
            </numRef>
          </val>
        </ser>
        <ser>
          <idx val="2"/>
          <order val="2"/>
          <tx>
            <strRef>
              <f>'city_delivery'!D1</f>
            </strRef>
          </tx>
          <spPr>
            <a:solidFill xmlns:a="http://schemas.openxmlformats.org/drawingml/2006/main">
              <a:srgbClr val="FF8C00"/>
            </a:solidFill>
            <a:ln xmlns:a="http://schemas.openxmlformats.org/drawingml/2006/main">
              <a:prstDash val="solid"/>
            </a:ln>
          </spPr>
          <cat>
            <numRef>
              <f>'city_delivery'!$A$2:$A$10</f>
            </numRef>
          </cat>
          <val>
            <numRef>
              <f>'city_delivery'!$D$2:$D$10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City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Speed of Deliveries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3654000" cy="25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3</row>
      <rowOff>0</rowOff>
    </from>
    <ext cx="3654000" cy="252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16</row>
      <rowOff>0</rowOff>
    </from>
    <ext cx="7326000" cy="234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12</col>
      <colOff>0</colOff>
      <row>3</row>
      <rowOff>0</rowOff>
    </from>
    <ext cx="3636000" cy="48528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Swiggy Restaurant Dashboard</t>
        </is>
      </c>
    </row>
    <row r="2"/>
    <row r="3"/>
  </sheetData>
  <mergeCells count="1">
    <mergeCell ref="A1:R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Price</t>
        </is>
      </c>
    </row>
    <row r="2">
      <c r="A2" t="inlineStr">
        <is>
          <t>Ahmedabad</t>
        </is>
      </c>
      <c r="B2" t="n">
        <v>228098</v>
      </c>
    </row>
    <row r="3">
      <c r="A3" t="inlineStr">
        <is>
          <t>Bangalore</t>
        </is>
      </c>
      <c r="B3" t="n">
        <v>361868</v>
      </c>
    </row>
    <row r="4">
      <c r="A4" t="inlineStr">
        <is>
          <t>Chennai</t>
        </is>
      </c>
      <c r="B4" t="n">
        <v>394010</v>
      </c>
    </row>
    <row r="5">
      <c r="A5" t="inlineStr">
        <is>
          <t>Delhi</t>
        </is>
      </c>
      <c r="B5" t="n">
        <v>203647</v>
      </c>
    </row>
    <row r="6">
      <c r="A6" t="inlineStr">
        <is>
          <t>Hyderabad</t>
        </is>
      </c>
      <c r="B6" t="n">
        <v>322421</v>
      </c>
    </row>
    <row r="7">
      <c r="A7" t="inlineStr">
        <is>
          <t>Kolkata</t>
        </is>
      </c>
      <c r="B7" t="n">
        <v>487648</v>
      </c>
    </row>
    <row r="8">
      <c r="A8" t="inlineStr">
        <is>
          <t>Mumbai</t>
        </is>
      </c>
      <c r="B8" t="n">
        <v>502876</v>
      </c>
    </row>
    <row r="9">
      <c r="A9" t="inlineStr">
        <is>
          <t>Pune</t>
        </is>
      </c>
      <c r="B9" t="n">
        <v>385602</v>
      </c>
    </row>
    <row r="10">
      <c r="A10" t="inlineStr">
        <is>
          <t>Surat</t>
        </is>
      </c>
      <c r="B10" t="n">
        <v>138328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Restaurant</t>
        </is>
      </c>
    </row>
    <row r="2">
      <c r="A2" t="inlineStr">
        <is>
          <t>Ahmedabad</t>
        </is>
      </c>
      <c r="B2" t="n">
        <v>709</v>
      </c>
    </row>
    <row r="3">
      <c r="A3" t="inlineStr">
        <is>
          <t>Bangalore</t>
        </is>
      </c>
      <c r="B3" t="n">
        <v>938</v>
      </c>
    </row>
    <row r="4">
      <c r="A4" t="inlineStr">
        <is>
          <t>Chennai</t>
        </is>
      </c>
      <c r="B4" t="n">
        <v>1096</v>
      </c>
    </row>
    <row r="5">
      <c r="A5" t="inlineStr">
        <is>
          <t>Delhi</t>
        </is>
      </c>
      <c r="B5" t="n">
        <v>611</v>
      </c>
    </row>
    <row r="6">
      <c r="A6" t="inlineStr">
        <is>
          <t>Hyderabad</t>
        </is>
      </c>
      <c r="B6" t="n">
        <v>1030</v>
      </c>
    </row>
    <row r="7">
      <c r="A7" t="inlineStr">
        <is>
          <t>Kolkata</t>
        </is>
      </c>
      <c r="B7" t="n">
        <v>1325</v>
      </c>
    </row>
    <row r="8">
      <c r="A8" t="inlineStr">
        <is>
          <t>Mumbai</t>
        </is>
      </c>
      <c r="B8" t="n">
        <v>1253</v>
      </c>
    </row>
    <row r="9">
      <c r="A9" t="inlineStr">
        <is>
          <t>Pune</t>
        </is>
      </c>
      <c r="B9" t="n">
        <v>1080</v>
      </c>
    </row>
    <row r="10">
      <c r="A10" t="inlineStr">
        <is>
          <t>Surat</t>
        </is>
      </c>
      <c r="B10" t="n">
        <v>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Restaurant</t>
        </is>
      </c>
    </row>
    <row r="2">
      <c r="A2" t="inlineStr">
        <is>
          <t>Ahmedabad</t>
        </is>
      </c>
      <c r="B2" t="n">
        <v>306</v>
      </c>
    </row>
    <row r="3">
      <c r="A3" t="inlineStr">
        <is>
          <t>Bangalore</t>
        </is>
      </c>
      <c r="B3" t="n">
        <v>510</v>
      </c>
    </row>
    <row r="4">
      <c r="A4" t="inlineStr">
        <is>
          <t>Chennai</t>
        </is>
      </c>
      <c r="B4" t="n">
        <v>603</v>
      </c>
    </row>
    <row r="5">
      <c r="A5" t="inlineStr">
        <is>
          <t>Delhi</t>
        </is>
      </c>
      <c r="B5" t="n">
        <v>217</v>
      </c>
    </row>
    <row r="6">
      <c r="A6" t="inlineStr">
        <is>
          <t>Hyderabad</t>
        </is>
      </c>
      <c r="B6" t="n">
        <v>470</v>
      </c>
    </row>
    <row r="7">
      <c r="A7" t="inlineStr">
        <is>
          <t>Kolkata</t>
        </is>
      </c>
      <c r="B7" t="n">
        <v>659</v>
      </c>
    </row>
    <row r="8">
      <c r="A8" t="inlineStr">
        <is>
          <t>Mumbai</t>
        </is>
      </c>
      <c r="B8" t="n">
        <v>530</v>
      </c>
    </row>
    <row r="9">
      <c r="A9" t="inlineStr">
        <is>
          <t>Pune</t>
        </is>
      </c>
      <c r="B9" t="n">
        <v>435</v>
      </c>
    </row>
    <row r="10">
      <c r="A10" t="inlineStr">
        <is>
          <t>Surat</t>
        </is>
      </c>
      <c r="B10" t="n">
        <v>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Fast Delivery</t>
        </is>
      </c>
      <c r="C1" t="inlineStr">
        <is>
          <t>Late Delivery</t>
        </is>
      </c>
      <c r="D1" t="inlineStr">
        <is>
          <t>Medium Speed Delivery</t>
        </is>
      </c>
    </row>
    <row r="2">
      <c r="A2" t="inlineStr">
        <is>
          <t>Ahmedabad</t>
        </is>
      </c>
      <c r="B2" t="n">
        <v>570</v>
      </c>
      <c r="C2" t="n">
        <v>42</v>
      </c>
      <c r="D2" t="n">
        <v>105</v>
      </c>
    </row>
    <row r="3">
      <c r="A3" t="inlineStr">
        <is>
          <t>Bangalore</t>
        </is>
      </c>
      <c r="B3" t="n">
        <v>422</v>
      </c>
      <c r="C3" t="n">
        <v>52</v>
      </c>
      <c r="D3" t="n">
        <v>472</v>
      </c>
    </row>
    <row r="4">
      <c r="A4" t="inlineStr">
        <is>
          <t>Chennai</t>
        </is>
      </c>
      <c r="B4" t="n">
        <v>296</v>
      </c>
      <c r="C4" t="n">
        <v>411</v>
      </c>
      <c r="D4" t="n">
        <v>399</v>
      </c>
    </row>
    <row r="5">
      <c r="A5" t="inlineStr">
        <is>
          <t>Delhi</t>
        </is>
      </c>
      <c r="B5" t="n">
        <v>341</v>
      </c>
      <c r="C5" t="n">
        <v>116</v>
      </c>
      <c r="D5" t="n">
        <v>154</v>
      </c>
    </row>
    <row r="6">
      <c r="A6" t="inlineStr">
        <is>
          <t>Hyderabad</t>
        </is>
      </c>
      <c r="B6" t="n">
        <v>574</v>
      </c>
      <c r="C6" t="n">
        <v>228</v>
      </c>
      <c r="D6" t="n">
        <v>273</v>
      </c>
    </row>
    <row r="7">
      <c r="A7" t="inlineStr">
        <is>
          <t>Kolkata</t>
        </is>
      </c>
      <c r="B7" t="n">
        <v>185</v>
      </c>
      <c r="C7" t="n">
        <v>832</v>
      </c>
      <c r="D7" t="n">
        <v>329</v>
      </c>
    </row>
    <row r="8">
      <c r="A8" t="inlineStr">
        <is>
          <t>Mumbai</t>
        </is>
      </c>
      <c r="B8" t="n">
        <v>725</v>
      </c>
      <c r="C8" t="n">
        <v>22</v>
      </c>
      <c r="D8" t="n">
        <v>530</v>
      </c>
    </row>
    <row r="9">
      <c r="A9" t="inlineStr">
        <is>
          <t>Pune</t>
        </is>
      </c>
      <c r="B9" t="n">
        <v>393</v>
      </c>
      <c r="C9" t="n">
        <v>371</v>
      </c>
      <c r="D9" t="n">
        <v>326</v>
      </c>
    </row>
    <row r="10">
      <c r="A10" t="inlineStr">
        <is>
          <t>Surat</t>
        </is>
      </c>
      <c r="B10" t="n">
        <v>294</v>
      </c>
      <c r="C10" t="n">
        <v>49</v>
      </c>
      <c r="D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2024-06-26T14:43:58Z</dcterms:created>
  <dcterms:modified xmlns:dcterms="http://purl.org/dc/terms/" xmlns:xsi="http://www.w3.org/2001/XMLSchema-instance" xsi:type="dcterms:W3CDTF">2024-06-26T14:43:58Z</dcterms:modified>
</cp:coreProperties>
</file>