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worksheets/sheet417.xml" ContentType="application/vnd.openxmlformats-officedocument.spreadsheetml.worksheet+xml"/>
  <Override PartName="/xl/worksheets/sheet418.xml" ContentType="application/vnd.openxmlformats-officedocument.spreadsheetml.worksheet+xml"/>
  <Override PartName="/xl/worksheets/sheet419.xml" ContentType="application/vnd.openxmlformats-officedocument.spreadsheetml.worksheet+xml"/>
  <Override PartName="/xl/worksheets/sheet420.xml" ContentType="application/vnd.openxmlformats-officedocument.spreadsheetml.worksheet+xml"/>
  <Override PartName="/xl/worksheets/sheet421.xml" ContentType="application/vnd.openxmlformats-officedocument.spreadsheetml.worksheet+xml"/>
  <Override PartName="/xl/worksheets/sheet422.xml" ContentType="application/vnd.openxmlformats-officedocument.spreadsheetml.worksheet+xml"/>
  <Override PartName="/xl/worksheets/sheet423.xml" ContentType="application/vnd.openxmlformats-officedocument.spreadsheetml.worksheet+xml"/>
  <Override PartName="/xl/worksheets/sheet424.xml" ContentType="application/vnd.openxmlformats-officedocument.spreadsheetml.worksheet+xml"/>
  <Override PartName="/xl/worksheets/sheet425.xml" ContentType="application/vnd.openxmlformats-officedocument.spreadsheetml.worksheet+xml"/>
  <Override PartName="/xl/worksheets/sheet426.xml" ContentType="application/vnd.openxmlformats-officedocument.spreadsheetml.worksheet+xml"/>
  <Override PartName="/xl/worksheets/sheet427.xml" ContentType="application/vnd.openxmlformats-officedocument.spreadsheetml.worksheet+xml"/>
  <Override PartName="/xl/worksheets/sheet428.xml" ContentType="application/vnd.openxmlformats-officedocument.spreadsheetml.worksheet+xml"/>
  <Override PartName="/xl/worksheets/sheet429.xml" ContentType="application/vnd.openxmlformats-officedocument.spreadsheetml.worksheet+xml"/>
  <Override PartName="/xl/worksheets/sheet430.xml" ContentType="application/vnd.openxmlformats-officedocument.spreadsheetml.worksheet+xml"/>
  <Override PartName="/xl/worksheets/sheet431.xml" ContentType="application/vnd.openxmlformats-officedocument.spreadsheetml.worksheet+xml"/>
  <Override PartName="/xl/worksheets/sheet432.xml" ContentType="application/vnd.openxmlformats-officedocument.spreadsheetml.worksheet+xml"/>
  <Override PartName="/xl/worksheets/sheet433.xml" ContentType="application/vnd.openxmlformats-officedocument.spreadsheetml.worksheet+xml"/>
  <Override PartName="/xl/worksheets/sheet434.xml" ContentType="application/vnd.openxmlformats-officedocument.spreadsheetml.worksheet+xml"/>
  <Override PartName="/xl/worksheets/sheet435.xml" ContentType="application/vnd.openxmlformats-officedocument.spreadsheetml.worksheet+xml"/>
  <Override PartName="/xl/worksheets/sheet436.xml" ContentType="application/vnd.openxmlformats-officedocument.spreadsheetml.worksheet+xml"/>
  <Override PartName="/xl/worksheets/sheet437.xml" ContentType="application/vnd.openxmlformats-officedocument.spreadsheetml.worksheet+xml"/>
  <Override PartName="/xl/worksheets/sheet438.xml" ContentType="application/vnd.openxmlformats-officedocument.spreadsheetml.worksheet+xml"/>
  <Override PartName="/xl/worksheets/sheet439.xml" ContentType="application/vnd.openxmlformats-officedocument.spreadsheetml.worksheet+xml"/>
  <Override PartName="/xl/worksheets/sheet440.xml" ContentType="application/vnd.openxmlformats-officedocument.spreadsheetml.worksheet+xml"/>
  <Override PartName="/xl/worksheets/sheet441.xml" ContentType="application/vnd.openxmlformats-officedocument.spreadsheetml.worksheet+xml"/>
  <Override PartName="/xl/worksheets/sheet442.xml" ContentType="application/vnd.openxmlformats-officedocument.spreadsheetml.worksheet+xml"/>
  <Override PartName="/xl/worksheets/sheet443.xml" ContentType="application/vnd.openxmlformats-officedocument.spreadsheetml.worksheet+xml"/>
  <Override PartName="/xl/worksheets/sheet444.xml" ContentType="application/vnd.openxmlformats-officedocument.spreadsheetml.worksheet+xml"/>
  <Override PartName="/xl/worksheets/sheet445.xml" ContentType="application/vnd.openxmlformats-officedocument.spreadsheetml.worksheet+xml"/>
  <Override PartName="/xl/worksheets/sheet446.xml" ContentType="application/vnd.openxmlformats-officedocument.spreadsheetml.worksheet+xml"/>
  <Override PartName="/xl/worksheets/sheet447.xml" ContentType="application/vnd.openxmlformats-officedocument.spreadsheetml.worksheet+xml"/>
  <Override PartName="/xl/worksheets/sheet448.xml" ContentType="application/vnd.openxmlformats-officedocument.spreadsheetml.worksheet+xml"/>
  <Override PartName="/xl/worksheets/sheet449.xml" ContentType="application/vnd.openxmlformats-officedocument.spreadsheetml.worksheet+xml"/>
  <Override PartName="/xl/worksheets/sheet450.xml" ContentType="application/vnd.openxmlformats-officedocument.spreadsheetml.worksheet+xml"/>
  <Override PartName="/xl/worksheets/sheet451.xml" ContentType="application/vnd.openxmlformats-officedocument.spreadsheetml.worksheet+xml"/>
  <Override PartName="/xl/worksheets/sheet452.xml" ContentType="application/vnd.openxmlformats-officedocument.spreadsheetml.worksheet+xml"/>
  <Override PartName="/xl/worksheets/sheet453.xml" ContentType="application/vnd.openxmlformats-officedocument.spreadsheetml.worksheet+xml"/>
  <Override PartName="/xl/worksheets/sheet454.xml" ContentType="application/vnd.openxmlformats-officedocument.spreadsheetml.worksheet+xml"/>
  <Override PartName="/xl/worksheets/sheet455.xml" ContentType="application/vnd.openxmlformats-officedocument.spreadsheetml.worksheet+xml"/>
  <Override PartName="/xl/worksheets/sheet456.xml" ContentType="application/vnd.openxmlformats-officedocument.spreadsheetml.worksheet+xml"/>
  <Override PartName="/xl/worksheets/sheet457.xml" ContentType="application/vnd.openxmlformats-officedocument.spreadsheetml.worksheet+xml"/>
  <Override PartName="/xl/worksheets/sheet458.xml" ContentType="application/vnd.openxmlformats-officedocument.spreadsheetml.worksheet+xml"/>
  <Override PartName="/xl/worksheets/sheet459.xml" ContentType="application/vnd.openxmlformats-officedocument.spreadsheetml.worksheet+xml"/>
  <Override PartName="/xl/worksheets/sheet460.xml" ContentType="application/vnd.openxmlformats-officedocument.spreadsheetml.worksheet+xml"/>
  <Override PartName="/xl/worksheets/sheet461.xml" ContentType="application/vnd.openxmlformats-officedocument.spreadsheetml.worksheet+xml"/>
  <Override PartName="/xl/worksheets/sheet462.xml" ContentType="application/vnd.openxmlformats-officedocument.spreadsheetml.worksheet+xml"/>
  <Override PartName="/xl/worksheets/sheet463.xml" ContentType="application/vnd.openxmlformats-officedocument.spreadsheetml.worksheet+xml"/>
  <Override PartName="/xl/worksheets/sheet464.xml" ContentType="application/vnd.openxmlformats-officedocument.spreadsheetml.worksheet+xml"/>
  <Override PartName="/xl/worksheets/sheet465.xml" ContentType="application/vnd.openxmlformats-officedocument.spreadsheetml.worksheet+xml"/>
  <Override PartName="/xl/worksheets/sheet466.xml" ContentType="application/vnd.openxmlformats-officedocument.spreadsheetml.worksheet+xml"/>
  <Override PartName="/xl/worksheets/sheet46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Index &amp; Directory" sheetId="1" state="visible" r:id="rId1"/>
    <sheet name="Route_S12" sheetId="2" state="visible" r:id="rId2"/>
    <sheet name="Route_AC1" sheetId="3" state="visible" r:id="rId3"/>
    <sheet name="Route_AC2" sheetId="4" state="visible" r:id="rId4"/>
    <sheet name="Route_AC4" sheetId="5" state="visible" r:id="rId5"/>
    <sheet name="Route_AC5" sheetId="6" state="visible" r:id="rId6"/>
    <sheet name="Route_AC6" sheetId="7" state="visible" r:id="rId7"/>
    <sheet name="Route_AC9" sheetId="8" state="visible" r:id="rId8"/>
    <sheet name="Route_AC10" sheetId="9" state="visible" r:id="rId9"/>
    <sheet name="Route_AC12" sheetId="10" state="visible" r:id="rId10"/>
    <sheet name="Route_AC14" sheetId="11" state="visible" r:id="rId11"/>
    <sheet name="Route_AC20" sheetId="12" state="visible" r:id="rId12"/>
    <sheet name="Route_AC24" sheetId="13" state="visible" r:id="rId13"/>
    <sheet name="Route_AC37" sheetId="14" state="visible" r:id="rId14"/>
    <sheet name="Route_AC39" sheetId="15" state="visible" r:id="rId15"/>
    <sheet name="Route_AC43" sheetId="16" state="visible" r:id="rId16"/>
    <sheet name="Route_VS1" sheetId="17" state="visible" r:id="rId17"/>
    <sheet name="Route_VS2" sheetId="18" state="visible" r:id="rId18"/>
    <sheet name="Route_V1" sheetId="19" state="visible" r:id="rId19"/>
    <sheet name="Route_S2" sheetId="20" state="visible" r:id="rId20"/>
    <sheet name="Route_S3A" sheetId="21" state="visible" r:id="rId21"/>
    <sheet name="Route_S4" sheetId="22" state="visible" r:id="rId22"/>
    <sheet name="Route_S5" sheetId="23" state="visible" r:id="rId23"/>
    <sheet name="Route_S7" sheetId="24" state="visible" r:id="rId24"/>
    <sheet name="Route_S9" sheetId="25" state="visible" r:id="rId25"/>
    <sheet name="Route_S10" sheetId="26" state="visible" r:id="rId26"/>
    <sheet name="Route_S11" sheetId="27" state="visible" r:id="rId27"/>
    <sheet name="Route_S14" sheetId="28" state="visible" r:id="rId28"/>
    <sheet name="Route_S21" sheetId="29" state="visible" r:id="rId29"/>
    <sheet name="Route_S24" sheetId="30" state="visible" r:id="rId30"/>
    <sheet name="Route_S31" sheetId="31" state="visible" r:id="rId31"/>
    <sheet name="Route_S32" sheetId="32" state="visible" r:id="rId32"/>
    <sheet name="Route_S37" sheetId="33" state="visible" r:id="rId33"/>
    <sheet name="Route_S58" sheetId="34" state="visible" r:id="rId34"/>
    <sheet name="Route_C7" sheetId="35" state="visible" r:id="rId35"/>
    <sheet name="Route_C8" sheetId="36" state="visible" r:id="rId36"/>
    <sheet name="Route_C11" sheetId="37" state="visible" r:id="rId37"/>
    <sheet name="Route_C23" sheetId="38" state="visible" r:id="rId38"/>
    <sheet name="Route_C28" sheetId="39" state="visible" r:id="rId39"/>
    <sheet name="Route_C39" sheetId="40" state="visible" r:id="rId40"/>
    <sheet name="Route_C43" sheetId="41" state="visible" r:id="rId41"/>
    <sheet name="Route_E1" sheetId="42" state="visible" r:id="rId42"/>
    <sheet name="Route_E4" sheetId="43" state="visible" r:id="rId43"/>
    <sheet name="Route_EB12" sheetId="44" state="visible" r:id="rId44"/>
    <sheet name="Route_NS1" sheetId="45" state="visible" r:id="rId45"/>
    <sheet name="Route_NS2" sheetId="46" state="visible" r:id="rId46"/>
    <sheet name="Route_NS3" sheetId="47" state="visible" r:id="rId47"/>
    <sheet name="Route_NS4" sheetId="48" state="visible" r:id="rId48"/>
    <sheet name="Route_1" sheetId="49" state="visible" r:id="rId49"/>
    <sheet name="Route_3" sheetId="50" state="visible" r:id="rId50"/>
    <sheet name="Route_7A" sheetId="51" state="visible" r:id="rId51"/>
    <sheet name="Route_12C" sheetId="52" state="visible" r:id="rId52"/>
    <sheet name="Route_12C_1" sheetId="53" state="visible" r:id="rId53"/>
    <sheet name="Route_24A" sheetId="54" state="visible" r:id="rId54"/>
    <sheet name="Route_30C" sheetId="55" state="visible" r:id="rId55"/>
    <sheet name="Route_32A" sheetId="56" state="visible" r:id="rId56"/>
    <sheet name="Route_34C" sheetId="57" state="visible" r:id="rId57"/>
    <sheet name="Route_44" sheetId="58" state="visible" r:id="rId58"/>
    <sheet name="Route_45" sheetId="59" state="visible" r:id="rId59"/>
    <sheet name="Route_47_1" sheetId="60" state="visible" r:id="rId60"/>
    <sheet name="Route_78" sheetId="61" state="visible" r:id="rId61"/>
    <sheet name="Route_80A" sheetId="62" state="visible" r:id="rId62"/>
    <sheet name="Route_91" sheetId="63" state="visible" r:id="rId63"/>
    <sheet name="Route_205" sheetId="64" state="visible" r:id="rId64"/>
    <sheet name="Route_206" sheetId="65" state="visible" r:id="rId65"/>
    <sheet name="Route_212" sheetId="66" state="visible" r:id="rId66"/>
    <sheet name="Route_215" sheetId="67" state="visible" r:id="rId67"/>
    <sheet name="Route_218" sheetId="68" state="visible" r:id="rId68"/>
    <sheet name="Route_222" sheetId="69" state="visible" r:id="rId69"/>
    <sheet name="Route_230" sheetId="70" state="visible" r:id="rId70"/>
    <sheet name="Route_235" sheetId="71" state="visible" r:id="rId71"/>
    <sheet name="Route_240" sheetId="72" state="visible" r:id="rId72"/>
    <sheet name="Route_DN2" sheetId="73" state="visible" r:id="rId73"/>
    <sheet name="Route_DN8" sheetId="74" state="visible" r:id="rId74"/>
    <sheet name="Route_SD4" sheetId="75" state="visible" r:id="rId75"/>
    <sheet name="Route_SD8" sheetId="76" state="visible" r:id="rId76"/>
    <sheet name="Route_KB16" sheetId="77" state="visible" r:id="rId77"/>
    <sheet name="Route_KB22" sheetId="78" state="visible" r:id="rId78"/>
    <sheet name="Route_MB_HG" sheetId="79" state="visible" r:id="rId79"/>
    <sheet name="Route_MB_HB" sheetId="80" state="visible" r:id="rId80"/>
    <sheet name="Route_MB_BT" sheetId="81" state="visible" r:id="rId81"/>
    <sheet name="Route_MB_AJ" sheetId="82" state="visible" r:id="rId82"/>
    <sheet name="Route_LD_Digha" sheetId="83" state="visible" r:id="rId83"/>
    <sheet name="Route_LD_Durgapur" sheetId="84" state="visible" r:id="rId84"/>
    <sheet name="Route_LD_Asansol" sheetId="85" state="visible" r:id="rId85"/>
    <sheet name="Route_LD_Siliguri" sheetId="86" state="visible" r:id="rId86"/>
    <sheet name="Route_LD_Bakkhali" sheetId="87" state="visible" r:id="rId87"/>
    <sheet name="Route_LD_Mayapur" sheetId="88" state="visible" r:id="rId88"/>
    <sheet name="Route_AC4A" sheetId="89" state="visible" r:id="rId89"/>
    <sheet name="Route_AC4B" sheetId="90" state="visible" r:id="rId90"/>
    <sheet name="Route_AC12D" sheetId="91" state="visible" r:id="rId91"/>
    <sheet name="Route_AC15" sheetId="92" state="visible" r:id="rId92"/>
    <sheet name="Route_AC17" sheetId="93" state="visible" r:id="rId93"/>
    <sheet name="Route_AC17B" sheetId="94" state="visible" r:id="rId94"/>
    <sheet name="Route_AC23A" sheetId="95" state="visible" r:id="rId95"/>
    <sheet name="Route_AC25" sheetId="96" state="visible" r:id="rId96"/>
    <sheet name="Route_AC30" sheetId="97" state="visible" r:id="rId97"/>
    <sheet name="Route_AC31" sheetId="98" state="visible" r:id="rId98"/>
    <sheet name="Route_AC40" sheetId="99" state="visible" r:id="rId99"/>
    <sheet name="Route_AC41" sheetId="100" state="visible" r:id="rId100"/>
    <sheet name="Route_AC44" sheetId="101" state="visible" r:id="rId101"/>
    <sheet name="Route_AC47" sheetId="102" state="visible" r:id="rId102"/>
    <sheet name="Route_AC48" sheetId="103" state="visible" r:id="rId103"/>
    <sheet name="Route_AC49" sheetId="104" state="visible" r:id="rId104"/>
    <sheet name="Route_AC49A" sheetId="105" state="visible" r:id="rId105"/>
    <sheet name="Route_AC50" sheetId="106" state="visible" r:id="rId106"/>
    <sheet name="Route_AC50A" sheetId="107" state="visible" r:id="rId107"/>
    <sheet name="Route_AC51" sheetId="108" state="visible" r:id="rId108"/>
    <sheet name="Route_AC52" sheetId="109" state="visible" r:id="rId109"/>
    <sheet name="Route_AC53" sheetId="110" state="visible" r:id="rId110"/>
    <sheet name="Route_AC54" sheetId="111" state="visible" r:id="rId111"/>
    <sheet name="Route_S2A" sheetId="112" state="visible" r:id="rId112"/>
    <sheet name="Route_S2B" sheetId="113" state="visible" r:id="rId113"/>
    <sheet name="Route_S2N" sheetId="114" state="visible" r:id="rId114"/>
    <sheet name="Route_S4B" sheetId="115" state="visible" r:id="rId115"/>
    <sheet name="Route_S4C" sheetId="116" state="visible" r:id="rId116"/>
    <sheet name="Route_S4D" sheetId="117" state="visible" r:id="rId117"/>
    <sheet name="Route_S5C" sheetId="118" state="visible" r:id="rId118"/>
    <sheet name="Route_S9C" sheetId="119" state="visible" r:id="rId119"/>
    <sheet name="Route_S10A" sheetId="120" state="visible" r:id="rId120"/>
    <sheet name="Route_S12C" sheetId="121" state="visible" r:id="rId121"/>
    <sheet name="Route_S13" sheetId="122" state="visible" r:id="rId122"/>
    <sheet name="Route_S14B" sheetId="123" state="visible" r:id="rId123"/>
    <sheet name="Route_S14C" sheetId="124" state="visible" r:id="rId124"/>
    <sheet name="Route_S15" sheetId="125" state="visible" r:id="rId125"/>
    <sheet name="Route_S16" sheetId="126" state="visible" r:id="rId126"/>
    <sheet name="Route_S17A" sheetId="127" state="visible" r:id="rId127"/>
    <sheet name="Route_S19" sheetId="128" state="visible" r:id="rId128"/>
    <sheet name="Route_S22" sheetId="129" state="visible" r:id="rId129"/>
    <sheet name="Route_S23A" sheetId="130" state="visible" r:id="rId130"/>
    <sheet name="Route_S24N" sheetId="131" state="visible" r:id="rId131"/>
    <sheet name="Route_S30A" sheetId="132" state="visible" r:id="rId132"/>
    <sheet name="Route_S30D" sheetId="133" state="visible" r:id="rId133"/>
    <sheet name="Route_S32A" sheetId="134" state="visible" r:id="rId134"/>
    <sheet name="Route_S34A" sheetId="135" state="visible" r:id="rId135"/>
    <sheet name="Route_S39" sheetId="136" state="visible" r:id="rId136"/>
    <sheet name="Route_S39A" sheetId="137" state="visible" r:id="rId137"/>
    <sheet name="Route_S42" sheetId="138" state="visible" r:id="rId138"/>
    <sheet name="Route_S44" sheetId="139" state="visible" r:id="rId139"/>
    <sheet name="Route_S45" sheetId="140" state="visible" r:id="rId140"/>
    <sheet name="Route_S46" sheetId="141" state="visible" r:id="rId141"/>
    <sheet name="Route_S47" sheetId="142" state="visible" r:id="rId142"/>
    <sheet name="Route_S47A" sheetId="143" state="visible" r:id="rId143"/>
    <sheet name="Route_S51" sheetId="144" state="visible" r:id="rId144"/>
    <sheet name="Route_S53" sheetId="145" state="visible" r:id="rId145"/>
    <sheet name="Route_S55" sheetId="146" state="visible" r:id="rId146"/>
    <sheet name="Route_S56" sheetId="147" state="visible" r:id="rId147"/>
    <sheet name="Route_S59" sheetId="148" state="visible" r:id="rId148"/>
    <sheet name="Route_C1A" sheetId="149" state="visible" r:id="rId149"/>
    <sheet name="Route_C24" sheetId="150" state="visible" r:id="rId150"/>
    <sheet name="Route_C25" sheetId="151" state="visible" r:id="rId151"/>
    <sheet name="Route_C26" sheetId="152" state="visible" r:id="rId152"/>
    <sheet name="Route_C26_1" sheetId="153" state="visible" r:id="rId153"/>
    <sheet name="Route_C27" sheetId="154" state="visible" r:id="rId154"/>
    <sheet name="Route_C29" sheetId="155" state="visible" r:id="rId155"/>
    <sheet name="Route_C42" sheetId="156" state="visible" r:id="rId156"/>
    <sheet name="Route_E4C" sheetId="157" state="visible" r:id="rId157"/>
    <sheet name="Route_E18" sheetId="158" state="visible" r:id="rId158"/>
    <sheet name="Route_E20" sheetId="159" state="visible" r:id="rId159"/>
    <sheet name="Route_E32" sheetId="160" state="visible" r:id="rId160"/>
    <sheet name="Route_V9" sheetId="161" state="visible" r:id="rId161"/>
    <sheet name="Route_AC9B" sheetId="162" state="visible" r:id="rId162"/>
    <sheet name="Route_AC36" sheetId="163" state="visible" r:id="rId163"/>
    <sheet name="Route_AC38" sheetId="164" state="visible" r:id="rId164"/>
    <sheet name="Route_AC55" sheetId="165" state="visible" r:id="rId165"/>
    <sheet name="Route_AC59" sheetId="166" state="visible" r:id="rId166"/>
    <sheet name="Route_AC24A" sheetId="167" state="visible" r:id="rId167"/>
    <sheet name="Route_AC37A" sheetId="168" state="visible" r:id="rId168"/>
    <sheet name="Route_AC37C" sheetId="169" state="visible" r:id="rId169"/>
    <sheet name="Route_S3B" sheetId="170" state="visible" r:id="rId170"/>
    <sheet name="Route_S3W" sheetId="171" state="visible" r:id="rId171"/>
    <sheet name="Route_S5N" sheetId="172" state="visible" r:id="rId172"/>
    <sheet name="Route_S7N" sheetId="173" state="visible" r:id="rId173"/>
    <sheet name="Route_S9A" sheetId="174" state="visible" r:id="rId174"/>
    <sheet name="Route_S12D" sheetId="175" state="visible" r:id="rId175"/>
    <sheet name="Route_S12E" sheetId="176" state="visible" r:id="rId176"/>
    <sheet name="Route_S12G" sheetId="177" state="visible" r:id="rId177"/>
    <sheet name="Route_S23" sheetId="178" state="visible" r:id="rId178"/>
    <sheet name="Route_S30" sheetId="179" state="visible" r:id="rId179"/>
    <sheet name="Route_S34B" sheetId="180" state="visible" r:id="rId180"/>
    <sheet name="Route_S37A" sheetId="181" state="visible" r:id="rId181"/>
    <sheet name="Route_S57" sheetId="182" state="visible" r:id="rId182"/>
    <sheet name="Route_S62" sheetId="183" state="visible" r:id="rId183"/>
    <sheet name="Route_S64" sheetId="184" state="visible" r:id="rId184"/>
    <sheet name="Route_C11_1" sheetId="185" state="visible" r:id="rId185"/>
    <sheet name="Route_C14_1" sheetId="186" state="visible" r:id="rId186"/>
    <sheet name="Route_C20" sheetId="187" state="visible" r:id="rId187"/>
    <sheet name="Route_C23A" sheetId="188" state="visible" r:id="rId188"/>
    <sheet name="Route_C30" sheetId="189" state="visible" r:id="rId189"/>
    <sheet name="Route_C37" sheetId="190" state="visible" r:id="rId190"/>
    <sheet name="Route_C38" sheetId="191" state="visible" r:id="rId191"/>
    <sheet name="Route_VS6" sheetId="192" state="visible" r:id="rId192"/>
    <sheet name="Route_VS10" sheetId="193" state="visible" r:id="rId193"/>
    <sheet name="Route_VS12" sheetId="194" state="visible" r:id="rId194"/>
    <sheet name="Route_VS14A" sheetId="195" state="visible" r:id="rId195"/>
    <sheet name="Route_ST7" sheetId="196" state="visible" r:id="rId196"/>
    <sheet name="Route_ST12" sheetId="197" state="visible" r:id="rId197"/>
    <sheet name="Route_12A" sheetId="198" state="visible" r:id="rId198"/>
    <sheet name="Route_13" sheetId="199" state="visible" r:id="rId199"/>
    <sheet name="Route_17" sheetId="200" state="visible" r:id="rId200"/>
    <sheet name="Route_21" sheetId="201" state="visible" r:id="rId201"/>
    <sheet name="Route_30A" sheetId="202" state="visible" r:id="rId202"/>
    <sheet name="Route_30B" sheetId="203" state="visible" r:id="rId203"/>
    <sheet name="Route_30D" sheetId="204" state="visible" r:id="rId204"/>
    <sheet name="Route_34B" sheetId="205" state="visible" r:id="rId205"/>
    <sheet name="Route_37" sheetId="206" state="visible" r:id="rId206"/>
    <sheet name="Route_37A" sheetId="207" state="visible" r:id="rId207"/>
    <sheet name="Route_39" sheetId="208" state="visible" r:id="rId208"/>
    <sheet name="Route_43" sheetId="209" state="visible" r:id="rId209"/>
    <sheet name="Route_44A" sheetId="210" state="visible" r:id="rId210"/>
    <sheet name="Route_46" sheetId="211" state="visible" r:id="rId211"/>
    <sheet name="Route_52" sheetId="212" state="visible" r:id="rId212"/>
    <sheet name="Route_54" sheetId="213" state="visible" r:id="rId213"/>
    <sheet name="Route_55" sheetId="214" state="visible" r:id="rId214"/>
    <sheet name="Route_59" sheetId="215" state="visible" r:id="rId215"/>
    <sheet name="Route_61" sheetId="216" state="visible" r:id="rId216"/>
    <sheet name="Route_63" sheetId="217" state="visible" r:id="rId217"/>
    <sheet name="Route_71" sheetId="218" state="visible" r:id="rId218"/>
    <sheet name="Route_73" sheetId="219" state="visible" r:id="rId219"/>
    <sheet name="Route_75" sheetId="220" state="visible" r:id="rId220"/>
    <sheet name="Route_79B" sheetId="221" state="visible" r:id="rId221"/>
    <sheet name="Route_79D" sheetId="222" state="visible" r:id="rId222"/>
    <sheet name="Route_80B" sheetId="223" state="visible" r:id="rId223"/>
    <sheet name="Route_85" sheetId="224" state="visible" r:id="rId224"/>
    <sheet name="Route_1A" sheetId="225" state="visible" r:id="rId225"/>
    <sheet name="Route_1B" sheetId="226" state="visible" r:id="rId226"/>
    <sheet name="Route_3B" sheetId="227" state="visible" r:id="rId227"/>
    <sheet name="Route_3C_1" sheetId="228" state="visible" r:id="rId228"/>
    <sheet name="Route_3C_2" sheetId="229" state="visible" r:id="rId229"/>
    <sheet name="Route_3D" sheetId="230" state="visible" r:id="rId230"/>
    <sheet name="Route_12" sheetId="231" state="visible" r:id="rId231"/>
    <sheet name="Route_12AD" sheetId="232" state="visible" r:id="rId232"/>
    <sheet name="Route_12B" sheetId="233" state="visible" r:id="rId233"/>
    <sheet name="Route_12C_2" sheetId="234" state="visible" r:id="rId234"/>
    <sheet name="Route_12C_1A" sheetId="235" state="visible" r:id="rId235"/>
    <sheet name="Route_12C_1B" sheetId="236" state="visible" r:id="rId236"/>
    <sheet name="Route_13A" sheetId="237" state="visible" r:id="rId237"/>
    <sheet name="Route_13C" sheetId="238" state="visible" r:id="rId238"/>
    <sheet name="Route_18A" sheetId="239" state="visible" r:id="rId239"/>
    <sheet name="Route_18B_1" sheetId="240" state="visible" r:id="rId240"/>
    <sheet name="Route_18C" sheetId="241" state="visible" r:id="rId241"/>
    <sheet name="Route_18D" sheetId="242" state="visible" r:id="rId242"/>
    <sheet name="Route_21_1" sheetId="243" state="visible" r:id="rId243"/>
    <sheet name="Route_23" sheetId="244" state="visible" r:id="rId244"/>
    <sheet name="Route_24" sheetId="245" state="visible" r:id="rId245"/>
    <sheet name="Route_24A_1" sheetId="246" state="visible" r:id="rId246"/>
    <sheet name="Route_24B" sheetId="247" state="visible" r:id="rId247"/>
    <sheet name="Route_28" sheetId="248" state="visible" r:id="rId248"/>
    <sheet name="Route_30C_1" sheetId="249" state="visible" r:id="rId249"/>
    <sheet name="Route_39A_2" sheetId="250" state="visible" r:id="rId250"/>
    <sheet name="Route_40A" sheetId="251" state="visible" r:id="rId251"/>
    <sheet name="Route_40B" sheetId="252" state="visible" r:id="rId252"/>
    <sheet name="Route_41" sheetId="253" state="visible" r:id="rId253"/>
    <sheet name="Route_41B" sheetId="254" state="visible" r:id="rId254"/>
    <sheet name="Route_42A" sheetId="255" state="visible" r:id="rId255"/>
    <sheet name="Route_42B" sheetId="256" state="visible" r:id="rId256"/>
    <sheet name="Route_44_1" sheetId="257" state="visible" r:id="rId257"/>
    <sheet name="Route_45A" sheetId="258" state="visible" r:id="rId258"/>
    <sheet name="Route_45B" sheetId="259" state="visible" r:id="rId259"/>
    <sheet name="Route_46B" sheetId="260" state="visible" r:id="rId260"/>
    <sheet name="Route_47B" sheetId="261" state="visible" r:id="rId261"/>
    <sheet name="Route_51" sheetId="262" state="visible" r:id="rId262"/>
    <sheet name="Route_55A" sheetId="263" state="visible" r:id="rId263"/>
    <sheet name="Route_56" sheetId="264" state="visible" r:id="rId264"/>
    <sheet name="Route_57" sheetId="265" state="visible" r:id="rId265"/>
    <sheet name="Route_57A" sheetId="266" state="visible" r:id="rId266"/>
    <sheet name="Route_64" sheetId="267" state="visible" r:id="rId267"/>
    <sheet name="Route_67" sheetId="268" state="visible" r:id="rId268"/>
    <sheet name="Route_67B" sheetId="269" state="visible" r:id="rId269"/>
    <sheet name="Route_68" sheetId="270" state="visible" r:id="rId270"/>
    <sheet name="Route_69" sheetId="271" state="visible" r:id="rId271"/>
    <sheet name="Route_70" sheetId="272" state="visible" r:id="rId272"/>
    <sheet name="Route_72" sheetId="273" state="visible" r:id="rId273"/>
    <sheet name="Route_72A" sheetId="274" state="visible" r:id="rId274"/>
    <sheet name="Route_76" sheetId="275" state="visible" r:id="rId275"/>
    <sheet name="Route_77" sheetId="276" state="visible" r:id="rId276"/>
    <sheet name="Route_77A" sheetId="277" state="visible" r:id="rId277"/>
    <sheet name="Route_79" sheetId="278" state="visible" r:id="rId278"/>
    <sheet name="Route_80" sheetId="279" state="visible" r:id="rId279"/>
    <sheet name="Route_81" sheetId="280" state="visible" r:id="rId280"/>
    <sheet name="Route_81_1" sheetId="281" state="visible" r:id="rId281"/>
    <sheet name="Route_83" sheetId="282" state="visible" r:id="rId282"/>
    <sheet name="Route_87" sheetId="283" state="visible" r:id="rId283"/>
    <sheet name="Route_87A" sheetId="284" state="visible" r:id="rId284"/>
    <sheet name="Route_88" sheetId="285" state="visible" r:id="rId285"/>
    <sheet name="Route_91A" sheetId="286" state="visible" r:id="rId286"/>
    <sheet name="Route_91B" sheetId="287" state="visible" r:id="rId287"/>
    <sheet name="Route_91C" sheetId="288" state="visible" r:id="rId288"/>
    <sheet name="Route_92" sheetId="289" state="visible" r:id="rId289"/>
    <sheet name="Route_92A" sheetId="290" state="visible" r:id="rId290"/>
    <sheet name="Route_93" sheetId="291" state="visible" r:id="rId291"/>
    <sheet name="Route_95" sheetId="292" state="visible" r:id="rId292"/>
    <sheet name="Route_201" sheetId="293" state="visible" r:id="rId293"/>
    <sheet name="Route_202" sheetId="294" state="visible" r:id="rId294"/>
    <sheet name="Route_204_1" sheetId="295" state="visible" r:id="rId295"/>
    <sheet name="Route_205A" sheetId="296" state="visible" r:id="rId296"/>
    <sheet name="Route_208" sheetId="297" state="visible" r:id="rId297"/>
    <sheet name="Route_210" sheetId="298" state="visible" r:id="rId298"/>
    <sheet name="Route_211" sheetId="299" state="visible" r:id="rId299"/>
    <sheet name="Route_211A" sheetId="300" state="visible" r:id="rId300"/>
    <sheet name="Route_213" sheetId="301" state="visible" r:id="rId301"/>
    <sheet name="Route_213A" sheetId="302" state="visible" r:id="rId302"/>
    <sheet name="Route_214" sheetId="303" state="visible" r:id="rId303"/>
    <sheet name="Route_214A" sheetId="304" state="visible" r:id="rId304"/>
    <sheet name="Route_215_1" sheetId="305" state="visible" r:id="rId305"/>
    <sheet name="Route_215A" sheetId="306" state="visible" r:id="rId306"/>
    <sheet name="Route_215A_1" sheetId="307" state="visible" r:id="rId307"/>
    <sheet name="Route_217" sheetId="308" state="visible" r:id="rId308"/>
    <sheet name="Route_217A" sheetId="309" state="visible" r:id="rId309"/>
    <sheet name="Route_217B" sheetId="310" state="visible" r:id="rId310"/>
    <sheet name="Route_219" sheetId="311" state="visible" r:id="rId311"/>
    <sheet name="Route_219_1" sheetId="312" state="visible" r:id="rId312"/>
    <sheet name="Route_221" sheetId="313" state="visible" r:id="rId313"/>
    <sheet name="Route_223" sheetId="314" state="visible" r:id="rId314"/>
    <sheet name="Route_227" sheetId="315" state="visible" r:id="rId315"/>
    <sheet name="Route_228" sheetId="316" state="visible" r:id="rId316"/>
    <sheet name="Route_234" sheetId="317" state="visible" r:id="rId317"/>
    <sheet name="Route_234_1" sheetId="318" state="visible" r:id="rId318"/>
    <sheet name="Route_237" sheetId="319" state="visible" r:id="rId319"/>
    <sheet name="Route_L238" sheetId="320" state="visible" r:id="rId320"/>
    <sheet name="Route_239" sheetId="321" state="visible" r:id="rId321"/>
    <sheet name="Route_240_1" sheetId="322" state="visible" r:id="rId322"/>
    <sheet name="Route_241" sheetId="323" state="visible" r:id="rId323"/>
    <sheet name="Route_242" sheetId="324" state="visible" r:id="rId324"/>
    <sheet name="Route_253" sheetId="325" state="visible" r:id="rId325"/>
    <sheet name="Route_259" sheetId="326" state="visible" r:id="rId326"/>
    <sheet name="Route_260" sheetId="327" state="visible" r:id="rId327"/>
    <sheet name="Route_DN2_1" sheetId="328" state="visible" r:id="rId328"/>
    <sheet name="Route_DN5" sheetId="329" state="visible" r:id="rId329"/>
    <sheet name="Route_DN9_1" sheetId="330" state="visible" r:id="rId330"/>
    <sheet name="Route_DN12" sheetId="331" state="visible" r:id="rId331"/>
    <sheet name="Route_DN13" sheetId="332" state="visible" r:id="rId332"/>
    <sheet name="Route_DN13A" sheetId="333" state="visible" r:id="rId333"/>
    <sheet name="Route_DN16_1" sheetId="334" state="visible" r:id="rId334"/>
    <sheet name="Route_DN17" sheetId="335" state="visible" r:id="rId335"/>
    <sheet name="Route_DN18" sheetId="336" state="visible" r:id="rId336"/>
    <sheet name="Route_DN19" sheetId="337" state="visible" r:id="rId337"/>
    <sheet name="Route_DN26" sheetId="338" state="visible" r:id="rId338"/>
    <sheet name="Route_DN28" sheetId="339" state="visible" r:id="rId339"/>
    <sheet name="Route_DN35" sheetId="340" state="visible" r:id="rId340"/>
    <sheet name="Route_DN38" sheetId="341" state="visible" r:id="rId341"/>
    <sheet name="Route_DN43" sheetId="342" state="visible" r:id="rId342"/>
    <sheet name="Route_DN44" sheetId="343" state="visible" r:id="rId343"/>
    <sheet name="Route_DN46" sheetId="344" state="visible" r:id="rId344"/>
    <sheet name="Route_DN47" sheetId="345" state="visible" r:id="rId345"/>
    <sheet name="Route_SD3" sheetId="346" state="visible" r:id="rId346"/>
    <sheet name="Route_SD5" sheetId="347" state="visible" r:id="rId347"/>
    <sheet name="Route_SD9" sheetId="348" state="visible" r:id="rId348"/>
    <sheet name="Route_SD11" sheetId="349" state="visible" r:id="rId349"/>
    <sheet name="Route_SD11_1" sheetId="350" state="visible" r:id="rId350"/>
    <sheet name="Route_SD14" sheetId="351" state="visible" r:id="rId351"/>
    <sheet name="Route_SD16" sheetId="352" state="visible" r:id="rId352"/>
    <sheet name="Route_SD18" sheetId="353" state="visible" r:id="rId353"/>
    <sheet name="Route_SD19" sheetId="354" state="visible" r:id="rId354"/>
    <sheet name="Route_SD22_1" sheetId="355" state="visible" r:id="rId355"/>
    <sheet name="Route_SD26" sheetId="356" state="visible" r:id="rId356"/>
    <sheet name="Route_SD27" sheetId="357" state="visible" r:id="rId357"/>
    <sheet name="Route_SD29" sheetId="358" state="visible" r:id="rId358"/>
    <sheet name="Route_SD30" sheetId="359" state="visible" r:id="rId359"/>
    <sheet name="Route_SD33" sheetId="360" state="visible" r:id="rId360"/>
    <sheet name="Route_SD39" sheetId="361" state="visible" r:id="rId361"/>
    <sheet name="Route_SD50" sheetId="362" state="visible" r:id="rId362"/>
    <sheet name="Route_SD51" sheetId="363" state="visible" r:id="rId363"/>
    <sheet name="Route_SD53" sheetId="364" state="visible" r:id="rId364"/>
    <sheet name="Route_SD63" sheetId="365" state="visible" r:id="rId365"/>
    <sheet name="Route_SD64" sheetId="366" state="visible" r:id="rId366"/>
    <sheet name="Route_SD82" sheetId="367" state="visible" r:id="rId367"/>
    <sheet name="Route_SD85" sheetId="368" state="visible" r:id="rId368"/>
    <sheet name="Route_SD94" sheetId="369" state="visible" r:id="rId369"/>
    <sheet name="Route_K1" sheetId="370" state="visible" r:id="rId370"/>
    <sheet name="Route_K4" sheetId="371" state="visible" r:id="rId371"/>
    <sheet name="Route_K11" sheetId="372" state="visible" r:id="rId372"/>
    <sheet name="Route_KB12" sheetId="373" state="visible" r:id="rId373"/>
    <sheet name="Route_KB15" sheetId="374" state="visible" r:id="rId374"/>
    <sheet name="Route_KB17" sheetId="375" state="visible" r:id="rId375"/>
    <sheet name="Route_KB21" sheetId="376" state="visible" r:id="rId376"/>
    <sheet name="Route_E43" sheetId="377" state="visible" r:id="rId377"/>
    <sheet name="Route_E53" sheetId="378" state="visible" r:id="rId378"/>
    <sheet name="Route_S101" sheetId="379" state="visible" r:id="rId379"/>
    <sheet name="Route_S101_1" sheetId="380" state="visible" r:id="rId380"/>
    <sheet name="Route_S102" sheetId="381" state="visible" r:id="rId381"/>
    <sheet name="Route_S103" sheetId="382" state="visible" r:id="rId382"/>
    <sheet name="Route_S104" sheetId="383" state="visible" r:id="rId383"/>
    <sheet name="Route_S106" sheetId="384" state="visible" r:id="rId384"/>
    <sheet name="Route_S107" sheetId="385" state="visible" r:id="rId385"/>
    <sheet name="Route_S107_1" sheetId="386" state="visible" r:id="rId386"/>
    <sheet name="Route_S108" sheetId="387" state="visible" r:id="rId387"/>
    <sheet name="Route_S109" sheetId="388" state="visible" r:id="rId388"/>
    <sheet name="Route_S110" sheetId="389" state="visible" r:id="rId389"/>
    <sheet name="Route_S111" sheetId="390" state="visible" r:id="rId390"/>
    <sheet name="Route_S112" sheetId="391" state="visible" r:id="rId391"/>
    <sheet name="Route_S113" sheetId="392" state="visible" r:id="rId392"/>
    <sheet name="Route_S117" sheetId="393" state="visible" r:id="rId393"/>
    <sheet name="Route_S121" sheetId="394" state="visible" r:id="rId394"/>
    <sheet name="Route_S123" sheetId="395" state="visible" r:id="rId395"/>
    <sheet name="Route_S124" sheetId="396" state="visible" r:id="rId396"/>
    <sheet name="Route_S125" sheetId="397" state="visible" r:id="rId397"/>
    <sheet name="Route_S126" sheetId="398" state="visible" r:id="rId398"/>
    <sheet name="Route_S128" sheetId="399" state="visible" r:id="rId399"/>
    <sheet name="Route_S129" sheetId="400" state="visible" r:id="rId400"/>
    <sheet name="Route_S131" sheetId="401" state="visible" r:id="rId401"/>
    <sheet name="Route_S135" sheetId="402" state="visible" r:id="rId402"/>
    <sheet name="Route_S139" sheetId="403" state="visible" r:id="rId403"/>
    <sheet name="Route_S151" sheetId="404" state="visible" r:id="rId404"/>
    <sheet name="Route_S152" sheetId="405" state="visible" r:id="rId405"/>
    <sheet name="Route_S158" sheetId="406" state="visible" r:id="rId406"/>
    <sheet name="Route_S159" sheetId="407" state="visible" r:id="rId407"/>
    <sheet name="Route_S161" sheetId="408" state="visible" r:id="rId408"/>
    <sheet name="Route_S163" sheetId="409" state="visible" r:id="rId409"/>
    <sheet name="Route_S165" sheetId="410" state="visible" r:id="rId410"/>
    <sheet name="Route_S166" sheetId="411" state="visible" r:id="rId411"/>
    <sheet name="Route_S167" sheetId="412" state="visible" r:id="rId412"/>
    <sheet name="Route_S168" sheetId="413" state="visible" r:id="rId413"/>
    <sheet name="Route_S172" sheetId="414" state="visible" r:id="rId414"/>
    <sheet name="Route_S173" sheetId="415" state="visible" r:id="rId415"/>
    <sheet name="Route_S175" sheetId="416" state="visible" r:id="rId416"/>
    <sheet name="Route_S176" sheetId="417" state="visible" r:id="rId417"/>
    <sheet name="Route_S178" sheetId="418" state="visible" r:id="rId418"/>
    <sheet name="Route_S180" sheetId="419" state="visible" r:id="rId419"/>
    <sheet name="Route_S184" sheetId="420" state="visible" r:id="rId420"/>
    <sheet name="Route_S185" sheetId="421" state="visible" r:id="rId421"/>
    <sheet name="Route_S186" sheetId="422" state="visible" r:id="rId422"/>
    <sheet name="Route_S189" sheetId="423" state="visible" r:id="rId423"/>
    <sheet name="Route_RT1" sheetId="424" state="visible" r:id="rId424"/>
    <sheet name="Route_RT1A" sheetId="425" state="visible" r:id="rId425"/>
    <sheet name="Route_RT2" sheetId="426" state="visible" r:id="rId426"/>
    <sheet name="Route_RT3" sheetId="427" state="visible" r:id="rId427"/>
    <sheet name="Route_RT3A" sheetId="428" state="visible" r:id="rId428"/>
    <sheet name="Route_RT5" sheetId="429" state="visible" r:id="rId429"/>
    <sheet name="Route_RT6" sheetId="430" state="visible" r:id="rId430"/>
    <sheet name="Route_RT6A" sheetId="431" state="visible" r:id="rId431"/>
    <sheet name="Route_RT7" sheetId="432" state="visible" r:id="rId432"/>
    <sheet name="Route_RT8" sheetId="433" state="visible" r:id="rId433"/>
    <sheet name="Route_RT10" sheetId="434" state="visible" r:id="rId434"/>
    <sheet name="Route_RT11" sheetId="435" state="visible" r:id="rId435"/>
    <sheet name="Route_RT11A" sheetId="436" state="visible" r:id="rId436"/>
    <sheet name="Route_RT13" sheetId="437" state="visible" r:id="rId437"/>
    <sheet name="Route_RT13A" sheetId="438" state="visible" r:id="rId438"/>
    <sheet name="Route_RT18" sheetId="439" state="visible" r:id="rId439"/>
    <sheet name="Route_RT20" sheetId="440" state="visible" r:id="rId440"/>
    <sheet name="Route_RT20A" sheetId="441" state="visible" r:id="rId441"/>
    <sheet name="Route_RT21" sheetId="442" state="visible" r:id="rId442"/>
    <sheet name="Route_RT24" sheetId="443" state="visible" r:id="rId443"/>
    <sheet name="Route_RT25" sheetId="444" state="visible" r:id="rId444"/>
    <sheet name="Route_RT26" sheetId="445" state="visible" r:id="rId445"/>
    <sheet name="Route_RT27" sheetId="446" state="visible" r:id="rId446"/>
    <sheet name="Route_RT27A" sheetId="447" state="visible" r:id="rId447"/>
    <sheet name="Route_RT29" sheetId="448" state="visible" r:id="rId448"/>
    <sheet name="Route_RT30" sheetId="449" state="visible" r:id="rId449"/>
    <sheet name="Route_RT31" sheetId="450" state="visible" r:id="rId450"/>
    <sheet name="Route_RT32" sheetId="451" state="visible" r:id="rId451"/>
    <sheet name="Route_RT34" sheetId="452" state="visible" r:id="rId452"/>
    <sheet name="Route_RT35" sheetId="453" state="visible" r:id="rId453"/>
    <sheet name="Route_RT38" sheetId="454" state="visible" r:id="rId454"/>
    <sheet name="Route_RT39" sheetId="455" state="visible" r:id="rId455"/>
    <sheet name="Route_RT42" sheetId="456" state="visible" r:id="rId456"/>
    <sheet name="Route_M14" sheetId="457" state="visible" r:id="rId457"/>
    <sheet name="Route_M15" sheetId="458" state="visible" r:id="rId458"/>
    <sheet name="Route_M16" sheetId="459" state="visible" r:id="rId459"/>
    <sheet name="Route_MM3" sheetId="460" state="visible" r:id="rId460"/>
    <sheet name="Route_MM5" sheetId="461" state="visible" r:id="rId461"/>
    <sheet name="Route_MM6" sheetId="462" state="visible" r:id="rId462"/>
    <sheet name="Route_MM6_1" sheetId="463" state="visible" r:id="rId463"/>
    <sheet name="Route_MM7" sheetId="464" state="visible" r:id="rId464"/>
    <sheet name="Route_MN2" sheetId="465" state="visible" r:id="rId465"/>
    <sheet name="Route_MN3" sheetId="466" state="visible" r:id="rId466"/>
    <sheet name="Route_MN6" sheetId="467" state="visible" r:id="rId46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E0E0E0"/>
      <sz val="10"/>
    </font>
    <font>
      <name val="Calibri"/>
      <b val="1"/>
      <sz val="10"/>
    </font>
    <font>
      <name val="Calibri"/>
      <b val="1"/>
      <color rgb="001F4E78"/>
      <sz val="12"/>
    </font>
    <font>
      <name val="Calibri"/>
      <b val="1"/>
      <color rgb="00FFFFFF"/>
      <sz val="11"/>
    </font>
    <font>
      <name val="Calibri"/>
      <color rgb="00002060"/>
      <sz val="10"/>
      <u val="single"/>
    </font>
    <font>
      <name val="Calibri"/>
      <b val="1"/>
      <color rgb="00002060"/>
      <sz val="10"/>
      <u val="single"/>
    </font>
    <font>
      <name val="Calibri"/>
      <family val="2"/>
      <color theme="10"/>
      <sz val="12"/>
      <scheme val="minor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305496"/>
        <bgColor rgb="00305496"/>
      </patternFill>
    </fill>
    <fill>
      <patternFill patternType="solid">
        <fgColor rgb="00F2F5F9"/>
        <bgColor rgb="00F2F5F9"/>
      </patternFill>
    </fill>
    <fill>
      <patternFill patternType="solid">
        <fgColor rgb="002F5496"/>
        <bgColor rgb="002F5496"/>
      </patternFill>
    </fill>
    <fill>
      <patternFill patternType="solid">
        <fgColor rgb="00FFF2CC"/>
        <bgColor rgb="00FFF2CC"/>
      </patternFill>
    </fill>
  </fills>
  <borders count="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double">
        <color rgb="001F4E78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F4E78"/>
      </bottom>
    </border>
  </borders>
  <cellStyleXfs count="2">
    <xf numFmtId="0" fontId="0" fillId="0" borderId="0"/>
    <xf numFmtId="0" fontId="8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5" fillId="4" borderId="3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0" fontId="3" fillId="0" borderId="0" pivotButton="0" quotePrefix="0" xfId="0"/>
    <xf numFmtId="0" fontId="7" fillId="0" borderId="0" applyAlignment="1" pivotButton="0" quotePrefix="0" xfId="0">
      <alignment horizontal="right" vertical="center"/>
    </xf>
    <xf numFmtId="0" fontId="5" fillId="6" borderId="0" applyAlignment="1" pivotButton="0" quotePrefix="0" xfId="0">
      <alignment horizontal="left" vertical="center" indent="1"/>
    </xf>
    <xf numFmtId="0" fontId="0" fillId="7" borderId="1" applyAlignment="1" pivotButton="0" quotePrefix="0" xfId="0">
      <alignment horizontal="center" vertical="center"/>
    </xf>
    <xf numFmtId="0" fontId="8" fillId="0" borderId="0" pivotButton="0" quotePrefix="0" xfId="1"/>
    <xf numFmtId="0" fontId="6" fillId="0" borderId="1" applyAlignment="1" pivotButton="0" quotePrefix="0" xfId="1">
      <alignment horizontal="center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worksheet" Target="/xl/worksheets/sheet337.xml" Id="rId337" /><Relationship Type="http://schemas.openxmlformats.org/officeDocument/2006/relationships/worksheet" Target="/xl/worksheets/sheet338.xml" Id="rId338" /><Relationship Type="http://schemas.openxmlformats.org/officeDocument/2006/relationships/worksheet" Target="/xl/worksheets/sheet339.xml" Id="rId339" /><Relationship Type="http://schemas.openxmlformats.org/officeDocument/2006/relationships/worksheet" Target="/xl/worksheets/sheet340.xml" Id="rId340" /><Relationship Type="http://schemas.openxmlformats.org/officeDocument/2006/relationships/worksheet" Target="/xl/worksheets/sheet341.xml" Id="rId341" /><Relationship Type="http://schemas.openxmlformats.org/officeDocument/2006/relationships/worksheet" Target="/xl/worksheets/sheet342.xml" Id="rId342" /><Relationship Type="http://schemas.openxmlformats.org/officeDocument/2006/relationships/worksheet" Target="/xl/worksheets/sheet343.xml" Id="rId343" /><Relationship Type="http://schemas.openxmlformats.org/officeDocument/2006/relationships/worksheet" Target="/xl/worksheets/sheet344.xml" Id="rId344" /><Relationship Type="http://schemas.openxmlformats.org/officeDocument/2006/relationships/worksheet" Target="/xl/worksheets/sheet345.xml" Id="rId345" /><Relationship Type="http://schemas.openxmlformats.org/officeDocument/2006/relationships/worksheet" Target="/xl/worksheets/sheet346.xml" Id="rId346" /><Relationship Type="http://schemas.openxmlformats.org/officeDocument/2006/relationships/worksheet" Target="/xl/worksheets/sheet347.xml" Id="rId347" /><Relationship Type="http://schemas.openxmlformats.org/officeDocument/2006/relationships/worksheet" Target="/xl/worksheets/sheet348.xml" Id="rId348" /><Relationship Type="http://schemas.openxmlformats.org/officeDocument/2006/relationships/worksheet" Target="/xl/worksheets/sheet349.xml" Id="rId349" /><Relationship Type="http://schemas.openxmlformats.org/officeDocument/2006/relationships/worksheet" Target="/xl/worksheets/sheet350.xml" Id="rId350" /><Relationship Type="http://schemas.openxmlformats.org/officeDocument/2006/relationships/worksheet" Target="/xl/worksheets/sheet351.xml" Id="rId351" /><Relationship Type="http://schemas.openxmlformats.org/officeDocument/2006/relationships/worksheet" Target="/xl/worksheets/sheet352.xml" Id="rId352" /><Relationship Type="http://schemas.openxmlformats.org/officeDocument/2006/relationships/worksheet" Target="/xl/worksheets/sheet353.xml" Id="rId353" /><Relationship Type="http://schemas.openxmlformats.org/officeDocument/2006/relationships/worksheet" Target="/xl/worksheets/sheet354.xml" Id="rId354" /><Relationship Type="http://schemas.openxmlformats.org/officeDocument/2006/relationships/worksheet" Target="/xl/worksheets/sheet355.xml" Id="rId355" /><Relationship Type="http://schemas.openxmlformats.org/officeDocument/2006/relationships/worksheet" Target="/xl/worksheets/sheet356.xml" Id="rId356" /><Relationship Type="http://schemas.openxmlformats.org/officeDocument/2006/relationships/worksheet" Target="/xl/worksheets/sheet357.xml" Id="rId357" /><Relationship Type="http://schemas.openxmlformats.org/officeDocument/2006/relationships/worksheet" Target="/xl/worksheets/sheet358.xml" Id="rId358" /><Relationship Type="http://schemas.openxmlformats.org/officeDocument/2006/relationships/worksheet" Target="/xl/worksheets/sheet359.xml" Id="rId359" /><Relationship Type="http://schemas.openxmlformats.org/officeDocument/2006/relationships/worksheet" Target="/xl/worksheets/sheet360.xml" Id="rId360" /><Relationship Type="http://schemas.openxmlformats.org/officeDocument/2006/relationships/worksheet" Target="/xl/worksheets/sheet361.xml" Id="rId361" /><Relationship Type="http://schemas.openxmlformats.org/officeDocument/2006/relationships/worksheet" Target="/xl/worksheets/sheet362.xml" Id="rId362" /><Relationship Type="http://schemas.openxmlformats.org/officeDocument/2006/relationships/worksheet" Target="/xl/worksheets/sheet363.xml" Id="rId363" /><Relationship Type="http://schemas.openxmlformats.org/officeDocument/2006/relationships/worksheet" Target="/xl/worksheets/sheet364.xml" Id="rId364" /><Relationship Type="http://schemas.openxmlformats.org/officeDocument/2006/relationships/worksheet" Target="/xl/worksheets/sheet365.xml" Id="rId365" /><Relationship Type="http://schemas.openxmlformats.org/officeDocument/2006/relationships/worksheet" Target="/xl/worksheets/sheet366.xml" Id="rId366" /><Relationship Type="http://schemas.openxmlformats.org/officeDocument/2006/relationships/worksheet" Target="/xl/worksheets/sheet367.xml" Id="rId367" /><Relationship Type="http://schemas.openxmlformats.org/officeDocument/2006/relationships/worksheet" Target="/xl/worksheets/sheet368.xml" Id="rId368" /><Relationship Type="http://schemas.openxmlformats.org/officeDocument/2006/relationships/worksheet" Target="/xl/worksheets/sheet369.xml" Id="rId369" /><Relationship Type="http://schemas.openxmlformats.org/officeDocument/2006/relationships/worksheet" Target="/xl/worksheets/sheet370.xml" Id="rId370" /><Relationship Type="http://schemas.openxmlformats.org/officeDocument/2006/relationships/worksheet" Target="/xl/worksheets/sheet371.xml" Id="rId371" /><Relationship Type="http://schemas.openxmlformats.org/officeDocument/2006/relationships/worksheet" Target="/xl/worksheets/sheet372.xml" Id="rId372" /><Relationship Type="http://schemas.openxmlformats.org/officeDocument/2006/relationships/worksheet" Target="/xl/worksheets/sheet373.xml" Id="rId373" /><Relationship Type="http://schemas.openxmlformats.org/officeDocument/2006/relationships/worksheet" Target="/xl/worksheets/sheet374.xml" Id="rId374" /><Relationship Type="http://schemas.openxmlformats.org/officeDocument/2006/relationships/worksheet" Target="/xl/worksheets/sheet375.xml" Id="rId375" /><Relationship Type="http://schemas.openxmlformats.org/officeDocument/2006/relationships/worksheet" Target="/xl/worksheets/sheet376.xml" Id="rId376" /><Relationship Type="http://schemas.openxmlformats.org/officeDocument/2006/relationships/worksheet" Target="/xl/worksheets/sheet377.xml" Id="rId377" /><Relationship Type="http://schemas.openxmlformats.org/officeDocument/2006/relationships/worksheet" Target="/xl/worksheets/sheet378.xml" Id="rId378" /><Relationship Type="http://schemas.openxmlformats.org/officeDocument/2006/relationships/worksheet" Target="/xl/worksheets/sheet379.xml" Id="rId379" /><Relationship Type="http://schemas.openxmlformats.org/officeDocument/2006/relationships/worksheet" Target="/xl/worksheets/sheet380.xml" Id="rId380" /><Relationship Type="http://schemas.openxmlformats.org/officeDocument/2006/relationships/worksheet" Target="/xl/worksheets/sheet381.xml" Id="rId381" /><Relationship Type="http://schemas.openxmlformats.org/officeDocument/2006/relationships/worksheet" Target="/xl/worksheets/sheet382.xml" Id="rId382" /><Relationship Type="http://schemas.openxmlformats.org/officeDocument/2006/relationships/worksheet" Target="/xl/worksheets/sheet383.xml" Id="rId383" /><Relationship Type="http://schemas.openxmlformats.org/officeDocument/2006/relationships/worksheet" Target="/xl/worksheets/sheet384.xml" Id="rId384" /><Relationship Type="http://schemas.openxmlformats.org/officeDocument/2006/relationships/worksheet" Target="/xl/worksheets/sheet385.xml" Id="rId385" /><Relationship Type="http://schemas.openxmlformats.org/officeDocument/2006/relationships/worksheet" Target="/xl/worksheets/sheet386.xml" Id="rId386" /><Relationship Type="http://schemas.openxmlformats.org/officeDocument/2006/relationships/worksheet" Target="/xl/worksheets/sheet387.xml" Id="rId387" /><Relationship Type="http://schemas.openxmlformats.org/officeDocument/2006/relationships/worksheet" Target="/xl/worksheets/sheet388.xml" Id="rId388" /><Relationship Type="http://schemas.openxmlformats.org/officeDocument/2006/relationships/worksheet" Target="/xl/worksheets/sheet389.xml" Id="rId389" /><Relationship Type="http://schemas.openxmlformats.org/officeDocument/2006/relationships/worksheet" Target="/xl/worksheets/sheet390.xml" Id="rId390" /><Relationship Type="http://schemas.openxmlformats.org/officeDocument/2006/relationships/worksheet" Target="/xl/worksheets/sheet391.xml" Id="rId391" /><Relationship Type="http://schemas.openxmlformats.org/officeDocument/2006/relationships/worksheet" Target="/xl/worksheets/sheet392.xml" Id="rId392" /><Relationship Type="http://schemas.openxmlformats.org/officeDocument/2006/relationships/worksheet" Target="/xl/worksheets/sheet393.xml" Id="rId393" /><Relationship Type="http://schemas.openxmlformats.org/officeDocument/2006/relationships/worksheet" Target="/xl/worksheets/sheet394.xml" Id="rId394" /><Relationship Type="http://schemas.openxmlformats.org/officeDocument/2006/relationships/worksheet" Target="/xl/worksheets/sheet395.xml" Id="rId395" /><Relationship Type="http://schemas.openxmlformats.org/officeDocument/2006/relationships/worksheet" Target="/xl/worksheets/sheet396.xml" Id="rId396" /><Relationship Type="http://schemas.openxmlformats.org/officeDocument/2006/relationships/worksheet" Target="/xl/worksheets/sheet397.xml" Id="rId397" /><Relationship Type="http://schemas.openxmlformats.org/officeDocument/2006/relationships/worksheet" Target="/xl/worksheets/sheet398.xml" Id="rId398" /><Relationship Type="http://schemas.openxmlformats.org/officeDocument/2006/relationships/worksheet" Target="/xl/worksheets/sheet399.xml" Id="rId399" /><Relationship Type="http://schemas.openxmlformats.org/officeDocument/2006/relationships/worksheet" Target="/xl/worksheets/sheet400.xml" Id="rId400" /><Relationship Type="http://schemas.openxmlformats.org/officeDocument/2006/relationships/worksheet" Target="/xl/worksheets/sheet401.xml" Id="rId401" /><Relationship Type="http://schemas.openxmlformats.org/officeDocument/2006/relationships/worksheet" Target="/xl/worksheets/sheet402.xml" Id="rId402" /><Relationship Type="http://schemas.openxmlformats.org/officeDocument/2006/relationships/worksheet" Target="/xl/worksheets/sheet403.xml" Id="rId403" /><Relationship Type="http://schemas.openxmlformats.org/officeDocument/2006/relationships/worksheet" Target="/xl/worksheets/sheet404.xml" Id="rId404" /><Relationship Type="http://schemas.openxmlformats.org/officeDocument/2006/relationships/worksheet" Target="/xl/worksheets/sheet405.xml" Id="rId405" /><Relationship Type="http://schemas.openxmlformats.org/officeDocument/2006/relationships/worksheet" Target="/xl/worksheets/sheet406.xml" Id="rId406" /><Relationship Type="http://schemas.openxmlformats.org/officeDocument/2006/relationships/worksheet" Target="/xl/worksheets/sheet407.xml" Id="rId407" /><Relationship Type="http://schemas.openxmlformats.org/officeDocument/2006/relationships/worksheet" Target="/xl/worksheets/sheet408.xml" Id="rId408" /><Relationship Type="http://schemas.openxmlformats.org/officeDocument/2006/relationships/worksheet" Target="/xl/worksheets/sheet409.xml" Id="rId409" /><Relationship Type="http://schemas.openxmlformats.org/officeDocument/2006/relationships/worksheet" Target="/xl/worksheets/sheet410.xml" Id="rId410" /><Relationship Type="http://schemas.openxmlformats.org/officeDocument/2006/relationships/worksheet" Target="/xl/worksheets/sheet411.xml" Id="rId411" /><Relationship Type="http://schemas.openxmlformats.org/officeDocument/2006/relationships/worksheet" Target="/xl/worksheets/sheet412.xml" Id="rId412" /><Relationship Type="http://schemas.openxmlformats.org/officeDocument/2006/relationships/worksheet" Target="/xl/worksheets/sheet413.xml" Id="rId413" /><Relationship Type="http://schemas.openxmlformats.org/officeDocument/2006/relationships/worksheet" Target="/xl/worksheets/sheet414.xml" Id="rId414" /><Relationship Type="http://schemas.openxmlformats.org/officeDocument/2006/relationships/worksheet" Target="/xl/worksheets/sheet415.xml" Id="rId415" /><Relationship Type="http://schemas.openxmlformats.org/officeDocument/2006/relationships/worksheet" Target="/xl/worksheets/sheet416.xml" Id="rId416" /><Relationship Type="http://schemas.openxmlformats.org/officeDocument/2006/relationships/worksheet" Target="/xl/worksheets/sheet417.xml" Id="rId417" /><Relationship Type="http://schemas.openxmlformats.org/officeDocument/2006/relationships/worksheet" Target="/xl/worksheets/sheet418.xml" Id="rId418" /><Relationship Type="http://schemas.openxmlformats.org/officeDocument/2006/relationships/worksheet" Target="/xl/worksheets/sheet419.xml" Id="rId419" /><Relationship Type="http://schemas.openxmlformats.org/officeDocument/2006/relationships/worksheet" Target="/xl/worksheets/sheet420.xml" Id="rId420" /><Relationship Type="http://schemas.openxmlformats.org/officeDocument/2006/relationships/worksheet" Target="/xl/worksheets/sheet421.xml" Id="rId421" /><Relationship Type="http://schemas.openxmlformats.org/officeDocument/2006/relationships/worksheet" Target="/xl/worksheets/sheet422.xml" Id="rId422" /><Relationship Type="http://schemas.openxmlformats.org/officeDocument/2006/relationships/worksheet" Target="/xl/worksheets/sheet423.xml" Id="rId423" /><Relationship Type="http://schemas.openxmlformats.org/officeDocument/2006/relationships/worksheet" Target="/xl/worksheets/sheet424.xml" Id="rId424" /><Relationship Type="http://schemas.openxmlformats.org/officeDocument/2006/relationships/worksheet" Target="/xl/worksheets/sheet425.xml" Id="rId425" /><Relationship Type="http://schemas.openxmlformats.org/officeDocument/2006/relationships/worksheet" Target="/xl/worksheets/sheet426.xml" Id="rId426" /><Relationship Type="http://schemas.openxmlformats.org/officeDocument/2006/relationships/worksheet" Target="/xl/worksheets/sheet427.xml" Id="rId427" /><Relationship Type="http://schemas.openxmlformats.org/officeDocument/2006/relationships/worksheet" Target="/xl/worksheets/sheet428.xml" Id="rId428" /><Relationship Type="http://schemas.openxmlformats.org/officeDocument/2006/relationships/worksheet" Target="/xl/worksheets/sheet429.xml" Id="rId429" /><Relationship Type="http://schemas.openxmlformats.org/officeDocument/2006/relationships/worksheet" Target="/xl/worksheets/sheet430.xml" Id="rId430" /><Relationship Type="http://schemas.openxmlformats.org/officeDocument/2006/relationships/worksheet" Target="/xl/worksheets/sheet431.xml" Id="rId431" /><Relationship Type="http://schemas.openxmlformats.org/officeDocument/2006/relationships/worksheet" Target="/xl/worksheets/sheet432.xml" Id="rId432" /><Relationship Type="http://schemas.openxmlformats.org/officeDocument/2006/relationships/worksheet" Target="/xl/worksheets/sheet433.xml" Id="rId433" /><Relationship Type="http://schemas.openxmlformats.org/officeDocument/2006/relationships/worksheet" Target="/xl/worksheets/sheet434.xml" Id="rId434" /><Relationship Type="http://schemas.openxmlformats.org/officeDocument/2006/relationships/worksheet" Target="/xl/worksheets/sheet435.xml" Id="rId435" /><Relationship Type="http://schemas.openxmlformats.org/officeDocument/2006/relationships/worksheet" Target="/xl/worksheets/sheet436.xml" Id="rId436" /><Relationship Type="http://schemas.openxmlformats.org/officeDocument/2006/relationships/worksheet" Target="/xl/worksheets/sheet437.xml" Id="rId437" /><Relationship Type="http://schemas.openxmlformats.org/officeDocument/2006/relationships/worksheet" Target="/xl/worksheets/sheet438.xml" Id="rId438" /><Relationship Type="http://schemas.openxmlformats.org/officeDocument/2006/relationships/worksheet" Target="/xl/worksheets/sheet439.xml" Id="rId439" /><Relationship Type="http://schemas.openxmlformats.org/officeDocument/2006/relationships/worksheet" Target="/xl/worksheets/sheet440.xml" Id="rId440" /><Relationship Type="http://schemas.openxmlformats.org/officeDocument/2006/relationships/worksheet" Target="/xl/worksheets/sheet441.xml" Id="rId441" /><Relationship Type="http://schemas.openxmlformats.org/officeDocument/2006/relationships/worksheet" Target="/xl/worksheets/sheet442.xml" Id="rId442" /><Relationship Type="http://schemas.openxmlformats.org/officeDocument/2006/relationships/worksheet" Target="/xl/worksheets/sheet443.xml" Id="rId443" /><Relationship Type="http://schemas.openxmlformats.org/officeDocument/2006/relationships/worksheet" Target="/xl/worksheets/sheet444.xml" Id="rId444" /><Relationship Type="http://schemas.openxmlformats.org/officeDocument/2006/relationships/worksheet" Target="/xl/worksheets/sheet445.xml" Id="rId445" /><Relationship Type="http://schemas.openxmlformats.org/officeDocument/2006/relationships/worksheet" Target="/xl/worksheets/sheet446.xml" Id="rId446" /><Relationship Type="http://schemas.openxmlformats.org/officeDocument/2006/relationships/worksheet" Target="/xl/worksheets/sheet447.xml" Id="rId447" /><Relationship Type="http://schemas.openxmlformats.org/officeDocument/2006/relationships/worksheet" Target="/xl/worksheets/sheet448.xml" Id="rId448" /><Relationship Type="http://schemas.openxmlformats.org/officeDocument/2006/relationships/worksheet" Target="/xl/worksheets/sheet449.xml" Id="rId449" /><Relationship Type="http://schemas.openxmlformats.org/officeDocument/2006/relationships/worksheet" Target="/xl/worksheets/sheet450.xml" Id="rId450" /><Relationship Type="http://schemas.openxmlformats.org/officeDocument/2006/relationships/worksheet" Target="/xl/worksheets/sheet451.xml" Id="rId451" /><Relationship Type="http://schemas.openxmlformats.org/officeDocument/2006/relationships/worksheet" Target="/xl/worksheets/sheet452.xml" Id="rId452" /><Relationship Type="http://schemas.openxmlformats.org/officeDocument/2006/relationships/worksheet" Target="/xl/worksheets/sheet453.xml" Id="rId453" /><Relationship Type="http://schemas.openxmlformats.org/officeDocument/2006/relationships/worksheet" Target="/xl/worksheets/sheet454.xml" Id="rId454" /><Relationship Type="http://schemas.openxmlformats.org/officeDocument/2006/relationships/worksheet" Target="/xl/worksheets/sheet455.xml" Id="rId455" /><Relationship Type="http://schemas.openxmlformats.org/officeDocument/2006/relationships/worksheet" Target="/xl/worksheets/sheet456.xml" Id="rId456" /><Relationship Type="http://schemas.openxmlformats.org/officeDocument/2006/relationships/worksheet" Target="/xl/worksheets/sheet457.xml" Id="rId457" /><Relationship Type="http://schemas.openxmlformats.org/officeDocument/2006/relationships/worksheet" Target="/xl/worksheets/sheet458.xml" Id="rId458" /><Relationship Type="http://schemas.openxmlformats.org/officeDocument/2006/relationships/worksheet" Target="/xl/worksheets/sheet459.xml" Id="rId459" /><Relationship Type="http://schemas.openxmlformats.org/officeDocument/2006/relationships/worksheet" Target="/xl/worksheets/sheet460.xml" Id="rId460" /><Relationship Type="http://schemas.openxmlformats.org/officeDocument/2006/relationships/worksheet" Target="/xl/worksheets/sheet461.xml" Id="rId461" /><Relationship Type="http://schemas.openxmlformats.org/officeDocument/2006/relationships/worksheet" Target="/xl/worksheets/sheet462.xml" Id="rId462" /><Relationship Type="http://schemas.openxmlformats.org/officeDocument/2006/relationships/worksheet" Target="/xl/worksheets/sheet463.xml" Id="rId463" /><Relationship Type="http://schemas.openxmlformats.org/officeDocument/2006/relationships/worksheet" Target="/xl/worksheets/sheet464.xml" Id="rId464" /><Relationship Type="http://schemas.openxmlformats.org/officeDocument/2006/relationships/worksheet" Target="/xl/worksheets/sheet465.xml" Id="rId465" /><Relationship Type="http://schemas.openxmlformats.org/officeDocument/2006/relationships/worksheet" Target="/xl/worksheets/sheet466.xml" Id="rId466" /><Relationship Type="http://schemas.openxmlformats.org/officeDocument/2006/relationships/worksheet" Target="/xl/worksheets/sheet467.xml" Id="rId467" /><Relationship Type="http://schemas.openxmlformats.org/officeDocument/2006/relationships/styles" Target="styles.xml" Id="rId468" /><Relationship Type="http://schemas.openxmlformats.org/officeDocument/2006/relationships/theme" Target="theme/theme1.xml" Id="rId46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oute_S12'!A1" TargetMode="External" Id="rId1" /><Relationship Type="http://schemas.openxmlformats.org/officeDocument/2006/relationships/hyperlink" Target="#'Route_AC1'!A1" TargetMode="External" Id="rId2" /><Relationship Type="http://schemas.openxmlformats.org/officeDocument/2006/relationships/hyperlink" Target="#'Route_AC2'!A1" TargetMode="External" Id="rId3" /><Relationship Type="http://schemas.openxmlformats.org/officeDocument/2006/relationships/hyperlink" Target="#'Route_AC4'!A1" TargetMode="External" Id="rId4" /><Relationship Type="http://schemas.openxmlformats.org/officeDocument/2006/relationships/hyperlink" Target="#'Route_AC5'!A1" TargetMode="External" Id="rId5" /><Relationship Type="http://schemas.openxmlformats.org/officeDocument/2006/relationships/hyperlink" Target="#'Route_AC6'!A1" TargetMode="External" Id="rId6" /><Relationship Type="http://schemas.openxmlformats.org/officeDocument/2006/relationships/hyperlink" Target="#'Route_AC9'!A1" TargetMode="External" Id="rId7" /><Relationship Type="http://schemas.openxmlformats.org/officeDocument/2006/relationships/hyperlink" Target="#'Route_AC10'!A1" TargetMode="External" Id="rId8" /><Relationship Type="http://schemas.openxmlformats.org/officeDocument/2006/relationships/hyperlink" Target="#'Route_AC12'!A1" TargetMode="External" Id="rId9" /><Relationship Type="http://schemas.openxmlformats.org/officeDocument/2006/relationships/hyperlink" Target="#'Route_AC14'!A1" TargetMode="External" Id="rId10" /><Relationship Type="http://schemas.openxmlformats.org/officeDocument/2006/relationships/hyperlink" Target="#'Route_AC20'!A1" TargetMode="External" Id="rId11" /><Relationship Type="http://schemas.openxmlformats.org/officeDocument/2006/relationships/hyperlink" Target="#'Route_AC24'!A1" TargetMode="External" Id="rId12" /><Relationship Type="http://schemas.openxmlformats.org/officeDocument/2006/relationships/hyperlink" Target="#'Route_AC37'!A1" TargetMode="External" Id="rId13" /><Relationship Type="http://schemas.openxmlformats.org/officeDocument/2006/relationships/hyperlink" Target="#'Route_AC39'!A1" TargetMode="External" Id="rId14" /><Relationship Type="http://schemas.openxmlformats.org/officeDocument/2006/relationships/hyperlink" Target="#'Route_AC43'!A1" TargetMode="External" Id="rId15" /><Relationship Type="http://schemas.openxmlformats.org/officeDocument/2006/relationships/hyperlink" Target="#'Route_VS1'!A1" TargetMode="External" Id="rId16" /><Relationship Type="http://schemas.openxmlformats.org/officeDocument/2006/relationships/hyperlink" Target="#'Route_VS2'!A1" TargetMode="External" Id="rId17" /><Relationship Type="http://schemas.openxmlformats.org/officeDocument/2006/relationships/hyperlink" Target="#'Route_V1'!A1" TargetMode="External" Id="rId18" /><Relationship Type="http://schemas.openxmlformats.org/officeDocument/2006/relationships/hyperlink" Target="#'Route_S2'!A1" TargetMode="External" Id="rId19" /><Relationship Type="http://schemas.openxmlformats.org/officeDocument/2006/relationships/hyperlink" Target="#'Route_S3A'!A1" TargetMode="External" Id="rId20" /><Relationship Type="http://schemas.openxmlformats.org/officeDocument/2006/relationships/hyperlink" Target="#'Route_S4'!A1" TargetMode="External" Id="rId21" /><Relationship Type="http://schemas.openxmlformats.org/officeDocument/2006/relationships/hyperlink" Target="#'Route_S5'!A1" TargetMode="External" Id="rId22" /><Relationship Type="http://schemas.openxmlformats.org/officeDocument/2006/relationships/hyperlink" Target="#'Route_S7'!A1" TargetMode="External" Id="rId23" /><Relationship Type="http://schemas.openxmlformats.org/officeDocument/2006/relationships/hyperlink" Target="#'Route_S9'!A1" TargetMode="External" Id="rId24" /><Relationship Type="http://schemas.openxmlformats.org/officeDocument/2006/relationships/hyperlink" Target="#'Route_S10'!A1" TargetMode="External" Id="rId25" /><Relationship Type="http://schemas.openxmlformats.org/officeDocument/2006/relationships/hyperlink" Target="#'Route_S11'!A1" TargetMode="External" Id="rId26" /><Relationship Type="http://schemas.openxmlformats.org/officeDocument/2006/relationships/hyperlink" Target="#'Route_S14'!A1" TargetMode="External" Id="rId27" /><Relationship Type="http://schemas.openxmlformats.org/officeDocument/2006/relationships/hyperlink" Target="#'Route_S21'!A1" TargetMode="External" Id="rId28" /><Relationship Type="http://schemas.openxmlformats.org/officeDocument/2006/relationships/hyperlink" Target="#'Route_S24'!A1" TargetMode="External" Id="rId29" /><Relationship Type="http://schemas.openxmlformats.org/officeDocument/2006/relationships/hyperlink" Target="#'Route_S31'!A1" TargetMode="External" Id="rId30" /><Relationship Type="http://schemas.openxmlformats.org/officeDocument/2006/relationships/hyperlink" Target="#'Route_S32'!A1" TargetMode="External" Id="rId31" /><Relationship Type="http://schemas.openxmlformats.org/officeDocument/2006/relationships/hyperlink" Target="#'Route_S37'!A1" TargetMode="External" Id="rId32" /><Relationship Type="http://schemas.openxmlformats.org/officeDocument/2006/relationships/hyperlink" Target="#'Route_S58'!A1" TargetMode="External" Id="rId33" /><Relationship Type="http://schemas.openxmlformats.org/officeDocument/2006/relationships/hyperlink" Target="#'Route_C7'!A1" TargetMode="External" Id="rId34" /><Relationship Type="http://schemas.openxmlformats.org/officeDocument/2006/relationships/hyperlink" Target="#'Route_C8'!A1" TargetMode="External" Id="rId35" /><Relationship Type="http://schemas.openxmlformats.org/officeDocument/2006/relationships/hyperlink" Target="#'Route_C11'!A1" TargetMode="External" Id="rId36" /><Relationship Type="http://schemas.openxmlformats.org/officeDocument/2006/relationships/hyperlink" Target="#'Route_C23'!A1" TargetMode="External" Id="rId37" /><Relationship Type="http://schemas.openxmlformats.org/officeDocument/2006/relationships/hyperlink" Target="#'Route_C28'!A1" TargetMode="External" Id="rId38" /><Relationship Type="http://schemas.openxmlformats.org/officeDocument/2006/relationships/hyperlink" Target="#'Route_C39'!A1" TargetMode="External" Id="rId39" /><Relationship Type="http://schemas.openxmlformats.org/officeDocument/2006/relationships/hyperlink" Target="#'Route_C43'!A1" TargetMode="External" Id="rId40" /><Relationship Type="http://schemas.openxmlformats.org/officeDocument/2006/relationships/hyperlink" Target="#'Route_E1'!A1" TargetMode="External" Id="rId41" /><Relationship Type="http://schemas.openxmlformats.org/officeDocument/2006/relationships/hyperlink" Target="#'Route_E4'!A1" TargetMode="External" Id="rId42" /><Relationship Type="http://schemas.openxmlformats.org/officeDocument/2006/relationships/hyperlink" Target="#'Route_EB12'!A1" TargetMode="External" Id="rId43" /><Relationship Type="http://schemas.openxmlformats.org/officeDocument/2006/relationships/hyperlink" Target="#'Route_NS1'!A1" TargetMode="External" Id="rId44" /><Relationship Type="http://schemas.openxmlformats.org/officeDocument/2006/relationships/hyperlink" Target="#'Route_NS2'!A1" TargetMode="External" Id="rId45" /><Relationship Type="http://schemas.openxmlformats.org/officeDocument/2006/relationships/hyperlink" Target="#'Route_NS3'!A1" TargetMode="External" Id="rId46" /><Relationship Type="http://schemas.openxmlformats.org/officeDocument/2006/relationships/hyperlink" Target="#'Route_NS4'!A1" TargetMode="External" Id="rId47" /><Relationship Type="http://schemas.openxmlformats.org/officeDocument/2006/relationships/hyperlink" Target="#'Route_1'!A1" TargetMode="External" Id="rId48" /><Relationship Type="http://schemas.openxmlformats.org/officeDocument/2006/relationships/hyperlink" Target="#'Route_3'!A1" TargetMode="External" Id="rId49" /><Relationship Type="http://schemas.openxmlformats.org/officeDocument/2006/relationships/hyperlink" Target="#'Route_7A'!A1" TargetMode="External" Id="rId50" /><Relationship Type="http://schemas.openxmlformats.org/officeDocument/2006/relationships/hyperlink" Target="#'Route_12C'!A1" TargetMode="External" Id="rId51" /><Relationship Type="http://schemas.openxmlformats.org/officeDocument/2006/relationships/hyperlink" Target="#'Route_12C_1'!A1" TargetMode="External" Id="rId52" /><Relationship Type="http://schemas.openxmlformats.org/officeDocument/2006/relationships/hyperlink" Target="#'Route_24A'!A1" TargetMode="External" Id="rId53" /><Relationship Type="http://schemas.openxmlformats.org/officeDocument/2006/relationships/hyperlink" Target="#'Route_30C'!A1" TargetMode="External" Id="rId54" /><Relationship Type="http://schemas.openxmlformats.org/officeDocument/2006/relationships/hyperlink" Target="#'Route_32A'!A1" TargetMode="External" Id="rId55" /><Relationship Type="http://schemas.openxmlformats.org/officeDocument/2006/relationships/hyperlink" Target="#'Route_34C'!A1" TargetMode="External" Id="rId56" /><Relationship Type="http://schemas.openxmlformats.org/officeDocument/2006/relationships/hyperlink" Target="#'Route_44'!A1" TargetMode="External" Id="rId57" /><Relationship Type="http://schemas.openxmlformats.org/officeDocument/2006/relationships/hyperlink" Target="#'Route_45'!A1" TargetMode="External" Id="rId58" /><Relationship Type="http://schemas.openxmlformats.org/officeDocument/2006/relationships/hyperlink" Target="#'Route_47_1'!A1" TargetMode="External" Id="rId59" /><Relationship Type="http://schemas.openxmlformats.org/officeDocument/2006/relationships/hyperlink" Target="#'Route_78'!A1" TargetMode="External" Id="rId60" /><Relationship Type="http://schemas.openxmlformats.org/officeDocument/2006/relationships/hyperlink" Target="#'Route_80A'!A1" TargetMode="External" Id="rId61" /><Relationship Type="http://schemas.openxmlformats.org/officeDocument/2006/relationships/hyperlink" Target="#'Route_91'!A1" TargetMode="External" Id="rId62" /><Relationship Type="http://schemas.openxmlformats.org/officeDocument/2006/relationships/hyperlink" Target="#'Route_205'!A1" TargetMode="External" Id="rId63" /><Relationship Type="http://schemas.openxmlformats.org/officeDocument/2006/relationships/hyperlink" Target="#'Route_206'!A1" TargetMode="External" Id="rId64" /><Relationship Type="http://schemas.openxmlformats.org/officeDocument/2006/relationships/hyperlink" Target="#'Route_212'!A1" TargetMode="External" Id="rId65" /><Relationship Type="http://schemas.openxmlformats.org/officeDocument/2006/relationships/hyperlink" Target="#'Route_215'!A1" TargetMode="External" Id="rId66" /><Relationship Type="http://schemas.openxmlformats.org/officeDocument/2006/relationships/hyperlink" Target="#'Route_218'!A1" TargetMode="External" Id="rId67" /><Relationship Type="http://schemas.openxmlformats.org/officeDocument/2006/relationships/hyperlink" Target="#'Route_222'!A1" TargetMode="External" Id="rId68" /><Relationship Type="http://schemas.openxmlformats.org/officeDocument/2006/relationships/hyperlink" Target="#'Route_230'!A1" TargetMode="External" Id="rId69" /><Relationship Type="http://schemas.openxmlformats.org/officeDocument/2006/relationships/hyperlink" Target="#'Route_235'!A1" TargetMode="External" Id="rId70" /><Relationship Type="http://schemas.openxmlformats.org/officeDocument/2006/relationships/hyperlink" Target="#'Route_240'!A1" TargetMode="External" Id="rId71" /><Relationship Type="http://schemas.openxmlformats.org/officeDocument/2006/relationships/hyperlink" Target="#'Route_DN2'!A1" TargetMode="External" Id="rId72" /><Relationship Type="http://schemas.openxmlformats.org/officeDocument/2006/relationships/hyperlink" Target="#'Route_DN8'!A1" TargetMode="External" Id="rId73" /><Relationship Type="http://schemas.openxmlformats.org/officeDocument/2006/relationships/hyperlink" Target="#'Route_SD4'!A1" TargetMode="External" Id="rId74" /><Relationship Type="http://schemas.openxmlformats.org/officeDocument/2006/relationships/hyperlink" Target="#'Route_SD8'!A1" TargetMode="External" Id="rId75" /><Relationship Type="http://schemas.openxmlformats.org/officeDocument/2006/relationships/hyperlink" Target="#'Route_KB16'!A1" TargetMode="External" Id="rId76" /><Relationship Type="http://schemas.openxmlformats.org/officeDocument/2006/relationships/hyperlink" Target="#'Route_KB22'!A1" TargetMode="External" Id="rId77" /><Relationship Type="http://schemas.openxmlformats.org/officeDocument/2006/relationships/hyperlink" Target="#'Route_MB_HG'!A1" TargetMode="External" Id="rId78" /><Relationship Type="http://schemas.openxmlformats.org/officeDocument/2006/relationships/hyperlink" Target="#'Route_MB_HB'!A1" TargetMode="External" Id="rId79" /><Relationship Type="http://schemas.openxmlformats.org/officeDocument/2006/relationships/hyperlink" Target="#'Route_MB_BT'!A1" TargetMode="External" Id="rId80" /><Relationship Type="http://schemas.openxmlformats.org/officeDocument/2006/relationships/hyperlink" Target="#'Route_MB_AJ'!A1" TargetMode="External" Id="rId81" /><Relationship Type="http://schemas.openxmlformats.org/officeDocument/2006/relationships/hyperlink" Target="#'Route_LD_Digha'!A1" TargetMode="External" Id="rId82" /><Relationship Type="http://schemas.openxmlformats.org/officeDocument/2006/relationships/hyperlink" Target="#'Route_LD_Durgapur'!A1" TargetMode="External" Id="rId83" /><Relationship Type="http://schemas.openxmlformats.org/officeDocument/2006/relationships/hyperlink" Target="#'Route_LD_Asansol'!A1" TargetMode="External" Id="rId84" /><Relationship Type="http://schemas.openxmlformats.org/officeDocument/2006/relationships/hyperlink" Target="#'Route_LD_Siliguri'!A1" TargetMode="External" Id="rId85" /><Relationship Type="http://schemas.openxmlformats.org/officeDocument/2006/relationships/hyperlink" Target="#'Route_LD_Bakkhali'!A1" TargetMode="External" Id="rId86" /><Relationship Type="http://schemas.openxmlformats.org/officeDocument/2006/relationships/hyperlink" Target="#'Route_LD_Mayapur'!A1" TargetMode="External" Id="rId87" /><Relationship Type="http://schemas.openxmlformats.org/officeDocument/2006/relationships/hyperlink" Target="#'Route_AC4A'!A1" TargetMode="External" Id="rId88" /><Relationship Type="http://schemas.openxmlformats.org/officeDocument/2006/relationships/hyperlink" Target="#'Route_AC4B'!A1" TargetMode="External" Id="rId89" /><Relationship Type="http://schemas.openxmlformats.org/officeDocument/2006/relationships/hyperlink" Target="#'Route_AC12D'!A1" TargetMode="External" Id="rId90" /><Relationship Type="http://schemas.openxmlformats.org/officeDocument/2006/relationships/hyperlink" Target="#'Route_AC15'!A1" TargetMode="External" Id="rId91" /><Relationship Type="http://schemas.openxmlformats.org/officeDocument/2006/relationships/hyperlink" Target="#'Route_AC17'!A1" TargetMode="External" Id="rId92" /><Relationship Type="http://schemas.openxmlformats.org/officeDocument/2006/relationships/hyperlink" Target="#'Route_AC17B'!A1" TargetMode="External" Id="rId93" /><Relationship Type="http://schemas.openxmlformats.org/officeDocument/2006/relationships/hyperlink" Target="#'Route_AC23A'!A1" TargetMode="External" Id="rId94" /><Relationship Type="http://schemas.openxmlformats.org/officeDocument/2006/relationships/hyperlink" Target="#'Route_AC25'!A1" TargetMode="External" Id="rId95" /><Relationship Type="http://schemas.openxmlformats.org/officeDocument/2006/relationships/hyperlink" Target="#'Route_AC30'!A1" TargetMode="External" Id="rId96" /><Relationship Type="http://schemas.openxmlformats.org/officeDocument/2006/relationships/hyperlink" Target="#'Route_AC31'!A1" TargetMode="External" Id="rId97" /><Relationship Type="http://schemas.openxmlformats.org/officeDocument/2006/relationships/hyperlink" Target="#'Route_AC40'!A1" TargetMode="External" Id="rId98" /><Relationship Type="http://schemas.openxmlformats.org/officeDocument/2006/relationships/hyperlink" Target="#'Route_AC41'!A1" TargetMode="External" Id="rId99" /><Relationship Type="http://schemas.openxmlformats.org/officeDocument/2006/relationships/hyperlink" Target="#'Route_AC44'!A1" TargetMode="External" Id="rId100" /><Relationship Type="http://schemas.openxmlformats.org/officeDocument/2006/relationships/hyperlink" Target="#'Route_AC47'!A1" TargetMode="External" Id="rId101" /><Relationship Type="http://schemas.openxmlformats.org/officeDocument/2006/relationships/hyperlink" Target="#'Route_AC48'!A1" TargetMode="External" Id="rId102" /><Relationship Type="http://schemas.openxmlformats.org/officeDocument/2006/relationships/hyperlink" Target="#'Route_AC49'!A1" TargetMode="External" Id="rId103" /><Relationship Type="http://schemas.openxmlformats.org/officeDocument/2006/relationships/hyperlink" Target="#'Route_AC49A'!A1" TargetMode="External" Id="rId104" /><Relationship Type="http://schemas.openxmlformats.org/officeDocument/2006/relationships/hyperlink" Target="#'Route_AC50'!A1" TargetMode="External" Id="rId105" /><Relationship Type="http://schemas.openxmlformats.org/officeDocument/2006/relationships/hyperlink" Target="#'Route_AC50A'!A1" TargetMode="External" Id="rId106" /><Relationship Type="http://schemas.openxmlformats.org/officeDocument/2006/relationships/hyperlink" Target="#'Route_AC51'!A1" TargetMode="External" Id="rId107" /><Relationship Type="http://schemas.openxmlformats.org/officeDocument/2006/relationships/hyperlink" Target="#'Route_AC52'!A1" TargetMode="External" Id="rId108" /><Relationship Type="http://schemas.openxmlformats.org/officeDocument/2006/relationships/hyperlink" Target="#'Route_AC53'!A1" TargetMode="External" Id="rId109" /><Relationship Type="http://schemas.openxmlformats.org/officeDocument/2006/relationships/hyperlink" Target="#'Route_AC54'!A1" TargetMode="External" Id="rId110" /><Relationship Type="http://schemas.openxmlformats.org/officeDocument/2006/relationships/hyperlink" Target="#'Route_S2A'!A1" TargetMode="External" Id="rId111" /><Relationship Type="http://schemas.openxmlformats.org/officeDocument/2006/relationships/hyperlink" Target="#'Route_S2B'!A1" TargetMode="External" Id="rId112" /><Relationship Type="http://schemas.openxmlformats.org/officeDocument/2006/relationships/hyperlink" Target="#'Route_S2N'!A1" TargetMode="External" Id="rId113" /><Relationship Type="http://schemas.openxmlformats.org/officeDocument/2006/relationships/hyperlink" Target="#'Route_S4B'!A1" TargetMode="External" Id="rId114" /><Relationship Type="http://schemas.openxmlformats.org/officeDocument/2006/relationships/hyperlink" Target="#'Route_S4C'!A1" TargetMode="External" Id="rId115" /><Relationship Type="http://schemas.openxmlformats.org/officeDocument/2006/relationships/hyperlink" Target="#'Route_S4D'!A1" TargetMode="External" Id="rId116" /><Relationship Type="http://schemas.openxmlformats.org/officeDocument/2006/relationships/hyperlink" Target="#'Route_S5C'!A1" TargetMode="External" Id="rId117" /><Relationship Type="http://schemas.openxmlformats.org/officeDocument/2006/relationships/hyperlink" Target="#'Route_S9C'!A1" TargetMode="External" Id="rId118" /><Relationship Type="http://schemas.openxmlformats.org/officeDocument/2006/relationships/hyperlink" Target="#'Route_S10A'!A1" TargetMode="External" Id="rId119" /><Relationship Type="http://schemas.openxmlformats.org/officeDocument/2006/relationships/hyperlink" Target="#'Route_S12C'!A1" TargetMode="External" Id="rId120" /><Relationship Type="http://schemas.openxmlformats.org/officeDocument/2006/relationships/hyperlink" Target="#'Route_S13'!A1" TargetMode="External" Id="rId121" /><Relationship Type="http://schemas.openxmlformats.org/officeDocument/2006/relationships/hyperlink" Target="#'Route_S14B'!A1" TargetMode="External" Id="rId122" /><Relationship Type="http://schemas.openxmlformats.org/officeDocument/2006/relationships/hyperlink" Target="#'Route_S14C'!A1" TargetMode="External" Id="rId123" /><Relationship Type="http://schemas.openxmlformats.org/officeDocument/2006/relationships/hyperlink" Target="#'Route_S15'!A1" TargetMode="External" Id="rId124" /><Relationship Type="http://schemas.openxmlformats.org/officeDocument/2006/relationships/hyperlink" Target="#'Route_S16'!A1" TargetMode="External" Id="rId125" /><Relationship Type="http://schemas.openxmlformats.org/officeDocument/2006/relationships/hyperlink" Target="#'Route_S17A'!A1" TargetMode="External" Id="rId126" /><Relationship Type="http://schemas.openxmlformats.org/officeDocument/2006/relationships/hyperlink" Target="#'Route_S19'!A1" TargetMode="External" Id="rId127" /><Relationship Type="http://schemas.openxmlformats.org/officeDocument/2006/relationships/hyperlink" Target="#'Route_S22'!A1" TargetMode="External" Id="rId128" /><Relationship Type="http://schemas.openxmlformats.org/officeDocument/2006/relationships/hyperlink" Target="#'Route_S23A'!A1" TargetMode="External" Id="rId129" /><Relationship Type="http://schemas.openxmlformats.org/officeDocument/2006/relationships/hyperlink" Target="#'Route_S24N'!A1" TargetMode="External" Id="rId130" /><Relationship Type="http://schemas.openxmlformats.org/officeDocument/2006/relationships/hyperlink" Target="#'Route_S30A'!A1" TargetMode="External" Id="rId131" /><Relationship Type="http://schemas.openxmlformats.org/officeDocument/2006/relationships/hyperlink" Target="#'Route_S30D'!A1" TargetMode="External" Id="rId132" /><Relationship Type="http://schemas.openxmlformats.org/officeDocument/2006/relationships/hyperlink" Target="#'Route_S32A'!A1" TargetMode="External" Id="rId133" /><Relationship Type="http://schemas.openxmlformats.org/officeDocument/2006/relationships/hyperlink" Target="#'Route_S34A'!A1" TargetMode="External" Id="rId134" /><Relationship Type="http://schemas.openxmlformats.org/officeDocument/2006/relationships/hyperlink" Target="#'Route_S39'!A1" TargetMode="External" Id="rId135" /><Relationship Type="http://schemas.openxmlformats.org/officeDocument/2006/relationships/hyperlink" Target="#'Route_S39A'!A1" TargetMode="External" Id="rId136" /><Relationship Type="http://schemas.openxmlformats.org/officeDocument/2006/relationships/hyperlink" Target="#'Route_S42'!A1" TargetMode="External" Id="rId137" /><Relationship Type="http://schemas.openxmlformats.org/officeDocument/2006/relationships/hyperlink" Target="#'Route_S44'!A1" TargetMode="External" Id="rId138" /><Relationship Type="http://schemas.openxmlformats.org/officeDocument/2006/relationships/hyperlink" Target="#'Route_S45'!A1" TargetMode="External" Id="rId139" /><Relationship Type="http://schemas.openxmlformats.org/officeDocument/2006/relationships/hyperlink" Target="#'Route_S46'!A1" TargetMode="External" Id="rId140" /><Relationship Type="http://schemas.openxmlformats.org/officeDocument/2006/relationships/hyperlink" Target="#'Route_S47'!A1" TargetMode="External" Id="rId141" /><Relationship Type="http://schemas.openxmlformats.org/officeDocument/2006/relationships/hyperlink" Target="#'Route_S47A'!A1" TargetMode="External" Id="rId142" /><Relationship Type="http://schemas.openxmlformats.org/officeDocument/2006/relationships/hyperlink" Target="#'Route_S51'!A1" TargetMode="External" Id="rId143" /><Relationship Type="http://schemas.openxmlformats.org/officeDocument/2006/relationships/hyperlink" Target="#'Route_S53'!A1" TargetMode="External" Id="rId144" /><Relationship Type="http://schemas.openxmlformats.org/officeDocument/2006/relationships/hyperlink" Target="#'Route_S55'!A1" TargetMode="External" Id="rId145" /><Relationship Type="http://schemas.openxmlformats.org/officeDocument/2006/relationships/hyperlink" Target="#'Route_S56'!A1" TargetMode="External" Id="rId146" /><Relationship Type="http://schemas.openxmlformats.org/officeDocument/2006/relationships/hyperlink" Target="#'Route_S59'!A1" TargetMode="External" Id="rId147" /><Relationship Type="http://schemas.openxmlformats.org/officeDocument/2006/relationships/hyperlink" Target="#'Route_C1A'!A1" TargetMode="External" Id="rId148" /><Relationship Type="http://schemas.openxmlformats.org/officeDocument/2006/relationships/hyperlink" Target="#'Route_C24'!A1" TargetMode="External" Id="rId149" /><Relationship Type="http://schemas.openxmlformats.org/officeDocument/2006/relationships/hyperlink" Target="#'Route_C25'!A1" TargetMode="External" Id="rId150" /><Relationship Type="http://schemas.openxmlformats.org/officeDocument/2006/relationships/hyperlink" Target="#'Route_C26'!A1" TargetMode="External" Id="rId151" /><Relationship Type="http://schemas.openxmlformats.org/officeDocument/2006/relationships/hyperlink" Target="#'Route_C26_1'!A1" TargetMode="External" Id="rId152" /><Relationship Type="http://schemas.openxmlformats.org/officeDocument/2006/relationships/hyperlink" Target="#'Route_C27'!A1" TargetMode="External" Id="rId153" /><Relationship Type="http://schemas.openxmlformats.org/officeDocument/2006/relationships/hyperlink" Target="#'Route_C29'!A1" TargetMode="External" Id="rId154" /><Relationship Type="http://schemas.openxmlformats.org/officeDocument/2006/relationships/hyperlink" Target="#'Route_C42'!A1" TargetMode="External" Id="rId155" /><Relationship Type="http://schemas.openxmlformats.org/officeDocument/2006/relationships/hyperlink" Target="#'Route_E4C'!A1" TargetMode="External" Id="rId156" /><Relationship Type="http://schemas.openxmlformats.org/officeDocument/2006/relationships/hyperlink" Target="#'Route_E18'!A1" TargetMode="External" Id="rId157" /><Relationship Type="http://schemas.openxmlformats.org/officeDocument/2006/relationships/hyperlink" Target="#'Route_E20'!A1" TargetMode="External" Id="rId158" /><Relationship Type="http://schemas.openxmlformats.org/officeDocument/2006/relationships/hyperlink" Target="#'Route_E32'!A1" TargetMode="External" Id="rId159" /><Relationship Type="http://schemas.openxmlformats.org/officeDocument/2006/relationships/hyperlink" Target="#'Route_V9'!A1" TargetMode="External" Id="rId160" /><Relationship Type="http://schemas.openxmlformats.org/officeDocument/2006/relationships/hyperlink" Target="#'Route_AC9B'!A1" TargetMode="External" Id="rId161" /><Relationship Type="http://schemas.openxmlformats.org/officeDocument/2006/relationships/hyperlink" Target="#'Route_AC36'!A1" TargetMode="External" Id="rId162" /><Relationship Type="http://schemas.openxmlformats.org/officeDocument/2006/relationships/hyperlink" Target="#'Route_AC38'!A1" TargetMode="External" Id="rId163" /><Relationship Type="http://schemas.openxmlformats.org/officeDocument/2006/relationships/hyperlink" Target="#'Route_AC55'!A1" TargetMode="External" Id="rId164" /><Relationship Type="http://schemas.openxmlformats.org/officeDocument/2006/relationships/hyperlink" Target="#'Route_AC59'!A1" TargetMode="External" Id="rId165" /><Relationship Type="http://schemas.openxmlformats.org/officeDocument/2006/relationships/hyperlink" Target="#'Route_AC24A'!A1" TargetMode="External" Id="rId166" /><Relationship Type="http://schemas.openxmlformats.org/officeDocument/2006/relationships/hyperlink" Target="#'Route_AC37A'!A1" TargetMode="External" Id="rId167" /><Relationship Type="http://schemas.openxmlformats.org/officeDocument/2006/relationships/hyperlink" Target="#'Route_AC37C'!A1" TargetMode="External" Id="rId168" /><Relationship Type="http://schemas.openxmlformats.org/officeDocument/2006/relationships/hyperlink" Target="#'Route_S3B'!A1" TargetMode="External" Id="rId169" /><Relationship Type="http://schemas.openxmlformats.org/officeDocument/2006/relationships/hyperlink" Target="#'Route_S3W'!A1" TargetMode="External" Id="rId170" /><Relationship Type="http://schemas.openxmlformats.org/officeDocument/2006/relationships/hyperlink" Target="#'Route_S5N'!A1" TargetMode="External" Id="rId171" /><Relationship Type="http://schemas.openxmlformats.org/officeDocument/2006/relationships/hyperlink" Target="#'Route_S7N'!A1" TargetMode="External" Id="rId172" /><Relationship Type="http://schemas.openxmlformats.org/officeDocument/2006/relationships/hyperlink" Target="#'Route_S9A'!A1" TargetMode="External" Id="rId173" /><Relationship Type="http://schemas.openxmlformats.org/officeDocument/2006/relationships/hyperlink" Target="#'Route_S12D'!A1" TargetMode="External" Id="rId174" /><Relationship Type="http://schemas.openxmlformats.org/officeDocument/2006/relationships/hyperlink" Target="#'Route_S12E'!A1" TargetMode="External" Id="rId175" /><Relationship Type="http://schemas.openxmlformats.org/officeDocument/2006/relationships/hyperlink" Target="#'Route_S12G'!A1" TargetMode="External" Id="rId176" /><Relationship Type="http://schemas.openxmlformats.org/officeDocument/2006/relationships/hyperlink" Target="#'Route_S23'!A1" TargetMode="External" Id="rId177" /><Relationship Type="http://schemas.openxmlformats.org/officeDocument/2006/relationships/hyperlink" Target="#'Route_S30'!A1" TargetMode="External" Id="rId178" /><Relationship Type="http://schemas.openxmlformats.org/officeDocument/2006/relationships/hyperlink" Target="#'Route_S34B'!A1" TargetMode="External" Id="rId179" /><Relationship Type="http://schemas.openxmlformats.org/officeDocument/2006/relationships/hyperlink" Target="#'Route_S37A'!A1" TargetMode="External" Id="rId180" /><Relationship Type="http://schemas.openxmlformats.org/officeDocument/2006/relationships/hyperlink" Target="#'Route_S57'!A1" TargetMode="External" Id="rId181" /><Relationship Type="http://schemas.openxmlformats.org/officeDocument/2006/relationships/hyperlink" Target="#'Route_S62'!A1" TargetMode="External" Id="rId182" /><Relationship Type="http://schemas.openxmlformats.org/officeDocument/2006/relationships/hyperlink" Target="#'Route_S64'!A1" TargetMode="External" Id="rId183" /><Relationship Type="http://schemas.openxmlformats.org/officeDocument/2006/relationships/hyperlink" Target="#'Route_C11_1'!A1" TargetMode="External" Id="rId184" /><Relationship Type="http://schemas.openxmlformats.org/officeDocument/2006/relationships/hyperlink" Target="#'Route_C14_1'!A1" TargetMode="External" Id="rId185" /><Relationship Type="http://schemas.openxmlformats.org/officeDocument/2006/relationships/hyperlink" Target="#'Route_C20'!A1" TargetMode="External" Id="rId186" /><Relationship Type="http://schemas.openxmlformats.org/officeDocument/2006/relationships/hyperlink" Target="#'Route_C23A'!A1" TargetMode="External" Id="rId187" /><Relationship Type="http://schemas.openxmlformats.org/officeDocument/2006/relationships/hyperlink" Target="#'Route_C30'!A1" TargetMode="External" Id="rId188" /><Relationship Type="http://schemas.openxmlformats.org/officeDocument/2006/relationships/hyperlink" Target="#'Route_C37'!A1" TargetMode="External" Id="rId189" /><Relationship Type="http://schemas.openxmlformats.org/officeDocument/2006/relationships/hyperlink" Target="#'Route_C38'!A1" TargetMode="External" Id="rId190" /><Relationship Type="http://schemas.openxmlformats.org/officeDocument/2006/relationships/hyperlink" Target="#'Route_VS6'!A1" TargetMode="External" Id="rId191" /><Relationship Type="http://schemas.openxmlformats.org/officeDocument/2006/relationships/hyperlink" Target="#'Route_VS10'!A1" TargetMode="External" Id="rId192" /><Relationship Type="http://schemas.openxmlformats.org/officeDocument/2006/relationships/hyperlink" Target="#'Route_VS12'!A1" TargetMode="External" Id="rId193" /><Relationship Type="http://schemas.openxmlformats.org/officeDocument/2006/relationships/hyperlink" Target="#'Route_VS14A'!A1" TargetMode="External" Id="rId194" /><Relationship Type="http://schemas.openxmlformats.org/officeDocument/2006/relationships/hyperlink" Target="#'Route_ST7'!A1" TargetMode="External" Id="rId195" /><Relationship Type="http://schemas.openxmlformats.org/officeDocument/2006/relationships/hyperlink" Target="#'Route_ST12'!A1" TargetMode="External" Id="rId196" /><Relationship Type="http://schemas.openxmlformats.org/officeDocument/2006/relationships/hyperlink" Target="#'Route_12A'!A1" TargetMode="External" Id="rId197" /><Relationship Type="http://schemas.openxmlformats.org/officeDocument/2006/relationships/hyperlink" Target="#'Route_13'!A1" TargetMode="External" Id="rId198" /><Relationship Type="http://schemas.openxmlformats.org/officeDocument/2006/relationships/hyperlink" Target="#'Route_17'!A1" TargetMode="External" Id="rId199" /><Relationship Type="http://schemas.openxmlformats.org/officeDocument/2006/relationships/hyperlink" Target="#'Route_21'!A1" TargetMode="External" Id="rId200" /><Relationship Type="http://schemas.openxmlformats.org/officeDocument/2006/relationships/hyperlink" Target="#'Route_30A'!A1" TargetMode="External" Id="rId201" /><Relationship Type="http://schemas.openxmlformats.org/officeDocument/2006/relationships/hyperlink" Target="#'Route_30B'!A1" TargetMode="External" Id="rId202" /><Relationship Type="http://schemas.openxmlformats.org/officeDocument/2006/relationships/hyperlink" Target="#'Route_30D'!A1" TargetMode="External" Id="rId203" /><Relationship Type="http://schemas.openxmlformats.org/officeDocument/2006/relationships/hyperlink" Target="#'Route_34B'!A1" TargetMode="External" Id="rId204" /><Relationship Type="http://schemas.openxmlformats.org/officeDocument/2006/relationships/hyperlink" Target="#'Route_37'!A1" TargetMode="External" Id="rId205" /><Relationship Type="http://schemas.openxmlformats.org/officeDocument/2006/relationships/hyperlink" Target="#'Route_37A'!A1" TargetMode="External" Id="rId206" /><Relationship Type="http://schemas.openxmlformats.org/officeDocument/2006/relationships/hyperlink" Target="#'Route_39'!A1" TargetMode="External" Id="rId207" /><Relationship Type="http://schemas.openxmlformats.org/officeDocument/2006/relationships/hyperlink" Target="#'Route_43'!A1" TargetMode="External" Id="rId208" /><Relationship Type="http://schemas.openxmlformats.org/officeDocument/2006/relationships/hyperlink" Target="#'Route_44A'!A1" TargetMode="External" Id="rId209" /><Relationship Type="http://schemas.openxmlformats.org/officeDocument/2006/relationships/hyperlink" Target="#'Route_46'!A1" TargetMode="External" Id="rId210" /><Relationship Type="http://schemas.openxmlformats.org/officeDocument/2006/relationships/hyperlink" Target="#'Route_52'!A1" TargetMode="External" Id="rId211" /><Relationship Type="http://schemas.openxmlformats.org/officeDocument/2006/relationships/hyperlink" Target="#'Route_54'!A1" TargetMode="External" Id="rId212" /><Relationship Type="http://schemas.openxmlformats.org/officeDocument/2006/relationships/hyperlink" Target="#'Route_55'!A1" TargetMode="External" Id="rId213" /><Relationship Type="http://schemas.openxmlformats.org/officeDocument/2006/relationships/hyperlink" Target="#'Route_59'!A1" TargetMode="External" Id="rId214" /><Relationship Type="http://schemas.openxmlformats.org/officeDocument/2006/relationships/hyperlink" Target="#'Route_61'!A1" TargetMode="External" Id="rId215" /><Relationship Type="http://schemas.openxmlformats.org/officeDocument/2006/relationships/hyperlink" Target="#'Route_63'!A1" TargetMode="External" Id="rId216" /><Relationship Type="http://schemas.openxmlformats.org/officeDocument/2006/relationships/hyperlink" Target="#'Route_71'!A1" TargetMode="External" Id="rId217" /><Relationship Type="http://schemas.openxmlformats.org/officeDocument/2006/relationships/hyperlink" Target="#'Route_73'!A1" TargetMode="External" Id="rId218" /><Relationship Type="http://schemas.openxmlformats.org/officeDocument/2006/relationships/hyperlink" Target="#'Route_75'!A1" TargetMode="External" Id="rId219" /><Relationship Type="http://schemas.openxmlformats.org/officeDocument/2006/relationships/hyperlink" Target="#'Route_79B'!A1" TargetMode="External" Id="rId220" /><Relationship Type="http://schemas.openxmlformats.org/officeDocument/2006/relationships/hyperlink" Target="#'Route_79D'!A1" TargetMode="External" Id="rId221" /><Relationship Type="http://schemas.openxmlformats.org/officeDocument/2006/relationships/hyperlink" Target="#'Route_80B'!A1" TargetMode="External" Id="rId222" /><Relationship Type="http://schemas.openxmlformats.org/officeDocument/2006/relationships/hyperlink" Target="#'Route_85'!A1" TargetMode="External" Id="rId223" /><Relationship Type="http://schemas.openxmlformats.org/officeDocument/2006/relationships/hyperlink" Target="#'Route_1A'!A1" TargetMode="External" Id="rId224" /><Relationship Type="http://schemas.openxmlformats.org/officeDocument/2006/relationships/hyperlink" Target="#'Route_1B'!A1" TargetMode="External" Id="rId225" /><Relationship Type="http://schemas.openxmlformats.org/officeDocument/2006/relationships/hyperlink" Target="#'Route_3B'!A1" TargetMode="External" Id="rId226" /><Relationship Type="http://schemas.openxmlformats.org/officeDocument/2006/relationships/hyperlink" Target="#'Route_3C_1'!A1" TargetMode="External" Id="rId227" /><Relationship Type="http://schemas.openxmlformats.org/officeDocument/2006/relationships/hyperlink" Target="#'Route_3C_2'!A1" TargetMode="External" Id="rId228" /><Relationship Type="http://schemas.openxmlformats.org/officeDocument/2006/relationships/hyperlink" Target="#'Route_3D'!A1" TargetMode="External" Id="rId229" /><Relationship Type="http://schemas.openxmlformats.org/officeDocument/2006/relationships/hyperlink" Target="#'Route_12'!A1" TargetMode="External" Id="rId230" /><Relationship Type="http://schemas.openxmlformats.org/officeDocument/2006/relationships/hyperlink" Target="#'Route_12AD'!A1" TargetMode="External" Id="rId231" /><Relationship Type="http://schemas.openxmlformats.org/officeDocument/2006/relationships/hyperlink" Target="#'Route_12B'!A1" TargetMode="External" Id="rId232" /><Relationship Type="http://schemas.openxmlformats.org/officeDocument/2006/relationships/hyperlink" Target="#'Route_12C_2'!A1" TargetMode="External" Id="rId233" /><Relationship Type="http://schemas.openxmlformats.org/officeDocument/2006/relationships/hyperlink" Target="#'Route_12C_1A'!A1" TargetMode="External" Id="rId234" /><Relationship Type="http://schemas.openxmlformats.org/officeDocument/2006/relationships/hyperlink" Target="#'Route_12C_1B'!A1" TargetMode="External" Id="rId235" /><Relationship Type="http://schemas.openxmlformats.org/officeDocument/2006/relationships/hyperlink" Target="#'Route_13A'!A1" TargetMode="External" Id="rId236" /><Relationship Type="http://schemas.openxmlformats.org/officeDocument/2006/relationships/hyperlink" Target="#'Route_13C'!A1" TargetMode="External" Id="rId237" /><Relationship Type="http://schemas.openxmlformats.org/officeDocument/2006/relationships/hyperlink" Target="#'Route_18A'!A1" TargetMode="External" Id="rId238" /><Relationship Type="http://schemas.openxmlformats.org/officeDocument/2006/relationships/hyperlink" Target="#'Route_18B_1'!A1" TargetMode="External" Id="rId239" /><Relationship Type="http://schemas.openxmlformats.org/officeDocument/2006/relationships/hyperlink" Target="#'Route_18C'!A1" TargetMode="External" Id="rId240" /><Relationship Type="http://schemas.openxmlformats.org/officeDocument/2006/relationships/hyperlink" Target="#'Route_18D'!A1" TargetMode="External" Id="rId241" /><Relationship Type="http://schemas.openxmlformats.org/officeDocument/2006/relationships/hyperlink" Target="#'Route_21_1'!A1" TargetMode="External" Id="rId242" /><Relationship Type="http://schemas.openxmlformats.org/officeDocument/2006/relationships/hyperlink" Target="#'Route_23'!A1" TargetMode="External" Id="rId243" /><Relationship Type="http://schemas.openxmlformats.org/officeDocument/2006/relationships/hyperlink" Target="#'Route_24'!A1" TargetMode="External" Id="rId244" /><Relationship Type="http://schemas.openxmlformats.org/officeDocument/2006/relationships/hyperlink" Target="#'Route_24A_1'!A1" TargetMode="External" Id="rId245" /><Relationship Type="http://schemas.openxmlformats.org/officeDocument/2006/relationships/hyperlink" Target="#'Route_24B'!A1" TargetMode="External" Id="rId246" /><Relationship Type="http://schemas.openxmlformats.org/officeDocument/2006/relationships/hyperlink" Target="#'Route_28'!A1" TargetMode="External" Id="rId247" /><Relationship Type="http://schemas.openxmlformats.org/officeDocument/2006/relationships/hyperlink" Target="#'Route_30C_1'!A1" TargetMode="External" Id="rId248" /><Relationship Type="http://schemas.openxmlformats.org/officeDocument/2006/relationships/hyperlink" Target="#'Route_39A_2'!A1" TargetMode="External" Id="rId249" /><Relationship Type="http://schemas.openxmlformats.org/officeDocument/2006/relationships/hyperlink" Target="#'Route_40A'!A1" TargetMode="External" Id="rId250" /><Relationship Type="http://schemas.openxmlformats.org/officeDocument/2006/relationships/hyperlink" Target="#'Route_40B'!A1" TargetMode="External" Id="rId251" /><Relationship Type="http://schemas.openxmlformats.org/officeDocument/2006/relationships/hyperlink" Target="#'Route_41'!A1" TargetMode="External" Id="rId252" /><Relationship Type="http://schemas.openxmlformats.org/officeDocument/2006/relationships/hyperlink" Target="#'Route_41B'!A1" TargetMode="External" Id="rId253" /><Relationship Type="http://schemas.openxmlformats.org/officeDocument/2006/relationships/hyperlink" Target="#'Route_42A'!A1" TargetMode="External" Id="rId254" /><Relationship Type="http://schemas.openxmlformats.org/officeDocument/2006/relationships/hyperlink" Target="#'Route_42B'!A1" TargetMode="External" Id="rId255" /><Relationship Type="http://schemas.openxmlformats.org/officeDocument/2006/relationships/hyperlink" Target="#'Route_44_1'!A1" TargetMode="External" Id="rId256" /><Relationship Type="http://schemas.openxmlformats.org/officeDocument/2006/relationships/hyperlink" Target="#'Route_45A'!A1" TargetMode="External" Id="rId257" /><Relationship Type="http://schemas.openxmlformats.org/officeDocument/2006/relationships/hyperlink" Target="#'Route_45B'!A1" TargetMode="External" Id="rId258" /><Relationship Type="http://schemas.openxmlformats.org/officeDocument/2006/relationships/hyperlink" Target="#'Route_46B'!A1" TargetMode="External" Id="rId259" /><Relationship Type="http://schemas.openxmlformats.org/officeDocument/2006/relationships/hyperlink" Target="#'Route_47B'!A1" TargetMode="External" Id="rId260" /><Relationship Type="http://schemas.openxmlformats.org/officeDocument/2006/relationships/hyperlink" Target="#'Route_51'!A1" TargetMode="External" Id="rId261" /><Relationship Type="http://schemas.openxmlformats.org/officeDocument/2006/relationships/hyperlink" Target="#'Route_55A'!A1" TargetMode="External" Id="rId262" /><Relationship Type="http://schemas.openxmlformats.org/officeDocument/2006/relationships/hyperlink" Target="#'Route_56'!A1" TargetMode="External" Id="rId263" /><Relationship Type="http://schemas.openxmlformats.org/officeDocument/2006/relationships/hyperlink" Target="#'Route_57'!A1" TargetMode="External" Id="rId264" /><Relationship Type="http://schemas.openxmlformats.org/officeDocument/2006/relationships/hyperlink" Target="#'Route_57A'!A1" TargetMode="External" Id="rId265" /><Relationship Type="http://schemas.openxmlformats.org/officeDocument/2006/relationships/hyperlink" Target="#'Route_64'!A1" TargetMode="External" Id="rId266" /><Relationship Type="http://schemas.openxmlformats.org/officeDocument/2006/relationships/hyperlink" Target="#'Route_67'!A1" TargetMode="External" Id="rId267" /><Relationship Type="http://schemas.openxmlformats.org/officeDocument/2006/relationships/hyperlink" Target="#'Route_67B'!A1" TargetMode="External" Id="rId268" /><Relationship Type="http://schemas.openxmlformats.org/officeDocument/2006/relationships/hyperlink" Target="#'Route_68'!A1" TargetMode="External" Id="rId269" /><Relationship Type="http://schemas.openxmlformats.org/officeDocument/2006/relationships/hyperlink" Target="#'Route_69'!A1" TargetMode="External" Id="rId270" /><Relationship Type="http://schemas.openxmlformats.org/officeDocument/2006/relationships/hyperlink" Target="#'Route_70'!A1" TargetMode="External" Id="rId271" /><Relationship Type="http://schemas.openxmlformats.org/officeDocument/2006/relationships/hyperlink" Target="#'Route_72'!A1" TargetMode="External" Id="rId272" /><Relationship Type="http://schemas.openxmlformats.org/officeDocument/2006/relationships/hyperlink" Target="#'Route_72A'!A1" TargetMode="External" Id="rId273" /><Relationship Type="http://schemas.openxmlformats.org/officeDocument/2006/relationships/hyperlink" Target="#'Route_76'!A1" TargetMode="External" Id="rId274" /><Relationship Type="http://schemas.openxmlformats.org/officeDocument/2006/relationships/hyperlink" Target="#'Route_77'!A1" TargetMode="External" Id="rId275" /><Relationship Type="http://schemas.openxmlformats.org/officeDocument/2006/relationships/hyperlink" Target="#'Route_77A'!A1" TargetMode="External" Id="rId276" /><Relationship Type="http://schemas.openxmlformats.org/officeDocument/2006/relationships/hyperlink" Target="#'Route_79'!A1" TargetMode="External" Id="rId277" /><Relationship Type="http://schemas.openxmlformats.org/officeDocument/2006/relationships/hyperlink" Target="#'Route_80'!A1" TargetMode="External" Id="rId278" /><Relationship Type="http://schemas.openxmlformats.org/officeDocument/2006/relationships/hyperlink" Target="#'Route_81'!A1" TargetMode="External" Id="rId279" /><Relationship Type="http://schemas.openxmlformats.org/officeDocument/2006/relationships/hyperlink" Target="#'Route_81_1'!A1" TargetMode="External" Id="rId280" /><Relationship Type="http://schemas.openxmlformats.org/officeDocument/2006/relationships/hyperlink" Target="#'Route_83'!A1" TargetMode="External" Id="rId281" /><Relationship Type="http://schemas.openxmlformats.org/officeDocument/2006/relationships/hyperlink" Target="#'Route_87'!A1" TargetMode="External" Id="rId282" /><Relationship Type="http://schemas.openxmlformats.org/officeDocument/2006/relationships/hyperlink" Target="#'Route_87A'!A1" TargetMode="External" Id="rId283" /><Relationship Type="http://schemas.openxmlformats.org/officeDocument/2006/relationships/hyperlink" Target="#'Route_88'!A1" TargetMode="External" Id="rId284" /><Relationship Type="http://schemas.openxmlformats.org/officeDocument/2006/relationships/hyperlink" Target="#'Route_91A'!A1" TargetMode="External" Id="rId285" /><Relationship Type="http://schemas.openxmlformats.org/officeDocument/2006/relationships/hyperlink" Target="#'Route_91B'!A1" TargetMode="External" Id="rId286" /><Relationship Type="http://schemas.openxmlformats.org/officeDocument/2006/relationships/hyperlink" Target="#'Route_91C'!A1" TargetMode="External" Id="rId287" /><Relationship Type="http://schemas.openxmlformats.org/officeDocument/2006/relationships/hyperlink" Target="#'Route_92'!A1" TargetMode="External" Id="rId288" /><Relationship Type="http://schemas.openxmlformats.org/officeDocument/2006/relationships/hyperlink" Target="#'Route_92A'!A1" TargetMode="External" Id="rId289" /><Relationship Type="http://schemas.openxmlformats.org/officeDocument/2006/relationships/hyperlink" Target="#'Route_93'!A1" TargetMode="External" Id="rId290" /><Relationship Type="http://schemas.openxmlformats.org/officeDocument/2006/relationships/hyperlink" Target="#'Route_95'!A1" TargetMode="External" Id="rId291" /><Relationship Type="http://schemas.openxmlformats.org/officeDocument/2006/relationships/hyperlink" Target="#'Route_201'!A1" TargetMode="External" Id="rId292" /><Relationship Type="http://schemas.openxmlformats.org/officeDocument/2006/relationships/hyperlink" Target="#'Route_202'!A1" TargetMode="External" Id="rId293" /><Relationship Type="http://schemas.openxmlformats.org/officeDocument/2006/relationships/hyperlink" Target="#'Route_204_1'!A1" TargetMode="External" Id="rId294" /><Relationship Type="http://schemas.openxmlformats.org/officeDocument/2006/relationships/hyperlink" Target="#'Route_205A'!A1" TargetMode="External" Id="rId295" /><Relationship Type="http://schemas.openxmlformats.org/officeDocument/2006/relationships/hyperlink" Target="#'Route_208'!A1" TargetMode="External" Id="rId296" /><Relationship Type="http://schemas.openxmlformats.org/officeDocument/2006/relationships/hyperlink" Target="#'Route_210'!A1" TargetMode="External" Id="rId297" /><Relationship Type="http://schemas.openxmlformats.org/officeDocument/2006/relationships/hyperlink" Target="#'Route_211'!A1" TargetMode="External" Id="rId298" /><Relationship Type="http://schemas.openxmlformats.org/officeDocument/2006/relationships/hyperlink" Target="#'Route_211A'!A1" TargetMode="External" Id="rId299" /><Relationship Type="http://schemas.openxmlformats.org/officeDocument/2006/relationships/hyperlink" Target="#'Route_213'!A1" TargetMode="External" Id="rId300" /><Relationship Type="http://schemas.openxmlformats.org/officeDocument/2006/relationships/hyperlink" Target="#'Route_213A'!A1" TargetMode="External" Id="rId301" /><Relationship Type="http://schemas.openxmlformats.org/officeDocument/2006/relationships/hyperlink" Target="#'Route_214'!A1" TargetMode="External" Id="rId302" /><Relationship Type="http://schemas.openxmlformats.org/officeDocument/2006/relationships/hyperlink" Target="#'Route_214A'!A1" TargetMode="External" Id="rId303" /><Relationship Type="http://schemas.openxmlformats.org/officeDocument/2006/relationships/hyperlink" Target="#'Route_215_1'!A1" TargetMode="External" Id="rId304" /><Relationship Type="http://schemas.openxmlformats.org/officeDocument/2006/relationships/hyperlink" Target="#'Route_215A'!A1" TargetMode="External" Id="rId305" /><Relationship Type="http://schemas.openxmlformats.org/officeDocument/2006/relationships/hyperlink" Target="#'Route_215A_1'!A1" TargetMode="External" Id="rId306" /><Relationship Type="http://schemas.openxmlformats.org/officeDocument/2006/relationships/hyperlink" Target="#'Route_217'!A1" TargetMode="External" Id="rId307" /><Relationship Type="http://schemas.openxmlformats.org/officeDocument/2006/relationships/hyperlink" Target="#'Route_217A'!A1" TargetMode="External" Id="rId308" /><Relationship Type="http://schemas.openxmlformats.org/officeDocument/2006/relationships/hyperlink" Target="#'Route_217B'!A1" TargetMode="External" Id="rId309" /><Relationship Type="http://schemas.openxmlformats.org/officeDocument/2006/relationships/hyperlink" Target="#'Route_219'!A1" TargetMode="External" Id="rId310" /><Relationship Type="http://schemas.openxmlformats.org/officeDocument/2006/relationships/hyperlink" Target="#'Route_219_1'!A1" TargetMode="External" Id="rId311" /><Relationship Type="http://schemas.openxmlformats.org/officeDocument/2006/relationships/hyperlink" Target="#'Route_221'!A1" TargetMode="External" Id="rId312" /><Relationship Type="http://schemas.openxmlformats.org/officeDocument/2006/relationships/hyperlink" Target="#'Route_223'!A1" TargetMode="External" Id="rId313" /><Relationship Type="http://schemas.openxmlformats.org/officeDocument/2006/relationships/hyperlink" Target="#'Route_227'!A1" TargetMode="External" Id="rId314" /><Relationship Type="http://schemas.openxmlformats.org/officeDocument/2006/relationships/hyperlink" Target="#'Route_228'!A1" TargetMode="External" Id="rId315" /><Relationship Type="http://schemas.openxmlformats.org/officeDocument/2006/relationships/hyperlink" Target="#'Route_234'!A1" TargetMode="External" Id="rId316" /><Relationship Type="http://schemas.openxmlformats.org/officeDocument/2006/relationships/hyperlink" Target="#'Route_234_1'!A1" TargetMode="External" Id="rId317" /><Relationship Type="http://schemas.openxmlformats.org/officeDocument/2006/relationships/hyperlink" Target="#'Route_237'!A1" TargetMode="External" Id="rId318" /><Relationship Type="http://schemas.openxmlformats.org/officeDocument/2006/relationships/hyperlink" Target="#'Route_L238'!A1" TargetMode="External" Id="rId319" /><Relationship Type="http://schemas.openxmlformats.org/officeDocument/2006/relationships/hyperlink" Target="#'Route_239'!A1" TargetMode="External" Id="rId320" /><Relationship Type="http://schemas.openxmlformats.org/officeDocument/2006/relationships/hyperlink" Target="#'Route_240_1'!A1" TargetMode="External" Id="rId321" /><Relationship Type="http://schemas.openxmlformats.org/officeDocument/2006/relationships/hyperlink" Target="#'Route_241'!A1" TargetMode="External" Id="rId322" /><Relationship Type="http://schemas.openxmlformats.org/officeDocument/2006/relationships/hyperlink" Target="#'Route_242'!A1" TargetMode="External" Id="rId323" /><Relationship Type="http://schemas.openxmlformats.org/officeDocument/2006/relationships/hyperlink" Target="#'Route_253'!A1" TargetMode="External" Id="rId324" /><Relationship Type="http://schemas.openxmlformats.org/officeDocument/2006/relationships/hyperlink" Target="#'Route_259'!A1" TargetMode="External" Id="rId325" /><Relationship Type="http://schemas.openxmlformats.org/officeDocument/2006/relationships/hyperlink" Target="#'Route_260'!A1" TargetMode="External" Id="rId326" /><Relationship Type="http://schemas.openxmlformats.org/officeDocument/2006/relationships/hyperlink" Target="#'Route_DN2_1'!A1" TargetMode="External" Id="rId327" /><Relationship Type="http://schemas.openxmlformats.org/officeDocument/2006/relationships/hyperlink" Target="#'Route_DN5'!A1" TargetMode="External" Id="rId328" /><Relationship Type="http://schemas.openxmlformats.org/officeDocument/2006/relationships/hyperlink" Target="#'Route_DN9_1'!A1" TargetMode="External" Id="rId329" /><Relationship Type="http://schemas.openxmlformats.org/officeDocument/2006/relationships/hyperlink" Target="#'Route_DN12'!A1" TargetMode="External" Id="rId330" /><Relationship Type="http://schemas.openxmlformats.org/officeDocument/2006/relationships/hyperlink" Target="#'Route_DN13'!A1" TargetMode="External" Id="rId331" /><Relationship Type="http://schemas.openxmlformats.org/officeDocument/2006/relationships/hyperlink" Target="#'Route_DN13A'!A1" TargetMode="External" Id="rId332" /><Relationship Type="http://schemas.openxmlformats.org/officeDocument/2006/relationships/hyperlink" Target="#'Route_DN16_1'!A1" TargetMode="External" Id="rId333" /><Relationship Type="http://schemas.openxmlformats.org/officeDocument/2006/relationships/hyperlink" Target="#'Route_DN17'!A1" TargetMode="External" Id="rId334" /><Relationship Type="http://schemas.openxmlformats.org/officeDocument/2006/relationships/hyperlink" Target="#'Route_DN18'!A1" TargetMode="External" Id="rId335" /><Relationship Type="http://schemas.openxmlformats.org/officeDocument/2006/relationships/hyperlink" Target="#'Route_DN19'!A1" TargetMode="External" Id="rId336" /><Relationship Type="http://schemas.openxmlformats.org/officeDocument/2006/relationships/hyperlink" Target="#'Route_DN26'!A1" TargetMode="External" Id="rId337" /><Relationship Type="http://schemas.openxmlformats.org/officeDocument/2006/relationships/hyperlink" Target="#'Route_DN28'!A1" TargetMode="External" Id="rId338" /><Relationship Type="http://schemas.openxmlformats.org/officeDocument/2006/relationships/hyperlink" Target="#'Route_DN35'!A1" TargetMode="External" Id="rId339" /><Relationship Type="http://schemas.openxmlformats.org/officeDocument/2006/relationships/hyperlink" Target="#'Route_DN38'!A1" TargetMode="External" Id="rId340" /><Relationship Type="http://schemas.openxmlformats.org/officeDocument/2006/relationships/hyperlink" Target="#'Route_DN43'!A1" TargetMode="External" Id="rId341" /><Relationship Type="http://schemas.openxmlformats.org/officeDocument/2006/relationships/hyperlink" Target="#'Route_DN44'!A1" TargetMode="External" Id="rId342" /><Relationship Type="http://schemas.openxmlformats.org/officeDocument/2006/relationships/hyperlink" Target="#'Route_DN46'!A1" TargetMode="External" Id="rId343" /><Relationship Type="http://schemas.openxmlformats.org/officeDocument/2006/relationships/hyperlink" Target="#'Route_DN47'!A1" TargetMode="External" Id="rId344" /><Relationship Type="http://schemas.openxmlformats.org/officeDocument/2006/relationships/hyperlink" Target="#'Route_SD3'!A1" TargetMode="External" Id="rId345" /><Relationship Type="http://schemas.openxmlformats.org/officeDocument/2006/relationships/hyperlink" Target="#'Route_SD5'!A1" TargetMode="External" Id="rId346" /><Relationship Type="http://schemas.openxmlformats.org/officeDocument/2006/relationships/hyperlink" Target="#'Route_SD9'!A1" TargetMode="External" Id="rId347" /><Relationship Type="http://schemas.openxmlformats.org/officeDocument/2006/relationships/hyperlink" Target="#'Route_SD11'!A1" TargetMode="External" Id="rId348" /><Relationship Type="http://schemas.openxmlformats.org/officeDocument/2006/relationships/hyperlink" Target="#'Route_SD11_1'!A1" TargetMode="External" Id="rId349" /><Relationship Type="http://schemas.openxmlformats.org/officeDocument/2006/relationships/hyperlink" Target="#'Route_SD14'!A1" TargetMode="External" Id="rId350" /><Relationship Type="http://schemas.openxmlformats.org/officeDocument/2006/relationships/hyperlink" Target="#'Route_SD16'!A1" TargetMode="External" Id="rId351" /><Relationship Type="http://schemas.openxmlformats.org/officeDocument/2006/relationships/hyperlink" Target="#'Route_SD18'!A1" TargetMode="External" Id="rId352" /><Relationship Type="http://schemas.openxmlformats.org/officeDocument/2006/relationships/hyperlink" Target="#'Route_SD19'!A1" TargetMode="External" Id="rId353" /><Relationship Type="http://schemas.openxmlformats.org/officeDocument/2006/relationships/hyperlink" Target="#'Route_SD22_1'!A1" TargetMode="External" Id="rId354" /><Relationship Type="http://schemas.openxmlformats.org/officeDocument/2006/relationships/hyperlink" Target="#'Route_SD26'!A1" TargetMode="External" Id="rId355" /><Relationship Type="http://schemas.openxmlformats.org/officeDocument/2006/relationships/hyperlink" Target="#'Route_SD27'!A1" TargetMode="External" Id="rId356" /><Relationship Type="http://schemas.openxmlformats.org/officeDocument/2006/relationships/hyperlink" Target="#'Route_SD29'!A1" TargetMode="External" Id="rId357" /><Relationship Type="http://schemas.openxmlformats.org/officeDocument/2006/relationships/hyperlink" Target="#'Route_SD30'!A1" TargetMode="External" Id="rId358" /><Relationship Type="http://schemas.openxmlformats.org/officeDocument/2006/relationships/hyperlink" Target="#'Route_SD33'!A1" TargetMode="External" Id="rId359" /><Relationship Type="http://schemas.openxmlformats.org/officeDocument/2006/relationships/hyperlink" Target="#'Route_SD39'!A1" TargetMode="External" Id="rId360" /><Relationship Type="http://schemas.openxmlformats.org/officeDocument/2006/relationships/hyperlink" Target="#'Route_SD50'!A1" TargetMode="External" Id="rId361" /><Relationship Type="http://schemas.openxmlformats.org/officeDocument/2006/relationships/hyperlink" Target="#'Route_SD51'!A1" TargetMode="External" Id="rId362" /><Relationship Type="http://schemas.openxmlformats.org/officeDocument/2006/relationships/hyperlink" Target="#'Route_SD53'!A1" TargetMode="External" Id="rId363" /><Relationship Type="http://schemas.openxmlformats.org/officeDocument/2006/relationships/hyperlink" Target="#'Route_SD63'!A1" TargetMode="External" Id="rId364" /><Relationship Type="http://schemas.openxmlformats.org/officeDocument/2006/relationships/hyperlink" Target="#'Route_SD64'!A1" TargetMode="External" Id="rId365" /><Relationship Type="http://schemas.openxmlformats.org/officeDocument/2006/relationships/hyperlink" Target="#'Route_SD82'!A1" TargetMode="External" Id="rId366" /><Relationship Type="http://schemas.openxmlformats.org/officeDocument/2006/relationships/hyperlink" Target="#'Route_SD85'!A1" TargetMode="External" Id="rId367" /><Relationship Type="http://schemas.openxmlformats.org/officeDocument/2006/relationships/hyperlink" Target="#'Route_SD94'!A1" TargetMode="External" Id="rId368" /><Relationship Type="http://schemas.openxmlformats.org/officeDocument/2006/relationships/hyperlink" Target="#'Route_K1'!A1" TargetMode="External" Id="rId369" /><Relationship Type="http://schemas.openxmlformats.org/officeDocument/2006/relationships/hyperlink" Target="#'Route_K4'!A1" TargetMode="External" Id="rId370" /><Relationship Type="http://schemas.openxmlformats.org/officeDocument/2006/relationships/hyperlink" Target="#'Route_K11'!A1" TargetMode="External" Id="rId371" /><Relationship Type="http://schemas.openxmlformats.org/officeDocument/2006/relationships/hyperlink" Target="#'Route_KB12'!A1" TargetMode="External" Id="rId372" /><Relationship Type="http://schemas.openxmlformats.org/officeDocument/2006/relationships/hyperlink" Target="#'Route_KB15'!A1" TargetMode="External" Id="rId373" /><Relationship Type="http://schemas.openxmlformats.org/officeDocument/2006/relationships/hyperlink" Target="#'Route_KB17'!A1" TargetMode="External" Id="rId374" /><Relationship Type="http://schemas.openxmlformats.org/officeDocument/2006/relationships/hyperlink" Target="#'Route_KB21'!A1" TargetMode="External" Id="rId375" /><Relationship Type="http://schemas.openxmlformats.org/officeDocument/2006/relationships/hyperlink" Target="#'Route_E43'!A1" TargetMode="External" Id="rId376" /><Relationship Type="http://schemas.openxmlformats.org/officeDocument/2006/relationships/hyperlink" Target="#'Route_E53'!A1" TargetMode="External" Id="rId377" /><Relationship Type="http://schemas.openxmlformats.org/officeDocument/2006/relationships/hyperlink" Target="#'Route_S101'!A1" TargetMode="External" Id="rId378" /><Relationship Type="http://schemas.openxmlformats.org/officeDocument/2006/relationships/hyperlink" Target="#'Route_S101_1'!A1" TargetMode="External" Id="rId379" /><Relationship Type="http://schemas.openxmlformats.org/officeDocument/2006/relationships/hyperlink" Target="#'Route_S102'!A1" TargetMode="External" Id="rId380" /><Relationship Type="http://schemas.openxmlformats.org/officeDocument/2006/relationships/hyperlink" Target="#'Route_S103'!A1" TargetMode="External" Id="rId381" /><Relationship Type="http://schemas.openxmlformats.org/officeDocument/2006/relationships/hyperlink" Target="#'Route_S104'!A1" TargetMode="External" Id="rId382" /><Relationship Type="http://schemas.openxmlformats.org/officeDocument/2006/relationships/hyperlink" Target="#'Route_S106'!A1" TargetMode="External" Id="rId383" /><Relationship Type="http://schemas.openxmlformats.org/officeDocument/2006/relationships/hyperlink" Target="#'Route_S107'!A1" TargetMode="External" Id="rId384" /><Relationship Type="http://schemas.openxmlformats.org/officeDocument/2006/relationships/hyperlink" Target="#'Route_S107_1'!A1" TargetMode="External" Id="rId385" /><Relationship Type="http://schemas.openxmlformats.org/officeDocument/2006/relationships/hyperlink" Target="#'Route_S108'!A1" TargetMode="External" Id="rId386" /><Relationship Type="http://schemas.openxmlformats.org/officeDocument/2006/relationships/hyperlink" Target="#'Route_S109'!A1" TargetMode="External" Id="rId387" /><Relationship Type="http://schemas.openxmlformats.org/officeDocument/2006/relationships/hyperlink" Target="#'Route_S110'!A1" TargetMode="External" Id="rId388" /><Relationship Type="http://schemas.openxmlformats.org/officeDocument/2006/relationships/hyperlink" Target="#'Route_S111'!A1" TargetMode="External" Id="rId389" /><Relationship Type="http://schemas.openxmlformats.org/officeDocument/2006/relationships/hyperlink" Target="#'Route_S112'!A1" TargetMode="External" Id="rId390" /><Relationship Type="http://schemas.openxmlformats.org/officeDocument/2006/relationships/hyperlink" Target="#'Route_S113'!A1" TargetMode="External" Id="rId391" /><Relationship Type="http://schemas.openxmlformats.org/officeDocument/2006/relationships/hyperlink" Target="#'Route_S117'!A1" TargetMode="External" Id="rId392" /><Relationship Type="http://schemas.openxmlformats.org/officeDocument/2006/relationships/hyperlink" Target="#'Route_S121'!A1" TargetMode="External" Id="rId393" /><Relationship Type="http://schemas.openxmlformats.org/officeDocument/2006/relationships/hyperlink" Target="#'Route_S123'!A1" TargetMode="External" Id="rId394" /><Relationship Type="http://schemas.openxmlformats.org/officeDocument/2006/relationships/hyperlink" Target="#'Route_S124'!A1" TargetMode="External" Id="rId395" /><Relationship Type="http://schemas.openxmlformats.org/officeDocument/2006/relationships/hyperlink" Target="#'Route_S125'!A1" TargetMode="External" Id="rId396" /><Relationship Type="http://schemas.openxmlformats.org/officeDocument/2006/relationships/hyperlink" Target="#'Route_S126'!A1" TargetMode="External" Id="rId397" /><Relationship Type="http://schemas.openxmlformats.org/officeDocument/2006/relationships/hyperlink" Target="#'Route_S128'!A1" TargetMode="External" Id="rId398" /><Relationship Type="http://schemas.openxmlformats.org/officeDocument/2006/relationships/hyperlink" Target="#'Route_S129'!A1" TargetMode="External" Id="rId399" /><Relationship Type="http://schemas.openxmlformats.org/officeDocument/2006/relationships/hyperlink" Target="#'Route_S131'!A1" TargetMode="External" Id="rId400" /><Relationship Type="http://schemas.openxmlformats.org/officeDocument/2006/relationships/hyperlink" Target="#'Route_S135'!A1" TargetMode="External" Id="rId401" /><Relationship Type="http://schemas.openxmlformats.org/officeDocument/2006/relationships/hyperlink" Target="#'Route_S139'!A1" TargetMode="External" Id="rId402" /><Relationship Type="http://schemas.openxmlformats.org/officeDocument/2006/relationships/hyperlink" Target="#'Route_S151'!A1" TargetMode="External" Id="rId403" /><Relationship Type="http://schemas.openxmlformats.org/officeDocument/2006/relationships/hyperlink" Target="#'Route_S152'!A1" TargetMode="External" Id="rId404" /><Relationship Type="http://schemas.openxmlformats.org/officeDocument/2006/relationships/hyperlink" Target="#'Route_S158'!A1" TargetMode="External" Id="rId405" /><Relationship Type="http://schemas.openxmlformats.org/officeDocument/2006/relationships/hyperlink" Target="#'Route_S159'!A1" TargetMode="External" Id="rId406" /><Relationship Type="http://schemas.openxmlformats.org/officeDocument/2006/relationships/hyperlink" Target="#'Route_S161'!A1" TargetMode="External" Id="rId407" /><Relationship Type="http://schemas.openxmlformats.org/officeDocument/2006/relationships/hyperlink" Target="#'Route_S163'!A1" TargetMode="External" Id="rId408" /><Relationship Type="http://schemas.openxmlformats.org/officeDocument/2006/relationships/hyperlink" Target="#'Route_S165'!A1" TargetMode="External" Id="rId409" /><Relationship Type="http://schemas.openxmlformats.org/officeDocument/2006/relationships/hyperlink" Target="#'Route_S166'!A1" TargetMode="External" Id="rId410" /><Relationship Type="http://schemas.openxmlformats.org/officeDocument/2006/relationships/hyperlink" Target="#'Route_S167'!A1" TargetMode="External" Id="rId411" /><Relationship Type="http://schemas.openxmlformats.org/officeDocument/2006/relationships/hyperlink" Target="#'Route_S168'!A1" TargetMode="External" Id="rId412" /><Relationship Type="http://schemas.openxmlformats.org/officeDocument/2006/relationships/hyperlink" Target="#'Route_S172'!A1" TargetMode="External" Id="rId413" /><Relationship Type="http://schemas.openxmlformats.org/officeDocument/2006/relationships/hyperlink" Target="#'Route_S173'!A1" TargetMode="External" Id="rId414" /><Relationship Type="http://schemas.openxmlformats.org/officeDocument/2006/relationships/hyperlink" Target="#'Route_S175'!A1" TargetMode="External" Id="rId415" /><Relationship Type="http://schemas.openxmlformats.org/officeDocument/2006/relationships/hyperlink" Target="#'Route_S176'!A1" TargetMode="External" Id="rId416" /><Relationship Type="http://schemas.openxmlformats.org/officeDocument/2006/relationships/hyperlink" Target="#'Route_S178'!A1" TargetMode="External" Id="rId417" /><Relationship Type="http://schemas.openxmlformats.org/officeDocument/2006/relationships/hyperlink" Target="#'Route_S180'!A1" TargetMode="External" Id="rId418" /><Relationship Type="http://schemas.openxmlformats.org/officeDocument/2006/relationships/hyperlink" Target="#'Route_S184'!A1" TargetMode="External" Id="rId419" /><Relationship Type="http://schemas.openxmlformats.org/officeDocument/2006/relationships/hyperlink" Target="#'Route_S185'!A1" TargetMode="External" Id="rId420" /><Relationship Type="http://schemas.openxmlformats.org/officeDocument/2006/relationships/hyperlink" Target="#'Route_S186'!A1" TargetMode="External" Id="rId421" /><Relationship Type="http://schemas.openxmlformats.org/officeDocument/2006/relationships/hyperlink" Target="#'Route_S189'!A1" TargetMode="External" Id="rId422" /><Relationship Type="http://schemas.openxmlformats.org/officeDocument/2006/relationships/hyperlink" Target="#'Route_RT1'!A1" TargetMode="External" Id="rId423" /><Relationship Type="http://schemas.openxmlformats.org/officeDocument/2006/relationships/hyperlink" Target="#'Route_RT1A'!A1" TargetMode="External" Id="rId424" /><Relationship Type="http://schemas.openxmlformats.org/officeDocument/2006/relationships/hyperlink" Target="#'Route_RT2'!A1" TargetMode="External" Id="rId425" /><Relationship Type="http://schemas.openxmlformats.org/officeDocument/2006/relationships/hyperlink" Target="#'Route_RT3'!A1" TargetMode="External" Id="rId426" /><Relationship Type="http://schemas.openxmlformats.org/officeDocument/2006/relationships/hyperlink" Target="#'Route_RT3A'!A1" TargetMode="External" Id="rId427" /><Relationship Type="http://schemas.openxmlformats.org/officeDocument/2006/relationships/hyperlink" Target="#'Route_RT5'!A1" TargetMode="External" Id="rId428" /><Relationship Type="http://schemas.openxmlformats.org/officeDocument/2006/relationships/hyperlink" Target="#'Route_RT6'!A1" TargetMode="External" Id="rId429" /><Relationship Type="http://schemas.openxmlformats.org/officeDocument/2006/relationships/hyperlink" Target="#'Route_RT6A'!A1" TargetMode="External" Id="rId430" /><Relationship Type="http://schemas.openxmlformats.org/officeDocument/2006/relationships/hyperlink" Target="#'Route_RT7'!A1" TargetMode="External" Id="rId431" /><Relationship Type="http://schemas.openxmlformats.org/officeDocument/2006/relationships/hyperlink" Target="#'Route_RT8'!A1" TargetMode="External" Id="rId432" /><Relationship Type="http://schemas.openxmlformats.org/officeDocument/2006/relationships/hyperlink" Target="#'Route_RT10'!A1" TargetMode="External" Id="rId433" /><Relationship Type="http://schemas.openxmlformats.org/officeDocument/2006/relationships/hyperlink" Target="#'Route_RT11'!A1" TargetMode="External" Id="rId434" /><Relationship Type="http://schemas.openxmlformats.org/officeDocument/2006/relationships/hyperlink" Target="#'Route_RT11A'!A1" TargetMode="External" Id="rId435" /><Relationship Type="http://schemas.openxmlformats.org/officeDocument/2006/relationships/hyperlink" Target="#'Route_RT13'!A1" TargetMode="External" Id="rId436" /><Relationship Type="http://schemas.openxmlformats.org/officeDocument/2006/relationships/hyperlink" Target="#'Route_RT13A'!A1" TargetMode="External" Id="rId437" /><Relationship Type="http://schemas.openxmlformats.org/officeDocument/2006/relationships/hyperlink" Target="#'Route_RT18'!A1" TargetMode="External" Id="rId438" /><Relationship Type="http://schemas.openxmlformats.org/officeDocument/2006/relationships/hyperlink" Target="#'Route_RT20'!A1" TargetMode="External" Id="rId439" /><Relationship Type="http://schemas.openxmlformats.org/officeDocument/2006/relationships/hyperlink" Target="#'Route_RT20A'!A1" TargetMode="External" Id="rId440" /><Relationship Type="http://schemas.openxmlformats.org/officeDocument/2006/relationships/hyperlink" Target="#'Route_RT21'!A1" TargetMode="External" Id="rId441" /><Relationship Type="http://schemas.openxmlformats.org/officeDocument/2006/relationships/hyperlink" Target="#'Route_RT24'!A1" TargetMode="External" Id="rId442" /><Relationship Type="http://schemas.openxmlformats.org/officeDocument/2006/relationships/hyperlink" Target="#'Route_RT25'!A1" TargetMode="External" Id="rId443" /><Relationship Type="http://schemas.openxmlformats.org/officeDocument/2006/relationships/hyperlink" Target="#'Route_RT26'!A1" TargetMode="External" Id="rId444" /><Relationship Type="http://schemas.openxmlformats.org/officeDocument/2006/relationships/hyperlink" Target="#'Route_RT27'!A1" TargetMode="External" Id="rId445" /><Relationship Type="http://schemas.openxmlformats.org/officeDocument/2006/relationships/hyperlink" Target="#'Route_RT27A'!A1" TargetMode="External" Id="rId446" /><Relationship Type="http://schemas.openxmlformats.org/officeDocument/2006/relationships/hyperlink" Target="#'Route_RT29'!A1" TargetMode="External" Id="rId447" /><Relationship Type="http://schemas.openxmlformats.org/officeDocument/2006/relationships/hyperlink" Target="#'Route_RT30'!A1" TargetMode="External" Id="rId448" /><Relationship Type="http://schemas.openxmlformats.org/officeDocument/2006/relationships/hyperlink" Target="#'Route_RT31'!A1" TargetMode="External" Id="rId449" /><Relationship Type="http://schemas.openxmlformats.org/officeDocument/2006/relationships/hyperlink" Target="#'Route_RT32'!A1" TargetMode="External" Id="rId450" /><Relationship Type="http://schemas.openxmlformats.org/officeDocument/2006/relationships/hyperlink" Target="#'Route_RT34'!A1" TargetMode="External" Id="rId451" /><Relationship Type="http://schemas.openxmlformats.org/officeDocument/2006/relationships/hyperlink" Target="#'Route_RT35'!A1" TargetMode="External" Id="rId452" /><Relationship Type="http://schemas.openxmlformats.org/officeDocument/2006/relationships/hyperlink" Target="#'Route_RT38'!A1" TargetMode="External" Id="rId453" /><Relationship Type="http://schemas.openxmlformats.org/officeDocument/2006/relationships/hyperlink" Target="#'Route_RT39'!A1" TargetMode="External" Id="rId454" /><Relationship Type="http://schemas.openxmlformats.org/officeDocument/2006/relationships/hyperlink" Target="#'Route_RT42'!A1" TargetMode="External" Id="rId455" /><Relationship Type="http://schemas.openxmlformats.org/officeDocument/2006/relationships/hyperlink" Target="#'Route_M14'!A1" TargetMode="External" Id="rId456" /><Relationship Type="http://schemas.openxmlformats.org/officeDocument/2006/relationships/hyperlink" Target="#'Route_M15'!A1" TargetMode="External" Id="rId457" /><Relationship Type="http://schemas.openxmlformats.org/officeDocument/2006/relationships/hyperlink" Target="#'Route_M16'!A1" TargetMode="External" Id="rId458" /><Relationship Type="http://schemas.openxmlformats.org/officeDocument/2006/relationships/hyperlink" Target="#'Route_MM3'!A1" TargetMode="External" Id="rId459" /><Relationship Type="http://schemas.openxmlformats.org/officeDocument/2006/relationships/hyperlink" Target="#'Route_MM5'!A1" TargetMode="External" Id="rId460" /><Relationship Type="http://schemas.openxmlformats.org/officeDocument/2006/relationships/hyperlink" Target="#'Route_MM6'!A1" TargetMode="External" Id="rId461" /><Relationship Type="http://schemas.openxmlformats.org/officeDocument/2006/relationships/hyperlink" Target="#'Route_MM6_1'!A1" TargetMode="External" Id="rId462" /><Relationship Type="http://schemas.openxmlformats.org/officeDocument/2006/relationships/hyperlink" Target="#'Route_MM7'!A1" TargetMode="External" Id="rId463" /><Relationship Type="http://schemas.openxmlformats.org/officeDocument/2006/relationships/hyperlink" Target="#'Route_MN2'!A1" TargetMode="External" Id="rId464" /><Relationship Type="http://schemas.openxmlformats.org/officeDocument/2006/relationships/hyperlink" Target="#'Route_MN3'!A1" TargetMode="External" Id="rId465" /><Relationship Type="http://schemas.openxmlformats.org/officeDocument/2006/relationships/hyperlink" Target="#'Route_MN6'!A1" TargetMode="External" Id="rId466" /></Relationships>
</file>

<file path=xl/worksheets/_rels/sheet2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53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54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55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56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57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58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59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60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61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62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63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64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65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66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67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68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69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70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71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72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73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74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75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76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77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78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79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80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81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82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83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84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85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86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87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88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89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90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91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92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93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94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95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96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97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98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99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100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101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102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103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104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105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106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107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108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109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110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111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112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113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114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115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116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117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118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119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120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121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122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123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124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125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126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127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128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129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130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131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132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133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134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135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136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137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138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139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140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141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142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143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144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145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146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147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148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149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150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151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152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153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154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155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156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157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158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159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160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161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162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163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164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165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166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167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168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169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170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171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172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173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174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175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176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177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178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179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180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181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182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183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184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185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186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187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188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189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190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191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192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193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194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195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196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197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198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199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200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201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202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203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204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205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206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207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208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209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210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211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212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213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214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215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216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217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218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219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220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221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222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223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224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225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226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227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228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229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230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231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232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233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234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235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236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237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238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239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240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241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242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243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244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245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246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247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248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249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250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251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252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253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254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255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256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257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258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259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260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261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262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263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264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265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266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267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268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269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270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271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272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273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274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275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276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277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278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279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280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281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282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283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284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285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286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287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288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289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290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291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292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293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294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295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296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297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298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299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300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301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302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303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304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305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306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307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308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309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310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311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312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313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314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315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316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317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318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319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320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321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322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323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324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325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326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327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328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329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330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331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332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333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334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335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336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337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338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339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340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341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342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343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344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345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346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347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348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349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350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351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352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353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354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355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356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357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358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359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360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361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362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363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364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365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366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367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368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369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370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371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372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373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374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375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376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377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378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379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380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381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382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383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384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385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386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387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388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389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390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391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392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393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394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395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396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397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398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399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400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401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402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403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404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405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406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407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408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409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410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411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412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413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414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415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416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417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418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419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420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421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422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423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424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425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426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427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428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429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430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431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432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433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434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435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436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437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438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439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440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441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442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443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444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445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446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447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448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449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450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451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452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453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454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455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456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457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458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459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460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461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462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463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464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465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466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_rels/sheet467.xml.rels><Relationships xmlns="http://schemas.openxmlformats.org/package/2006/relationships"><Relationship Type="http://schemas.openxmlformats.org/officeDocument/2006/relationships/hyperlink" Target="#'Master Index &amp; Directory'!A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3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32" customWidth="1" min="3" max="3"/>
    <col width="28" customWidth="1" min="4" max="4"/>
    <col width="28" customWidth="1" min="5" max="5"/>
    <col width="16" customWidth="1" min="6" max="6"/>
    <col width="28" customWidth="1" min="7" max="7"/>
  </cols>
  <sheetData>
    <row r="1" ht="25" customHeight="1">
      <c r="A1" s="1" t="inlineStr">
        <is>
          <t>Kolkata Public Bus Transit Network — Master Route &amp; Fleet Directory</t>
        </is>
      </c>
    </row>
    <row r="2" ht="18" customHeight="1">
      <c r="A2" s="2" t="inlineStr">
        <is>
          <t>Individual Route &amp; Bus Timetable Sheets | Comprehensive System-Wide Coverage (Govt &amp; Private)</t>
        </is>
      </c>
    </row>
    <row r="3"/>
    <row r="4">
      <c r="A4" s="3" t="inlineStr">
        <is>
          <t>TOTAL ROUTE SHEETS</t>
        </is>
      </c>
      <c r="B4" s="3" t="inlineStr">
        <is>
          <t>GOVT (WBTC) SHEETS</t>
        </is>
      </c>
      <c r="C4" s="3" t="inlineStr">
        <is>
          <t>PRIVATE SYNDICATE SHEETS</t>
        </is>
      </c>
      <c r="D4" s="3" t="inlineStr">
        <is>
          <t>LONG DISTANCE SHEETS</t>
        </is>
      </c>
      <c r="E4" s="3" t="inlineStr">
        <is>
          <t>TOTAL ACTIVE STATE FLEET</t>
        </is>
      </c>
    </row>
    <row r="5">
      <c r="A5" s="4">
        <f>COUNTA(A8:A2000)</f>
        <v/>
      </c>
      <c r="B5" s="4">
        <f>COUNTIF(C8:C2000, "*Govt*")</f>
        <v/>
      </c>
      <c r="C5" s="4">
        <f>COUNTIF(C8:C2000, "*Private*")</f>
        <v/>
      </c>
      <c r="D5" s="4">
        <f>COUNTIF(B8:B2000, "LD_*")</f>
        <v/>
      </c>
      <c r="E5" s="4" t="n">
        <v>1337</v>
      </c>
    </row>
    <row r="6"/>
    <row r="7" ht="22" customHeight="1">
      <c r="A7" s="5" t="inlineStr">
        <is>
          <t>SL No.</t>
        </is>
      </c>
      <c r="B7" s="5" t="inlineStr">
        <is>
          <t>Route Number</t>
        </is>
      </c>
      <c r="C7" s="5" t="inlineStr">
        <is>
          <t>Managing Operator / Category</t>
        </is>
      </c>
      <c r="D7" s="5" t="inlineStr">
        <is>
          <t>Origin (Terminal X)</t>
        </is>
      </c>
      <c r="E7" s="5" t="inlineStr">
        <is>
          <t>Destination (Terminal Y)</t>
        </is>
      </c>
      <c r="F7" s="5" t="inlineStr">
        <is>
          <t>Sheet Link</t>
        </is>
      </c>
      <c r="G7" s="5" t="inlineStr">
        <is>
          <t>Documented Fleet Allocation</t>
        </is>
      </c>
    </row>
    <row r="8">
      <c r="A8" s="6" t="n">
        <v>1</v>
      </c>
      <c r="B8" s="7" t="inlineStr">
        <is>
          <t>S12</t>
        </is>
      </c>
      <c r="C8" s="8" t="inlineStr">
        <is>
          <t>WBTC Govt (CSTC Division)</t>
        </is>
      </c>
      <c r="D8" s="8" t="inlineStr">
        <is>
          <t>Howrah Bus Terminus</t>
        </is>
      </c>
      <c r="E8" s="8" t="inlineStr">
        <is>
          <t>New Town Action Area III</t>
        </is>
      </c>
      <c r="F8" s="9" t="inlineStr">
        <is>
          <t>Go to S12 →</t>
        </is>
      </c>
      <c r="G8" s="8" t="inlineStr">
        <is>
          <t>14 Active WBTC Buses</t>
        </is>
      </c>
    </row>
    <row r="9">
      <c r="A9" s="10" t="n">
        <v>2</v>
      </c>
      <c r="B9" s="11" t="inlineStr">
        <is>
          <t>AC1</t>
        </is>
      </c>
      <c r="C9" s="12" t="inlineStr">
        <is>
          <t>WBTC Govt (AC Volvo)</t>
        </is>
      </c>
      <c r="D9" s="12" t="inlineStr">
        <is>
          <t>Jadavpur 8B Terminus</t>
        </is>
      </c>
      <c r="E9" s="12" t="inlineStr">
        <is>
          <t>Howrah Railway Station</t>
        </is>
      </c>
      <c r="F9" s="13" t="inlineStr">
        <is>
          <t>Go to AC1 →</t>
        </is>
      </c>
      <c r="G9" s="12" t="inlineStr">
        <is>
          <t>12 Active WBTC Buses</t>
        </is>
      </c>
    </row>
    <row r="10">
      <c r="A10" s="6" t="n">
        <v>3</v>
      </c>
      <c r="B10" s="7" t="inlineStr">
        <is>
          <t>AC2</t>
        </is>
      </c>
      <c r="C10" s="8" t="inlineStr">
        <is>
          <t>WBTC Govt (AC Volvo)</t>
        </is>
      </c>
      <c r="D10" s="8" t="inlineStr">
        <is>
          <t>Barasat Champadali Stand</t>
        </is>
      </c>
      <c r="E10" s="8" t="inlineStr">
        <is>
          <t>Howrah Railway Station</t>
        </is>
      </c>
      <c r="F10" s="9" t="inlineStr">
        <is>
          <t>Go to AC2 →</t>
        </is>
      </c>
      <c r="G10" s="8" t="inlineStr">
        <is>
          <t>10 Active WBTC Buses</t>
        </is>
      </c>
    </row>
    <row r="11">
      <c r="A11" s="10" t="n">
        <v>4</v>
      </c>
      <c r="B11" s="11" t="inlineStr">
        <is>
          <t>AC4</t>
        </is>
      </c>
      <c r="C11" s="12" t="inlineStr">
        <is>
          <t>WBTC Govt (AC Volvo)</t>
        </is>
      </c>
      <c r="D11" s="12" t="inlineStr">
        <is>
          <t>Parnasree Pally</t>
        </is>
      </c>
      <c r="E11" s="12" t="inlineStr">
        <is>
          <t>Howrah Railway Station</t>
        </is>
      </c>
      <c r="F11" s="13" t="inlineStr">
        <is>
          <t>Go to AC4 →</t>
        </is>
      </c>
      <c r="G11" s="12" t="inlineStr">
        <is>
          <t>8 Active WBTC Buses</t>
        </is>
      </c>
    </row>
    <row r="12">
      <c r="A12" s="6" t="n">
        <v>5</v>
      </c>
      <c r="B12" s="7" t="inlineStr">
        <is>
          <t>AC5</t>
        </is>
      </c>
      <c r="C12" s="8" t="inlineStr">
        <is>
          <t>WBTC Govt (AC Volvo)</t>
        </is>
      </c>
      <c r="D12" s="8" t="inlineStr">
        <is>
          <t>Garia 6 No. Stand</t>
        </is>
      </c>
      <c r="E12" s="8" t="inlineStr">
        <is>
          <t>Howrah Railway Station</t>
        </is>
      </c>
      <c r="F12" s="9" t="inlineStr">
        <is>
          <t>Go to AC5 →</t>
        </is>
      </c>
      <c r="G12" s="8" t="inlineStr">
        <is>
          <t>14 Active WBTC Buses</t>
        </is>
      </c>
    </row>
    <row r="13">
      <c r="A13" s="10" t="n">
        <v>6</v>
      </c>
      <c r="B13" s="11" t="inlineStr">
        <is>
          <t>AC6</t>
        </is>
      </c>
      <c r="C13" s="12" t="inlineStr">
        <is>
          <t>WBTC Govt (AC Volvo)</t>
        </is>
      </c>
      <c r="D13" s="12" t="inlineStr">
        <is>
          <t>Garia 6 No. Stand</t>
        </is>
      </c>
      <c r="E13" s="12" t="inlineStr">
        <is>
          <t>Howrah Railway Station (via E.M. Bypass)</t>
        </is>
      </c>
      <c r="F13" s="13" t="inlineStr">
        <is>
          <t>Go to AC6 →</t>
        </is>
      </c>
      <c r="G13" s="12" t="inlineStr">
        <is>
          <t>10 Active WBTC Buses</t>
        </is>
      </c>
    </row>
    <row r="14">
      <c r="A14" s="6" t="n">
        <v>7</v>
      </c>
      <c r="B14" s="7" t="inlineStr">
        <is>
          <t>AC9</t>
        </is>
      </c>
      <c r="C14" s="8" t="inlineStr">
        <is>
          <t>WBTC Govt (AC Volvo)</t>
        </is>
      </c>
      <c r="D14" s="8" t="inlineStr">
        <is>
          <t>Karunamoyee (Salt Lake)</t>
        </is>
      </c>
      <c r="E14" s="8" t="inlineStr">
        <is>
          <t>Jadavpur 8B Terminus</t>
        </is>
      </c>
      <c r="F14" s="9" t="inlineStr">
        <is>
          <t>Go to AC9 →</t>
        </is>
      </c>
      <c r="G14" s="8" t="inlineStr">
        <is>
          <t>8 Active WBTC Buses</t>
        </is>
      </c>
    </row>
    <row r="15">
      <c r="A15" s="10" t="n">
        <v>8</v>
      </c>
      <c r="B15" s="11" t="inlineStr">
        <is>
          <t>AC10</t>
        </is>
      </c>
      <c r="C15" s="12" t="inlineStr">
        <is>
          <t>WBTC Govt (AC Volvo)</t>
        </is>
      </c>
      <c r="D15" s="12" t="inlineStr">
        <is>
          <t>Nilgunge Depot</t>
        </is>
      </c>
      <c r="E15" s="12" t="inlineStr">
        <is>
          <t>Howrah Railway Station</t>
        </is>
      </c>
      <c r="F15" s="13" t="inlineStr">
        <is>
          <t>Go to AC10 →</t>
        </is>
      </c>
      <c r="G15" s="12" t="inlineStr">
        <is>
          <t>8 Active WBTC Buses</t>
        </is>
      </c>
    </row>
    <row r="16">
      <c r="A16" s="6" t="n">
        <v>9</v>
      </c>
      <c r="B16" s="7" t="inlineStr">
        <is>
          <t>AC12</t>
        </is>
      </c>
      <c r="C16" s="8" t="inlineStr">
        <is>
          <t>WBTC Govt (AC Volvo)</t>
        </is>
      </c>
      <c r="D16" s="8" t="inlineStr">
        <is>
          <t>Howrah Railway Station</t>
        </is>
      </c>
      <c r="E16" s="8" t="inlineStr">
        <is>
          <t>Sapoorji / New Town</t>
        </is>
      </c>
      <c r="F16" s="9" t="inlineStr">
        <is>
          <t>Go to AC12 →</t>
        </is>
      </c>
      <c r="G16" s="8" t="inlineStr">
        <is>
          <t>12 Active WBTC Buses</t>
        </is>
      </c>
    </row>
    <row r="17">
      <c r="A17" s="10" t="n">
        <v>10</v>
      </c>
      <c r="B17" s="11" t="inlineStr">
        <is>
          <t>AC14</t>
        </is>
      </c>
      <c r="C17" s="12" t="inlineStr">
        <is>
          <t>WBTC Govt (AC Volvo)</t>
        </is>
      </c>
      <c r="D17" s="12" t="inlineStr">
        <is>
          <t>Karunamoyee (Salt Lake)</t>
        </is>
      </c>
      <c r="E17" s="12" t="inlineStr">
        <is>
          <t>Baruipur Bus Terminus</t>
        </is>
      </c>
      <c r="F17" s="13" t="inlineStr">
        <is>
          <t>Go to AC14 →</t>
        </is>
      </c>
      <c r="G17" s="12" t="inlineStr">
        <is>
          <t>6 Active WBTC Buses</t>
        </is>
      </c>
    </row>
    <row r="18">
      <c r="A18" s="6" t="n">
        <v>11</v>
      </c>
      <c r="B18" s="7" t="inlineStr">
        <is>
          <t>AC20</t>
        </is>
      </c>
      <c r="C18" s="8" t="inlineStr">
        <is>
          <t>WBTC Govt (AC Volvo)</t>
        </is>
      </c>
      <c r="D18" s="8" t="inlineStr">
        <is>
          <t>Barrackpore Court</t>
        </is>
      </c>
      <c r="E18" s="8" t="inlineStr">
        <is>
          <t>Santragachi Railway Terminal</t>
        </is>
      </c>
      <c r="F18" s="9" t="inlineStr">
        <is>
          <t>Go to AC20 →</t>
        </is>
      </c>
      <c r="G18" s="8" t="inlineStr">
        <is>
          <t>8 Active WBTC Buses</t>
        </is>
      </c>
    </row>
    <row r="19">
      <c r="A19" s="10" t="n">
        <v>12</v>
      </c>
      <c r="B19" s="11" t="inlineStr">
        <is>
          <t>AC24</t>
        </is>
      </c>
      <c r="C19" s="12" t="inlineStr">
        <is>
          <t>WBTC Govt (AC Volvo)</t>
        </is>
      </c>
      <c r="D19" s="12" t="inlineStr">
        <is>
          <t>Barasat Champadali Stand</t>
        </is>
      </c>
      <c r="E19" s="12" t="inlineStr">
        <is>
          <t>Garia 6 No. Stand</t>
        </is>
      </c>
      <c r="F19" s="13" t="inlineStr">
        <is>
          <t>Go to AC24 →</t>
        </is>
      </c>
      <c r="G19" s="12" t="inlineStr">
        <is>
          <t>10 Active WBTC Buses</t>
        </is>
      </c>
    </row>
    <row r="20">
      <c r="A20" s="6" t="n">
        <v>13</v>
      </c>
      <c r="B20" s="7" t="inlineStr">
        <is>
          <t>AC37</t>
        </is>
      </c>
      <c r="C20" s="8" t="inlineStr">
        <is>
          <t>WBTC Govt (AC Volvo)</t>
        </is>
      </c>
      <c r="D20" s="8" t="inlineStr">
        <is>
          <t>Gariahat Crossing</t>
        </is>
      </c>
      <c r="E20" s="8" t="inlineStr">
        <is>
          <t>Airport Gate 1</t>
        </is>
      </c>
      <c r="F20" s="9" t="inlineStr">
        <is>
          <t>Go to AC37 →</t>
        </is>
      </c>
      <c r="G20" s="8" t="inlineStr">
        <is>
          <t>10 Active WBTC Buses</t>
        </is>
      </c>
    </row>
    <row r="21">
      <c r="A21" s="10" t="n">
        <v>14</v>
      </c>
      <c r="B21" s="11" t="inlineStr">
        <is>
          <t>AC39</t>
        </is>
      </c>
      <c r="C21" s="12" t="inlineStr">
        <is>
          <t>WBTC Govt (AC Volvo)</t>
        </is>
      </c>
      <c r="D21" s="12" t="inlineStr">
        <is>
          <t>Howrah Railway Station</t>
        </is>
      </c>
      <c r="E21" s="12" t="inlineStr">
        <is>
          <t>Chinsurah Court</t>
        </is>
      </c>
      <c r="F21" s="13" t="inlineStr">
        <is>
          <t>Go to AC39 →</t>
        </is>
      </c>
      <c r="G21" s="12" t="inlineStr">
        <is>
          <t>6 Active WBTC Buses</t>
        </is>
      </c>
    </row>
    <row r="22">
      <c r="A22" s="6" t="n">
        <v>15</v>
      </c>
      <c r="B22" s="7" t="inlineStr">
        <is>
          <t>AC43</t>
        </is>
      </c>
      <c r="C22" s="8" t="inlineStr">
        <is>
          <t>WBTC Govt (AC Volvo)</t>
        </is>
      </c>
      <c r="D22" s="8" t="inlineStr">
        <is>
          <t>Dakshineswar Bus Terminus</t>
        </is>
      </c>
      <c r="E22" s="8" t="inlineStr">
        <is>
          <t>Golf Green</t>
        </is>
      </c>
      <c r="F22" s="9" t="inlineStr">
        <is>
          <t>Go to AC43 →</t>
        </is>
      </c>
      <c r="G22" s="8" t="inlineStr">
        <is>
          <t>8 Active WBTC Buses</t>
        </is>
      </c>
    </row>
    <row r="23">
      <c r="A23" s="10" t="n">
        <v>16</v>
      </c>
      <c r="B23" s="11" t="inlineStr">
        <is>
          <t>VS1</t>
        </is>
      </c>
      <c r="C23" s="12" t="inlineStr">
        <is>
          <t>WBTC Govt (Airport Express)</t>
        </is>
      </c>
      <c r="D23" s="12" t="inlineStr">
        <is>
          <t>Airport Gate 1</t>
        </is>
      </c>
      <c r="E23" s="12" t="inlineStr">
        <is>
          <t>Howrah Railway Station</t>
        </is>
      </c>
      <c r="F23" s="13" t="inlineStr">
        <is>
          <t>Go to VS1 →</t>
        </is>
      </c>
      <c r="G23" s="12" t="inlineStr">
        <is>
          <t>10 Active WBTC Buses</t>
        </is>
      </c>
    </row>
    <row r="24">
      <c r="A24" s="6" t="n">
        <v>17</v>
      </c>
      <c r="B24" s="7" t="inlineStr">
        <is>
          <t>VS2</t>
        </is>
      </c>
      <c r="C24" s="8" t="inlineStr">
        <is>
          <t>WBTC Govt (Airport Express)</t>
        </is>
      </c>
      <c r="D24" s="8" t="inlineStr">
        <is>
          <t>Airport Gate 1</t>
        </is>
      </c>
      <c r="E24" s="8" t="inlineStr">
        <is>
          <t>Tollygunge Tram Depot</t>
        </is>
      </c>
      <c r="F24" s="9" t="inlineStr">
        <is>
          <t>Go to VS2 →</t>
        </is>
      </c>
      <c r="G24" s="8" t="inlineStr">
        <is>
          <t>8 Active WBTC Buses</t>
        </is>
      </c>
    </row>
    <row r="25">
      <c r="A25" s="10" t="n">
        <v>18</v>
      </c>
      <c r="B25" s="11" t="inlineStr">
        <is>
          <t>V1</t>
        </is>
      </c>
      <c r="C25" s="12" t="inlineStr">
        <is>
          <t>WBTC Govt (Airport Express)</t>
        </is>
      </c>
      <c r="D25" s="12" t="inlineStr">
        <is>
          <t>Airport Gate 1</t>
        </is>
      </c>
      <c r="E25" s="12" t="inlineStr">
        <is>
          <t>Kudghat Bus Stand</t>
        </is>
      </c>
      <c r="F25" s="13" t="inlineStr">
        <is>
          <t>Go to V1 →</t>
        </is>
      </c>
      <c r="G25" s="12" t="inlineStr">
        <is>
          <t>6 Active WBTC Buses</t>
        </is>
      </c>
    </row>
    <row r="26">
      <c r="A26" s="6" t="n">
        <v>19</v>
      </c>
      <c r="B26" s="7" t="inlineStr">
        <is>
          <t>S2</t>
        </is>
      </c>
      <c r="C26" s="8" t="inlineStr">
        <is>
          <t>WBTC Govt (Non-AC Trunk)</t>
        </is>
      </c>
      <c r="D26" s="8" t="inlineStr">
        <is>
          <t>Kudghat Bus Stand</t>
        </is>
      </c>
      <c r="E26" s="8" t="inlineStr">
        <is>
          <t>Howrah Railway Station</t>
        </is>
      </c>
      <c r="F26" s="9" t="inlineStr">
        <is>
          <t>Go to S2 →</t>
        </is>
      </c>
      <c r="G26" s="8" t="inlineStr">
        <is>
          <t>12 Active WBTC Buses</t>
        </is>
      </c>
    </row>
    <row r="27">
      <c r="A27" s="10" t="n">
        <v>20</v>
      </c>
      <c r="B27" s="11" t="inlineStr">
        <is>
          <t>S3A</t>
        </is>
      </c>
      <c r="C27" s="12" t="inlineStr">
        <is>
          <t>WBTC Govt (Non-AC Trunk)</t>
        </is>
      </c>
      <c r="D27" s="12" t="inlineStr">
        <is>
          <t>Thakurpukur 3A Stand</t>
        </is>
      </c>
      <c r="E27" s="12" t="inlineStr">
        <is>
          <t>Karunamoyee (Salt Lake)</t>
        </is>
      </c>
      <c r="F27" s="13" t="inlineStr">
        <is>
          <t>Go to S3A →</t>
        </is>
      </c>
      <c r="G27" s="12" t="inlineStr">
        <is>
          <t>10 Active WBTC Buses</t>
        </is>
      </c>
    </row>
    <row r="28">
      <c r="A28" s="6" t="n">
        <v>21</v>
      </c>
      <c r="B28" s="7" t="inlineStr">
        <is>
          <t>S4</t>
        </is>
      </c>
      <c r="C28" s="8" t="inlineStr">
        <is>
          <t>WBTC Govt (Non-AC Trunk)</t>
        </is>
      </c>
      <c r="D28" s="8" t="inlineStr">
        <is>
          <t>Parnasree Pally</t>
        </is>
      </c>
      <c r="E28" s="8" t="inlineStr">
        <is>
          <t>Karunamoyee (Salt Lake)</t>
        </is>
      </c>
      <c r="F28" s="9" t="inlineStr">
        <is>
          <t>Go to S4 →</t>
        </is>
      </c>
      <c r="G28" s="8" t="inlineStr">
        <is>
          <t>10 Active WBTC Buses</t>
        </is>
      </c>
    </row>
    <row r="29">
      <c r="A29" s="10" t="n">
        <v>22</v>
      </c>
      <c r="B29" s="11" t="inlineStr">
        <is>
          <t>S5</t>
        </is>
      </c>
      <c r="C29" s="12" t="inlineStr">
        <is>
          <t>WBTC Govt (Non-AC Trunk)</t>
        </is>
      </c>
      <c r="D29" s="12" t="inlineStr">
        <is>
          <t>Garia 6 No. Stand</t>
        </is>
      </c>
      <c r="E29" s="12" t="inlineStr">
        <is>
          <t>Howrah Railway Station</t>
        </is>
      </c>
      <c r="F29" s="13" t="inlineStr">
        <is>
          <t>Go to S5 →</t>
        </is>
      </c>
      <c r="G29" s="12" t="inlineStr">
        <is>
          <t>16 Active WBTC Buses</t>
        </is>
      </c>
    </row>
    <row r="30">
      <c r="A30" s="6" t="n">
        <v>23</v>
      </c>
      <c r="B30" s="7" t="inlineStr">
        <is>
          <t>S7</t>
        </is>
      </c>
      <c r="C30" s="8" t="inlineStr">
        <is>
          <t>WBTC Govt (Non-AC Trunk)</t>
        </is>
      </c>
      <c r="D30" s="8" t="inlineStr">
        <is>
          <t>Garia 6 No. Stand</t>
        </is>
      </c>
      <c r="E30" s="8" t="inlineStr">
        <is>
          <t>Howrah Railway Station (via Hazra)</t>
        </is>
      </c>
      <c r="F30" s="9" t="inlineStr">
        <is>
          <t>Go to S7 →</t>
        </is>
      </c>
      <c r="G30" s="8" t="inlineStr">
        <is>
          <t>14 Active WBTC Buses</t>
        </is>
      </c>
    </row>
    <row r="31">
      <c r="A31" s="10" t="n">
        <v>24</v>
      </c>
      <c r="B31" s="11" t="inlineStr">
        <is>
          <t>S9</t>
        </is>
      </c>
      <c r="C31" s="12" t="inlineStr">
        <is>
          <t>WBTC Govt (Non-AC Trunk)</t>
        </is>
      </c>
      <c r="D31" s="12" t="inlineStr">
        <is>
          <t>Garia 6 No. Stand</t>
        </is>
      </c>
      <c r="E31" s="12" t="inlineStr">
        <is>
          <t>Karunamoyee (Salt Lake)</t>
        </is>
      </c>
      <c r="F31" s="13" t="inlineStr">
        <is>
          <t>Go to S9 →</t>
        </is>
      </c>
      <c r="G31" s="12" t="inlineStr">
        <is>
          <t>12 Active WBTC Buses</t>
        </is>
      </c>
    </row>
    <row r="32">
      <c r="A32" s="6" t="n">
        <v>25</v>
      </c>
      <c r="B32" s="7" t="inlineStr">
        <is>
          <t>S10</t>
        </is>
      </c>
      <c r="C32" s="8" t="inlineStr">
        <is>
          <t>WBTC Govt (Non-AC Trunk)</t>
        </is>
      </c>
      <c r="D32" s="8" t="inlineStr">
        <is>
          <t>Airport Gate 1</t>
        </is>
      </c>
      <c r="E32" s="8" t="inlineStr">
        <is>
          <t>Nabanna (State Secretariat)</t>
        </is>
      </c>
      <c r="F32" s="9" t="inlineStr">
        <is>
          <t>Go to S10 →</t>
        </is>
      </c>
      <c r="G32" s="8" t="inlineStr">
        <is>
          <t>10 Active WBTC Buses</t>
        </is>
      </c>
    </row>
    <row r="33">
      <c r="A33" s="10" t="n">
        <v>26</v>
      </c>
      <c r="B33" s="11" t="inlineStr">
        <is>
          <t>S11</t>
        </is>
      </c>
      <c r="C33" s="12" t="inlineStr">
        <is>
          <t>WBTC Govt (Non-AC Trunk)</t>
        </is>
      </c>
      <c r="D33" s="12" t="inlineStr">
        <is>
          <t>Nilgunge Depot</t>
        </is>
      </c>
      <c r="E33" s="12" t="inlineStr">
        <is>
          <t>Esplanade Curzon Park</t>
        </is>
      </c>
      <c r="F33" s="13" t="inlineStr">
        <is>
          <t>Go to S11 →</t>
        </is>
      </c>
      <c r="G33" s="12" t="inlineStr">
        <is>
          <t>10 Active WBTC Buses</t>
        </is>
      </c>
    </row>
    <row r="34">
      <c r="A34" s="6" t="n">
        <v>27</v>
      </c>
      <c r="B34" s="7" t="inlineStr">
        <is>
          <t>S14</t>
        </is>
      </c>
      <c r="C34" s="8" t="inlineStr">
        <is>
          <t>WBTC Govt (Non-AC Trunk)</t>
        </is>
      </c>
      <c r="D34" s="8" t="inlineStr">
        <is>
          <t>Behala 14 No. Stand</t>
        </is>
      </c>
      <c r="E34" s="8" t="inlineStr">
        <is>
          <t>Ultadanga / HUDCO</t>
        </is>
      </c>
      <c r="F34" s="9" t="inlineStr">
        <is>
          <t>Go to S14 →</t>
        </is>
      </c>
      <c r="G34" s="8" t="inlineStr">
        <is>
          <t>10 Active WBTC Buses</t>
        </is>
      </c>
    </row>
    <row r="35">
      <c r="A35" s="10" t="n">
        <v>28</v>
      </c>
      <c r="B35" s="11" t="inlineStr">
        <is>
          <t>S21</t>
        </is>
      </c>
      <c r="C35" s="12" t="inlineStr">
        <is>
          <t>WBTC Govt (Non-AC Trunk)</t>
        </is>
      </c>
      <c r="D35" s="12" t="inlineStr">
        <is>
          <t>Garia 6 No. Stand</t>
        </is>
      </c>
      <c r="E35" s="12" t="inlineStr">
        <is>
          <t>Baghbazar Street</t>
        </is>
      </c>
      <c r="F35" s="13" t="inlineStr">
        <is>
          <t>Go to S21 →</t>
        </is>
      </c>
      <c r="G35" s="12" t="inlineStr">
        <is>
          <t>8 Active WBTC Buses</t>
        </is>
      </c>
    </row>
    <row r="36">
      <c r="A36" s="6" t="n">
        <v>29</v>
      </c>
      <c r="B36" s="7" t="inlineStr">
        <is>
          <t>S24</t>
        </is>
      </c>
      <c r="C36" s="8" t="inlineStr">
        <is>
          <t>WBTC Govt (Non-AC Trunk)</t>
        </is>
      </c>
      <c r="D36" s="8" t="inlineStr">
        <is>
          <t>Kamalgazi Stand</t>
        </is>
      </c>
      <c r="E36" s="8" t="inlineStr">
        <is>
          <t>Howrah Railway Station</t>
        </is>
      </c>
      <c r="F36" s="9" t="inlineStr">
        <is>
          <t>Go to S24 →</t>
        </is>
      </c>
      <c r="G36" s="8" t="inlineStr">
        <is>
          <t>10 Active WBTC Buses</t>
        </is>
      </c>
    </row>
    <row r="37">
      <c r="A37" s="10" t="n">
        <v>30</v>
      </c>
      <c r="B37" s="11" t="inlineStr">
        <is>
          <t>S31</t>
        </is>
      </c>
      <c r="C37" s="12" t="inlineStr">
        <is>
          <t>WBTC Govt (Non-AC Trunk)</t>
        </is>
      </c>
      <c r="D37" s="12" t="inlineStr">
        <is>
          <t>Jadavpur 8B Terminus</t>
        </is>
      </c>
      <c r="E37" s="12" t="inlineStr">
        <is>
          <t>Sealdah Railway Station</t>
        </is>
      </c>
      <c r="F37" s="13" t="inlineStr">
        <is>
          <t>Go to S31 →</t>
        </is>
      </c>
      <c r="G37" s="12" t="inlineStr">
        <is>
          <t>8 Active WBTC Buses</t>
        </is>
      </c>
    </row>
    <row r="38">
      <c r="A38" s="6" t="n">
        <v>31</v>
      </c>
      <c r="B38" s="7" t="inlineStr">
        <is>
          <t>S32</t>
        </is>
      </c>
      <c r="C38" s="8" t="inlineStr">
        <is>
          <t>WBTC Govt (Non-AC Trunk)</t>
        </is>
      </c>
      <c r="D38" s="8" t="inlineStr">
        <is>
          <t>Barrackpore Court</t>
        </is>
      </c>
      <c r="E38" s="8" t="inlineStr">
        <is>
          <t>Howrah Railway Station</t>
        </is>
      </c>
      <c r="F38" s="9" t="inlineStr">
        <is>
          <t>Go to S32 →</t>
        </is>
      </c>
      <c r="G38" s="8" t="inlineStr">
        <is>
          <t>12 Active WBTC Buses</t>
        </is>
      </c>
    </row>
    <row r="39">
      <c r="A39" s="10" t="n">
        <v>32</v>
      </c>
      <c r="B39" s="11" t="inlineStr">
        <is>
          <t>S37</t>
        </is>
      </c>
      <c r="C39" s="12" t="inlineStr">
        <is>
          <t>WBTC Govt (Non-AC Trunk)</t>
        </is>
      </c>
      <c r="D39" s="12" t="inlineStr">
        <is>
          <t>Barasat Champadali Stand</t>
        </is>
      </c>
      <c r="E39" s="12" t="inlineStr">
        <is>
          <t>Garia 6 No. Stand</t>
        </is>
      </c>
      <c r="F39" s="13" t="inlineStr">
        <is>
          <t>Go to S37 →</t>
        </is>
      </c>
      <c r="G39" s="12" t="inlineStr">
        <is>
          <t>10 Active WBTC Buses</t>
        </is>
      </c>
    </row>
    <row r="40">
      <c r="A40" s="6" t="n">
        <v>33</v>
      </c>
      <c r="B40" s="7" t="inlineStr">
        <is>
          <t>S58</t>
        </is>
      </c>
      <c r="C40" s="8" t="inlineStr">
        <is>
          <t>WBTC Govt (Non-AC Trunk)</t>
        </is>
      </c>
      <c r="D40" s="8" t="inlineStr">
        <is>
          <t>Karunamoyee (Salt Lake)</t>
        </is>
      </c>
      <c r="E40" s="8" t="inlineStr">
        <is>
          <t>Barrackpore Court</t>
        </is>
      </c>
      <c r="F40" s="9" t="inlineStr">
        <is>
          <t>Go to S58 →</t>
        </is>
      </c>
      <c r="G40" s="8" t="inlineStr">
        <is>
          <t>8 Active WBTC Buses</t>
        </is>
      </c>
    </row>
    <row r="41">
      <c r="A41" s="10" t="n">
        <v>34</v>
      </c>
      <c r="B41" s="11" t="inlineStr">
        <is>
          <t>C7</t>
        </is>
      </c>
      <c r="C41" s="12" t="inlineStr">
        <is>
          <t>WBTC Govt (CTC Division)</t>
        </is>
      </c>
      <c r="D41" s="12" t="inlineStr">
        <is>
          <t>Howrah Railway Station</t>
        </is>
      </c>
      <c r="E41" s="12" t="inlineStr">
        <is>
          <t>Gariahat Crossing</t>
        </is>
      </c>
      <c r="F41" s="13" t="inlineStr">
        <is>
          <t>Go to C7 →</t>
        </is>
      </c>
      <c r="G41" s="12" t="inlineStr">
        <is>
          <t>10 Active WBTC Buses</t>
        </is>
      </c>
    </row>
    <row r="42">
      <c r="A42" s="6" t="n">
        <v>35</v>
      </c>
      <c r="B42" s="7" t="inlineStr">
        <is>
          <t>C8</t>
        </is>
      </c>
      <c r="C42" s="8" t="inlineStr">
        <is>
          <t>WBTC Govt (CTC Division)</t>
        </is>
      </c>
      <c r="D42" s="8" t="inlineStr">
        <is>
          <t>Barasat Champadali Stand</t>
        </is>
      </c>
      <c r="E42" s="8" t="inlineStr">
        <is>
          <t>Joka Bus Terminus</t>
        </is>
      </c>
      <c r="F42" s="9" t="inlineStr">
        <is>
          <t>Go to C8 →</t>
        </is>
      </c>
      <c r="G42" s="8" t="inlineStr">
        <is>
          <t>12 Active WBTC Buses</t>
        </is>
      </c>
    </row>
    <row r="43">
      <c r="A43" s="10" t="n">
        <v>36</v>
      </c>
      <c r="B43" s="11" t="inlineStr">
        <is>
          <t>C11</t>
        </is>
      </c>
      <c r="C43" s="12" t="inlineStr">
        <is>
          <t>WBTC Govt (CTC Division)</t>
        </is>
      </c>
      <c r="D43" s="12" t="inlineStr">
        <is>
          <t>Howrah Railway Station</t>
        </is>
      </c>
      <c r="E43" s="12" t="inlineStr">
        <is>
          <t>Salt Lake Sector V</t>
        </is>
      </c>
      <c r="F43" s="13" t="inlineStr">
        <is>
          <t>Go to C11 →</t>
        </is>
      </c>
      <c r="G43" s="12" t="inlineStr">
        <is>
          <t>10 Active WBTC Buses</t>
        </is>
      </c>
    </row>
    <row r="44">
      <c r="A44" s="6" t="n">
        <v>37</v>
      </c>
      <c r="B44" s="7" t="inlineStr">
        <is>
          <t>C23</t>
        </is>
      </c>
      <c r="C44" s="8" t="inlineStr">
        <is>
          <t>WBTC Govt (CTC Division)</t>
        </is>
      </c>
      <c r="D44" s="8" t="inlineStr">
        <is>
          <t>Tollygunge Tram Depot</t>
        </is>
      </c>
      <c r="E44" s="8" t="inlineStr">
        <is>
          <t>Park Circus 7-Point</t>
        </is>
      </c>
      <c r="F44" s="9" t="inlineStr">
        <is>
          <t>Go to C23 →</t>
        </is>
      </c>
      <c r="G44" s="8" t="inlineStr">
        <is>
          <t>8 Active WBTC Buses</t>
        </is>
      </c>
    </row>
    <row r="45">
      <c r="A45" s="10" t="n">
        <v>38</v>
      </c>
      <c r="B45" s="11" t="inlineStr">
        <is>
          <t>C28</t>
        </is>
      </c>
      <c r="C45" s="12" t="inlineStr">
        <is>
          <t>WBTC Govt (CTC Division)</t>
        </is>
      </c>
      <c r="D45" s="12" t="inlineStr">
        <is>
          <t>Howrah Railway Station</t>
        </is>
      </c>
      <c r="E45" s="12" t="inlineStr">
        <is>
          <t>Barasat Champadali Stand</t>
        </is>
      </c>
      <c r="F45" s="13" t="inlineStr">
        <is>
          <t>Go to C28 →</t>
        </is>
      </c>
      <c r="G45" s="12" t="inlineStr">
        <is>
          <t>10 Active WBTC Buses</t>
        </is>
      </c>
    </row>
    <row r="46">
      <c r="A46" s="6" t="n">
        <v>39</v>
      </c>
      <c r="B46" s="7" t="inlineStr">
        <is>
          <t>C39</t>
        </is>
      </c>
      <c r="C46" s="8" t="inlineStr">
        <is>
          <t>WBTC Govt (CTC Division)</t>
        </is>
      </c>
      <c r="D46" s="8" t="inlineStr">
        <is>
          <t>Howrah Railway Station</t>
        </is>
      </c>
      <c r="E46" s="8" t="inlineStr">
        <is>
          <t>Kalyani Simanta</t>
        </is>
      </c>
      <c r="F46" s="9" t="inlineStr">
        <is>
          <t>Go to C39 →</t>
        </is>
      </c>
      <c r="G46" s="8" t="inlineStr">
        <is>
          <t>8 Active WBTC Buses</t>
        </is>
      </c>
    </row>
    <row r="47">
      <c r="A47" s="10" t="n">
        <v>40</v>
      </c>
      <c r="B47" s="11" t="inlineStr">
        <is>
          <t>C43</t>
        </is>
      </c>
      <c r="C47" s="12" t="inlineStr">
        <is>
          <t>WBTC Govt (CTC Division)</t>
        </is>
      </c>
      <c r="D47" s="12" t="inlineStr">
        <is>
          <t>Howrah Railway Station</t>
        </is>
      </c>
      <c r="E47" s="12" t="inlineStr">
        <is>
          <t>Habra Bus Terminus</t>
        </is>
      </c>
      <c r="F47" s="13" t="inlineStr">
        <is>
          <t>Go to C43 →</t>
        </is>
      </c>
      <c r="G47" s="12" t="inlineStr">
        <is>
          <t>8 Active WBTC Buses</t>
        </is>
      </c>
    </row>
    <row r="48">
      <c r="A48" s="6" t="n">
        <v>41</v>
      </c>
      <c r="B48" s="7" t="inlineStr">
        <is>
          <t>E1</t>
        </is>
      </c>
      <c r="C48" s="8" t="inlineStr">
        <is>
          <t>WBTC Govt (Express Service)</t>
        </is>
      </c>
      <c r="D48" s="8" t="inlineStr">
        <is>
          <t>Jadavpur 8B Terminus</t>
        </is>
      </c>
      <c r="E48" s="8" t="inlineStr">
        <is>
          <t>Howrah Railway Station</t>
        </is>
      </c>
      <c r="F48" s="9" t="inlineStr">
        <is>
          <t>Go to E1 →</t>
        </is>
      </c>
      <c r="G48" s="8" t="inlineStr">
        <is>
          <t>10 Active WBTC Buses</t>
        </is>
      </c>
    </row>
    <row r="49">
      <c r="A49" s="10" t="n">
        <v>42</v>
      </c>
      <c r="B49" s="11" t="inlineStr">
        <is>
          <t>E4</t>
        </is>
      </c>
      <c r="C49" s="12" t="inlineStr">
        <is>
          <t>WBTC Govt (Express Service)</t>
        </is>
      </c>
      <c r="D49" s="12" t="inlineStr">
        <is>
          <t>Parnasree Pally</t>
        </is>
      </c>
      <c r="E49" s="12" t="inlineStr">
        <is>
          <t>Howrah Railway Station</t>
        </is>
      </c>
      <c r="F49" s="13" t="inlineStr">
        <is>
          <t>Go to E4 →</t>
        </is>
      </c>
      <c r="G49" s="12" t="inlineStr">
        <is>
          <t>8 Active WBTC Buses</t>
        </is>
      </c>
    </row>
    <row r="50">
      <c r="A50" s="6" t="n">
        <v>43</v>
      </c>
      <c r="B50" s="7" t="inlineStr">
        <is>
          <t>EB12</t>
        </is>
      </c>
      <c r="C50" s="8" t="inlineStr">
        <is>
          <t>WBTC Govt (Express Service)</t>
        </is>
      </c>
      <c r="D50" s="8" t="inlineStr">
        <is>
          <t>Barasat Champadali Stand</t>
        </is>
      </c>
      <c r="E50" s="8" t="inlineStr">
        <is>
          <t>Digha Bus Stand</t>
        </is>
      </c>
      <c r="F50" s="9" t="inlineStr">
        <is>
          <t>Go to EB12 →</t>
        </is>
      </c>
      <c r="G50" s="8" t="inlineStr">
        <is>
          <t>6 Active WBTC Buses</t>
        </is>
      </c>
    </row>
    <row r="51">
      <c r="A51" s="10" t="n">
        <v>44</v>
      </c>
      <c r="B51" s="11" t="inlineStr">
        <is>
          <t>NS1</t>
        </is>
      </c>
      <c r="C51" s="12" t="inlineStr">
        <is>
          <t>WBTC Govt (Night Feeder)</t>
        </is>
      </c>
      <c r="D51" s="12" t="inlineStr">
        <is>
          <t>Howrah Railway Station</t>
        </is>
      </c>
      <c r="E51" s="12" t="inlineStr">
        <is>
          <t>RG Kar Medical College</t>
        </is>
      </c>
      <c r="F51" s="13" t="inlineStr">
        <is>
          <t>Go to NS1 →</t>
        </is>
      </c>
      <c r="G51" s="12" t="inlineStr">
        <is>
          <t>4 Night Buses</t>
        </is>
      </c>
    </row>
    <row r="52">
      <c r="A52" s="6" t="n">
        <v>45</v>
      </c>
      <c r="B52" s="7" t="inlineStr">
        <is>
          <t>NS2</t>
        </is>
      </c>
      <c r="C52" s="8" t="inlineStr">
        <is>
          <t>WBTC Govt (Night Feeder)</t>
        </is>
      </c>
      <c r="D52" s="8" t="inlineStr">
        <is>
          <t>Howrah Railway Station</t>
        </is>
      </c>
      <c r="E52" s="8" t="inlineStr">
        <is>
          <t>SSKM / PG Hospital</t>
        </is>
      </c>
      <c r="F52" s="9" t="inlineStr">
        <is>
          <t>Go to NS2 →</t>
        </is>
      </c>
      <c r="G52" s="8" t="inlineStr">
        <is>
          <t>4 Night Buses</t>
        </is>
      </c>
    </row>
    <row r="53">
      <c r="A53" s="10" t="n">
        <v>46</v>
      </c>
      <c r="B53" s="11" t="inlineStr">
        <is>
          <t>NS3</t>
        </is>
      </c>
      <c r="C53" s="12" t="inlineStr">
        <is>
          <t>WBTC Govt (Night Feeder)</t>
        </is>
      </c>
      <c r="D53" s="12" t="inlineStr">
        <is>
          <t>Sealdah Railway Station</t>
        </is>
      </c>
      <c r="E53" s="12" t="inlineStr">
        <is>
          <t>Thakurpukur Cancer Hospital</t>
        </is>
      </c>
      <c r="F53" s="13" t="inlineStr">
        <is>
          <t>Go to NS3 →</t>
        </is>
      </c>
      <c r="G53" s="12" t="inlineStr">
        <is>
          <t>4 Night Buses</t>
        </is>
      </c>
    </row>
    <row r="54">
      <c r="A54" s="6" t="n">
        <v>47</v>
      </c>
      <c r="B54" s="7" t="inlineStr">
        <is>
          <t>NS4</t>
        </is>
      </c>
      <c r="C54" s="8" t="inlineStr">
        <is>
          <t>WBTC Govt (Night Feeder)</t>
        </is>
      </c>
      <c r="D54" s="8" t="inlineStr">
        <is>
          <t>Airport Gate 1</t>
        </is>
      </c>
      <c r="E54" s="8" t="inlineStr">
        <is>
          <t>Calcutta National Medical College</t>
        </is>
      </c>
      <c r="F54" s="9" t="inlineStr">
        <is>
          <t>Go to NS4 →</t>
        </is>
      </c>
      <c r="G54" s="8" t="inlineStr">
        <is>
          <t>4 Night Buses</t>
        </is>
      </c>
    </row>
    <row r="55">
      <c r="A55" s="10" t="n">
        <v>48</v>
      </c>
      <c r="B55" s="11" t="inlineStr">
        <is>
          <t>1</t>
        </is>
      </c>
      <c r="C55" s="12" t="inlineStr">
        <is>
          <t>Private Syndicate</t>
        </is>
      </c>
      <c r="D55" s="12" t="inlineStr">
        <is>
          <t>Ramrajatala (Howrah)</t>
        </is>
      </c>
      <c r="E55" s="12" t="inlineStr">
        <is>
          <t>Mukundapur / RN Tagore</t>
        </is>
      </c>
      <c r="F55" s="13" t="inlineStr">
        <is>
          <t>Go to 1 →</t>
        </is>
      </c>
      <c r="G55" s="12" t="inlineStr">
        <is>
          <t>Private Stage Carriage</t>
        </is>
      </c>
    </row>
    <row r="56">
      <c r="A56" s="6" t="n">
        <v>49</v>
      </c>
      <c r="B56" s="7" t="inlineStr">
        <is>
          <t>3</t>
        </is>
      </c>
      <c r="C56" s="8" t="inlineStr">
        <is>
          <t>Private Syndicate</t>
        </is>
      </c>
      <c r="D56" s="8" t="inlineStr">
        <is>
          <t>Serampore Railway Station</t>
        </is>
      </c>
      <c r="E56" s="8" t="inlineStr">
        <is>
          <t>Baghbazar Street</t>
        </is>
      </c>
      <c r="F56" s="9" t="inlineStr">
        <is>
          <t>Go to 3 →</t>
        </is>
      </c>
      <c r="G56" s="8" t="inlineStr">
        <is>
          <t>Private Stage Carriage</t>
        </is>
      </c>
    </row>
    <row r="57">
      <c r="A57" s="10" t="n">
        <v>50</v>
      </c>
      <c r="B57" s="11" t="inlineStr">
        <is>
          <t>7A</t>
        </is>
      </c>
      <c r="C57" s="12" t="inlineStr">
        <is>
          <t>Private Syndicate</t>
        </is>
      </c>
      <c r="D57" s="12" t="inlineStr">
        <is>
          <t>Howrah Railway Station</t>
        </is>
      </c>
      <c r="E57" s="12" t="inlineStr">
        <is>
          <t>Sarsuna Bus Stand</t>
        </is>
      </c>
      <c r="F57" s="13" t="inlineStr">
        <is>
          <t>Go to 7A →</t>
        </is>
      </c>
      <c r="G57" s="12" t="inlineStr">
        <is>
          <t>Private Stage Carriage</t>
        </is>
      </c>
    </row>
    <row r="58">
      <c r="A58" s="6" t="n">
        <v>51</v>
      </c>
      <c r="B58" s="7" t="inlineStr">
        <is>
          <t>12C</t>
        </is>
      </c>
      <c r="C58" s="8" t="inlineStr">
        <is>
          <t>Private Syndicate</t>
        </is>
      </c>
      <c r="D58" s="8" t="inlineStr">
        <is>
          <t>Howrah Railway Station</t>
        </is>
      </c>
      <c r="E58" s="8" t="inlineStr">
        <is>
          <t>Silpara / Behala</t>
        </is>
      </c>
      <c r="F58" s="9" t="inlineStr">
        <is>
          <t>Go to 12C →</t>
        </is>
      </c>
      <c r="G58" s="8" t="inlineStr">
        <is>
          <t>Private Stage Carriage</t>
        </is>
      </c>
    </row>
    <row r="59">
      <c r="A59" s="10" t="n">
        <v>52</v>
      </c>
      <c r="B59" s="11" t="inlineStr">
        <is>
          <t>12C_1</t>
        </is>
      </c>
      <c r="C59" s="12" t="inlineStr">
        <is>
          <t>Private Syndicate</t>
        </is>
      </c>
      <c r="D59" s="12" t="inlineStr">
        <is>
          <t>Howrah Railway Station</t>
        </is>
      </c>
      <c r="E59" s="12" t="inlineStr">
        <is>
          <t>Parnasree Pally</t>
        </is>
      </c>
      <c r="F59" s="13" t="inlineStr">
        <is>
          <t>Go to 12C_1 →</t>
        </is>
      </c>
      <c r="G59" s="12" t="inlineStr">
        <is>
          <t>Private Stage Carriage</t>
        </is>
      </c>
    </row>
    <row r="60">
      <c r="A60" s="6" t="n">
        <v>53</v>
      </c>
      <c r="B60" s="7" t="inlineStr">
        <is>
          <t>24A</t>
        </is>
      </c>
      <c r="C60" s="8" t="inlineStr">
        <is>
          <t>Private Syndicate</t>
        </is>
      </c>
      <c r="D60" s="8" t="inlineStr">
        <is>
          <t>Bandhaghat (Howrah)</t>
        </is>
      </c>
      <c r="E60" s="8" t="inlineStr">
        <is>
          <t>Topsia / Topsia More</t>
        </is>
      </c>
      <c r="F60" s="9" t="inlineStr">
        <is>
          <t>Go to 24A →</t>
        </is>
      </c>
      <c r="G60" s="8" t="inlineStr">
        <is>
          <t>Private Stage Carriage</t>
        </is>
      </c>
    </row>
    <row r="61">
      <c r="A61" s="10" t="n">
        <v>54</v>
      </c>
      <c r="B61" s="11" t="inlineStr">
        <is>
          <t>30C</t>
        </is>
      </c>
      <c r="C61" s="12" t="inlineStr">
        <is>
          <t>Private Syndicate</t>
        </is>
      </c>
      <c r="D61" s="12" t="inlineStr">
        <is>
          <t>Babughat Terminus</t>
        </is>
      </c>
      <c r="E61" s="12" t="inlineStr">
        <is>
          <t>Hatiara / Rajarhat</t>
        </is>
      </c>
      <c r="F61" s="13" t="inlineStr">
        <is>
          <t>Go to 30C →</t>
        </is>
      </c>
      <c r="G61" s="12" t="inlineStr">
        <is>
          <t>Private Stage Carriage</t>
        </is>
      </c>
    </row>
    <row r="62">
      <c r="A62" s="6" t="n">
        <v>55</v>
      </c>
      <c r="B62" s="7" t="inlineStr">
        <is>
          <t>32A</t>
        </is>
      </c>
      <c r="C62" s="8" t="inlineStr">
        <is>
          <t>Private Syndicate</t>
        </is>
      </c>
      <c r="D62" s="8" t="inlineStr">
        <is>
          <t>Dakshineswar Bus Stand</t>
        </is>
      </c>
      <c r="E62" s="8" t="inlineStr">
        <is>
          <t>Salt Lake Karunamoyee</t>
        </is>
      </c>
      <c r="F62" s="9" t="inlineStr">
        <is>
          <t>Go to 32A →</t>
        </is>
      </c>
      <c r="G62" s="8" t="inlineStr">
        <is>
          <t>Private Stage Carriage</t>
        </is>
      </c>
    </row>
    <row r="63">
      <c r="A63" s="10" t="n">
        <v>56</v>
      </c>
      <c r="B63" s="11" t="inlineStr">
        <is>
          <t>34C</t>
        </is>
      </c>
      <c r="C63" s="12" t="inlineStr">
        <is>
          <t>Private Syndicate</t>
        </is>
      </c>
      <c r="D63" s="12" t="inlineStr">
        <is>
          <t>Howrah Railway Station</t>
        </is>
      </c>
      <c r="E63" s="12" t="inlineStr">
        <is>
          <t>Noapura / Dunlop</t>
        </is>
      </c>
      <c r="F63" s="13" t="inlineStr">
        <is>
          <t>Go to 34C →</t>
        </is>
      </c>
      <c r="G63" s="12" t="inlineStr">
        <is>
          <t>Private Stage Carriage</t>
        </is>
      </c>
    </row>
    <row r="64">
      <c r="A64" s="6" t="n">
        <v>57</v>
      </c>
      <c r="B64" s="7" t="inlineStr">
        <is>
          <t>44</t>
        </is>
      </c>
      <c r="C64" s="8" t="inlineStr">
        <is>
          <t>Private Syndicate</t>
        </is>
      </c>
      <c r="D64" s="8" t="inlineStr">
        <is>
          <t>Howrah Railway Station</t>
        </is>
      </c>
      <c r="E64" s="8" t="inlineStr">
        <is>
          <t>Baguiati / Jora Mandir</t>
        </is>
      </c>
      <c r="F64" s="9" t="inlineStr">
        <is>
          <t>Go to 44 →</t>
        </is>
      </c>
      <c r="G64" s="8" t="inlineStr">
        <is>
          <t>Private Stage Carriage</t>
        </is>
      </c>
    </row>
    <row r="65">
      <c r="A65" s="10" t="n">
        <v>58</v>
      </c>
      <c r="B65" s="11" t="inlineStr">
        <is>
          <t>45</t>
        </is>
      </c>
      <c r="C65" s="12" t="inlineStr">
        <is>
          <t>Private Syndicate</t>
        </is>
      </c>
      <c r="D65" s="12" t="inlineStr">
        <is>
          <t>Airport Gate 1</t>
        </is>
      </c>
      <c r="E65" s="12" t="inlineStr">
        <is>
          <t>Garia 6 No. Stand</t>
        </is>
      </c>
      <c r="F65" s="13" t="inlineStr">
        <is>
          <t>Go to 45 →</t>
        </is>
      </c>
      <c r="G65" s="12" t="inlineStr">
        <is>
          <t>Private Stage Carriage</t>
        </is>
      </c>
    </row>
    <row r="66">
      <c r="A66" s="6" t="n">
        <v>59</v>
      </c>
      <c r="B66" s="7" t="inlineStr">
        <is>
          <t>47_1</t>
        </is>
      </c>
      <c r="C66" s="8" t="inlineStr">
        <is>
          <t>Private Syndicate</t>
        </is>
      </c>
      <c r="D66" s="8" t="inlineStr">
        <is>
          <t>Salt Lake Karunamoyee</t>
        </is>
      </c>
      <c r="E66" s="8" t="inlineStr">
        <is>
          <t>Jadavpur 8B Terminus</t>
        </is>
      </c>
      <c r="F66" s="9" t="inlineStr">
        <is>
          <t>Go to 47_1 →</t>
        </is>
      </c>
      <c r="G66" s="8" t="inlineStr">
        <is>
          <t>Private Stage Carriage</t>
        </is>
      </c>
    </row>
    <row r="67">
      <c r="A67" s="10" t="n">
        <v>60</v>
      </c>
      <c r="B67" s="11" t="inlineStr">
        <is>
          <t>78</t>
        </is>
      </c>
      <c r="C67" s="12" t="inlineStr">
        <is>
          <t>Private Syndicate</t>
        </is>
      </c>
      <c r="D67" s="12" t="inlineStr">
        <is>
          <t>Esplanade Curzon Park</t>
        </is>
      </c>
      <c r="E67" s="12" t="inlineStr">
        <is>
          <t>Barrackpore Court</t>
        </is>
      </c>
      <c r="F67" s="13" t="inlineStr">
        <is>
          <t>Go to 78 →</t>
        </is>
      </c>
      <c r="G67" s="12" t="inlineStr">
        <is>
          <t>Private Stage Carriage</t>
        </is>
      </c>
    </row>
    <row r="68">
      <c r="A68" s="6" t="n">
        <v>61</v>
      </c>
      <c r="B68" s="7" t="inlineStr">
        <is>
          <t>80A</t>
        </is>
      </c>
      <c r="C68" s="8" t="inlineStr">
        <is>
          <t>Private Syndicate</t>
        </is>
      </c>
      <c r="D68" s="8" t="inlineStr">
        <is>
          <t>Esplanade Curzon Park</t>
        </is>
      </c>
      <c r="E68" s="8" t="inlineStr">
        <is>
          <t>Garia 6 No. Stand</t>
        </is>
      </c>
      <c r="F68" s="9" t="inlineStr">
        <is>
          <t>Go to 80A →</t>
        </is>
      </c>
      <c r="G68" s="8" t="inlineStr">
        <is>
          <t>Private Stage Carriage</t>
        </is>
      </c>
    </row>
    <row r="69">
      <c r="A69" s="10" t="n">
        <v>62</v>
      </c>
      <c r="B69" s="11" t="inlineStr">
        <is>
          <t>91</t>
        </is>
      </c>
      <c r="C69" s="12" t="inlineStr">
        <is>
          <t>Private Syndicate</t>
        </is>
      </c>
      <c r="D69" s="12" t="inlineStr">
        <is>
          <t>Shyambazar 5-Point</t>
        </is>
      </c>
      <c r="E69" s="12" t="inlineStr">
        <is>
          <t>Bhangar Bus Stand</t>
        </is>
      </c>
      <c r="F69" s="13" t="inlineStr">
        <is>
          <t>Go to 91 →</t>
        </is>
      </c>
      <c r="G69" s="12" t="inlineStr">
        <is>
          <t>Private Stage Carriage</t>
        </is>
      </c>
    </row>
    <row r="70">
      <c r="A70" s="6" t="n">
        <v>63</v>
      </c>
      <c r="B70" s="7" t="inlineStr">
        <is>
          <t>205</t>
        </is>
      </c>
      <c r="C70" s="8" t="inlineStr">
        <is>
          <t>Private Syndicate</t>
        </is>
      </c>
      <c r="D70" s="8" t="inlineStr">
        <is>
          <t>Babughat Terminus</t>
        </is>
      </c>
      <c r="E70" s="8" t="inlineStr">
        <is>
          <t>Bansdroni / Garia</t>
        </is>
      </c>
      <c r="F70" s="9" t="inlineStr">
        <is>
          <t>Go to 205 →</t>
        </is>
      </c>
      <c r="G70" s="8" t="inlineStr">
        <is>
          <t>Private Stage Carriage</t>
        </is>
      </c>
    </row>
    <row r="71">
      <c r="A71" s="10" t="n">
        <v>64</v>
      </c>
      <c r="B71" s="11" t="inlineStr">
        <is>
          <t>206</t>
        </is>
      </c>
      <c r="C71" s="12" t="inlineStr">
        <is>
          <t>Private Syndicate</t>
        </is>
      </c>
      <c r="D71" s="12" t="inlineStr">
        <is>
          <t>Howrah Railway Station</t>
        </is>
      </c>
      <c r="E71" s="12" t="inlineStr">
        <is>
          <t>Salt Lake AJ Block</t>
        </is>
      </c>
      <c r="F71" s="13" t="inlineStr">
        <is>
          <t>Go to 206 →</t>
        </is>
      </c>
      <c r="G71" s="12" t="inlineStr">
        <is>
          <t>Private Stage Carriage</t>
        </is>
      </c>
    </row>
    <row r="72">
      <c r="A72" s="6" t="n">
        <v>65</v>
      </c>
      <c r="B72" s="7" t="inlineStr">
        <is>
          <t>212</t>
        </is>
      </c>
      <c r="C72" s="8" t="inlineStr">
        <is>
          <t>Private Syndicate</t>
        </is>
      </c>
      <c r="D72" s="8" t="inlineStr">
        <is>
          <t>Howrah Railway Station</t>
        </is>
      </c>
      <c r="E72" s="8" t="inlineStr">
        <is>
          <t>Palta Bus Stand</t>
        </is>
      </c>
      <c r="F72" s="9" t="inlineStr">
        <is>
          <t>Go to 212 →</t>
        </is>
      </c>
      <c r="G72" s="8" t="inlineStr">
        <is>
          <t>Private Stage Carriage</t>
        </is>
      </c>
    </row>
    <row r="73">
      <c r="A73" s="10" t="n">
        <v>66</v>
      </c>
      <c r="B73" s="11" t="inlineStr">
        <is>
          <t>215</t>
        </is>
      </c>
      <c r="C73" s="12" t="inlineStr">
        <is>
          <t>Private Syndicate</t>
        </is>
      </c>
      <c r="D73" s="12" t="inlineStr">
        <is>
          <t>Howrah Railway Station</t>
        </is>
      </c>
      <c r="E73" s="12" t="inlineStr">
        <is>
          <t>Lake Town / Jaya</t>
        </is>
      </c>
      <c r="F73" s="13" t="inlineStr">
        <is>
          <t>Go to 215 →</t>
        </is>
      </c>
      <c r="G73" s="12" t="inlineStr">
        <is>
          <t>Private Stage Carriage</t>
        </is>
      </c>
    </row>
    <row r="74">
      <c r="A74" s="6" t="n">
        <v>67</v>
      </c>
      <c r="B74" s="7" t="inlineStr">
        <is>
          <t>218</t>
        </is>
      </c>
      <c r="C74" s="8" t="inlineStr">
        <is>
          <t>Private Syndicate</t>
        </is>
      </c>
      <c r="D74" s="8" t="inlineStr">
        <is>
          <t>Howrah Railway Station</t>
        </is>
      </c>
      <c r="E74" s="8" t="inlineStr">
        <is>
          <t>Baruipur Bus Terminus</t>
        </is>
      </c>
      <c r="F74" s="9" t="inlineStr">
        <is>
          <t>Go to 218 →</t>
        </is>
      </c>
      <c r="G74" s="8" t="inlineStr">
        <is>
          <t>Private Stage Carriage</t>
        </is>
      </c>
    </row>
    <row r="75">
      <c r="A75" s="10" t="n">
        <v>68</v>
      </c>
      <c r="B75" s="11" t="inlineStr">
        <is>
          <t>222</t>
        </is>
      </c>
      <c r="C75" s="12" t="inlineStr">
        <is>
          <t>Private Syndicate</t>
        </is>
      </c>
      <c r="D75" s="12" t="inlineStr">
        <is>
          <t>Behala 14 No. Stand</t>
        </is>
      </c>
      <c r="E75" s="12" t="inlineStr">
        <is>
          <t>Bonhooghly / Dunlop</t>
        </is>
      </c>
      <c r="F75" s="13" t="inlineStr">
        <is>
          <t>Go to 222 →</t>
        </is>
      </c>
      <c r="G75" s="12" t="inlineStr">
        <is>
          <t>Private Stage Carriage</t>
        </is>
      </c>
    </row>
    <row r="76">
      <c r="A76" s="6" t="n">
        <v>69</v>
      </c>
      <c r="B76" s="7" t="inlineStr">
        <is>
          <t>230</t>
        </is>
      </c>
      <c r="C76" s="8" t="inlineStr">
        <is>
          <t>Private Syndicate</t>
        </is>
      </c>
      <c r="D76" s="8" t="inlineStr">
        <is>
          <t>Howrah Railway Station</t>
        </is>
      </c>
      <c r="E76" s="8" t="inlineStr">
        <is>
          <t>Sodepur Drop Gate</t>
        </is>
      </c>
      <c r="F76" s="9" t="inlineStr">
        <is>
          <t>Go to 230 →</t>
        </is>
      </c>
      <c r="G76" s="8" t="inlineStr">
        <is>
          <t>Private Stage Carriage</t>
        </is>
      </c>
    </row>
    <row r="77">
      <c r="A77" s="10" t="n">
        <v>70</v>
      </c>
      <c r="B77" s="11" t="inlineStr">
        <is>
          <t>235</t>
        </is>
      </c>
      <c r="C77" s="12" t="inlineStr">
        <is>
          <t>Private Syndicate</t>
        </is>
      </c>
      <c r="D77" s="12" t="inlineStr">
        <is>
          <t>Amtala Bus Stand</t>
        </is>
      </c>
      <c r="E77" s="12" t="inlineStr">
        <is>
          <t>Salt Lake Karunamoyee</t>
        </is>
      </c>
      <c r="F77" s="13" t="inlineStr">
        <is>
          <t>Go to 235 →</t>
        </is>
      </c>
      <c r="G77" s="12" t="inlineStr">
        <is>
          <t>Private Stage Carriage</t>
        </is>
      </c>
    </row>
    <row r="78">
      <c r="A78" s="6" t="n">
        <v>71</v>
      </c>
      <c r="B78" s="7" t="inlineStr">
        <is>
          <t>240</t>
        </is>
      </c>
      <c r="C78" s="8" t="inlineStr">
        <is>
          <t>Private Syndicate</t>
        </is>
      </c>
      <c r="D78" s="8" t="inlineStr">
        <is>
          <t>Howrah Railway Station</t>
        </is>
      </c>
      <c r="E78" s="8" t="inlineStr">
        <is>
          <t>Baguiati / Teghoria</t>
        </is>
      </c>
      <c r="F78" s="9" t="inlineStr">
        <is>
          <t>Go to 240 →</t>
        </is>
      </c>
      <c r="G78" s="8" t="inlineStr">
        <is>
          <t>Private Stage Carriage</t>
        </is>
      </c>
    </row>
    <row r="79">
      <c r="A79" s="10" t="n">
        <v>72</v>
      </c>
      <c r="B79" s="11" t="inlineStr">
        <is>
          <t>DN2</t>
        </is>
      </c>
      <c r="C79" s="12" t="inlineStr">
        <is>
          <t>Private Regional Syndicate</t>
        </is>
      </c>
      <c r="D79" s="12" t="inlineStr">
        <is>
          <t>Barasat Champadali Stand</t>
        </is>
      </c>
      <c r="E79" s="12" t="inlineStr">
        <is>
          <t>Dakshineswar Stand</t>
        </is>
      </c>
      <c r="F79" s="13" t="inlineStr">
        <is>
          <t>Go to DN2 →</t>
        </is>
      </c>
      <c r="G79" s="12" t="inlineStr">
        <is>
          <t>Regional Stage Carriage</t>
        </is>
      </c>
    </row>
    <row r="80">
      <c r="A80" s="6" t="n">
        <v>73</v>
      </c>
      <c r="B80" s="7" t="inlineStr">
        <is>
          <t>DN8</t>
        </is>
      </c>
      <c r="C80" s="8" t="inlineStr">
        <is>
          <t>Private Regional Syndicate</t>
        </is>
      </c>
      <c r="D80" s="8" t="inlineStr">
        <is>
          <t>Barasat Champadali Stand</t>
        </is>
      </c>
      <c r="E80" s="8" t="inlineStr">
        <is>
          <t>Salt Lake Sector V</t>
        </is>
      </c>
      <c r="F80" s="9" t="inlineStr">
        <is>
          <t>Go to DN8 →</t>
        </is>
      </c>
      <c r="G80" s="8" t="inlineStr">
        <is>
          <t>Regional Stage Carriage</t>
        </is>
      </c>
    </row>
    <row r="81">
      <c r="A81" s="10" t="n">
        <v>74</v>
      </c>
      <c r="B81" s="11" t="inlineStr">
        <is>
          <t>SD4</t>
        </is>
      </c>
      <c r="C81" s="12" t="inlineStr">
        <is>
          <t>Private Regional Syndicate</t>
        </is>
      </c>
      <c r="D81" s="12" t="inlineStr">
        <is>
          <t>Thakurpukur 3A Stand</t>
        </is>
      </c>
      <c r="E81" s="12" t="inlineStr">
        <is>
          <t>Budge Budge / Batanagar</t>
        </is>
      </c>
      <c r="F81" s="13" t="inlineStr">
        <is>
          <t>Go to SD4 →</t>
        </is>
      </c>
      <c r="G81" s="12" t="inlineStr">
        <is>
          <t>Regional Stage Carriage</t>
        </is>
      </c>
    </row>
    <row r="82">
      <c r="A82" s="6" t="n">
        <v>75</v>
      </c>
      <c r="B82" s="7" t="inlineStr">
        <is>
          <t>SD8</t>
        </is>
      </c>
      <c r="C82" s="8" t="inlineStr">
        <is>
          <t>Private Regional Syndicate</t>
        </is>
      </c>
      <c r="D82" s="8" t="inlineStr">
        <is>
          <t>Namatala / Diamond Harbour</t>
        </is>
      </c>
      <c r="E82" s="8" t="inlineStr">
        <is>
          <t>Esplanade Curzon Park</t>
        </is>
      </c>
      <c r="F82" s="9" t="inlineStr">
        <is>
          <t>Go to SD8 →</t>
        </is>
      </c>
      <c r="G82" s="8" t="inlineStr">
        <is>
          <t>Regional Stage Carriage</t>
        </is>
      </c>
    </row>
    <row r="83">
      <c r="A83" s="10" t="n">
        <v>76</v>
      </c>
      <c r="B83" s="11" t="inlineStr">
        <is>
          <t>KB16</t>
        </is>
      </c>
      <c r="C83" s="12" t="inlineStr">
        <is>
          <t>Private Regional Syndicate</t>
        </is>
      </c>
      <c r="D83" s="12" t="inlineStr">
        <is>
          <t>Bangar / Jessore Road</t>
        </is>
      </c>
      <c r="E83" s="12" t="inlineStr">
        <is>
          <t>Kharagpur Station</t>
        </is>
      </c>
      <c r="F83" s="13" t="inlineStr">
        <is>
          <t>Go to KB16 →</t>
        </is>
      </c>
      <c r="G83" s="12" t="inlineStr">
        <is>
          <t>Regional Stage Carriage</t>
        </is>
      </c>
    </row>
    <row r="84">
      <c r="A84" s="6" t="n">
        <v>77</v>
      </c>
      <c r="B84" s="7" t="inlineStr">
        <is>
          <t>KB22</t>
        </is>
      </c>
      <c r="C84" s="8" t="inlineStr">
        <is>
          <t>Private Regional Syndicate</t>
        </is>
      </c>
      <c r="D84" s="8" t="inlineStr">
        <is>
          <t>Airport Gate 1</t>
        </is>
      </c>
      <c r="E84" s="8" t="inlineStr">
        <is>
          <t>Shalimar Station</t>
        </is>
      </c>
      <c r="F84" s="9" t="inlineStr">
        <is>
          <t>Go to KB22 →</t>
        </is>
      </c>
      <c r="G84" s="8" t="inlineStr">
        <is>
          <t>Regional Stage Carriage</t>
        </is>
      </c>
    </row>
    <row r="85">
      <c r="A85" s="10" t="n">
        <v>78</v>
      </c>
      <c r="B85" s="11" t="inlineStr">
        <is>
          <t>MB_Howrah_Garia</t>
        </is>
      </c>
      <c r="C85" s="12" t="inlineStr">
        <is>
          <t>Private Minibus Owners Association</t>
        </is>
      </c>
      <c r="D85" s="12" t="inlineStr">
        <is>
          <t>Howrah Railway Station</t>
        </is>
      </c>
      <c r="E85" s="12" t="inlineStr">
        <is>
          <t>Garia 6 No. Stand</t>
        </is>
      </c>
      <c r="F85" s="13" t="inlineStr">
        <is>
          <t>Go to MB_Howrah_Garia →</t>
        </is>
      </c>
      <c r="G85" s="12" t="inlineStr">
        <is>
          <t>Minibus Syndicate</t>
        </is>
      </c>
    </row>
    <row r="86">
      <c r="A86" s="6" t="n">
        <v>79</v>
      </c>
      <c r="B86" s="7" t="inlineStr">
        <is>
          <t>MB_Howrah_Behala</t>
        </is>
      </c>
      <c r="C86" s="8" t="inlineStr">
        <is>
          <t>Private Minibus Owners Association</t>
        </is>
      </c>
      <c r="D86" s="8" t="inlineStr">
        <is>
          <t>Howrah Railway Station</t>
        </is>
      </c>
      <c r="E86" s="8" t="inlineStr">
        <is>
          <t>Behala Sakuntala Park</t>
        </is>
      </c>
      <c r="F86" s="9" t="inlineStr">
        <is>
          <t>Go to MB_Howrah_Behala →</t>
        </is>
      </c>
      <c r="G86" s="8" t="inlineStr">
        <is>
          <t>Minibus Syndicate</t>
        </is>
      </c>
    </row>
    <row r="87">
      <c r="A87" s="10" t="n">
        <v>80</v>
      </c>
      <c r="B87" s="11" t="inlineStr">
        <is>
          <t>MB_Baghbazar_Taratala</t>
        </is>
      </c>
      <c r="C87" s="12" t="inlineStr">
        <is>
          <t>Private Minibus Owners Association</t>
        </is>
      </c>
      <c r="D87" s="12" t="inlineStr">
        <is>
          <t>Baghbazar Street</t>
        </is>
      </c>
      <c r="E87" s="12" t="inlineStr">
        <is>
          <t>Taratala Mint</t>
        </is>
      </c>
      <c r="F87" s="13" t="inlineStr">
        <is>
          <t>Go to MB_Baghbazar_Taratala →</t>
        </is>
      </c>
      <c r="G87" s="12" t="inlineStr">
        <is>
          <t>Minibus Syndicate</t>
        </is>
      </c>
    </row>
    <row r="88">
      <c r="A88" s="6" t="n">
        <v>81</v>
      </c>
      <c r="B88" s="7" t="inlineStr">
        <is>
          <t>MB_Airport_Jadavpur</t>
        </is>
      </c>
      <c r="C88" s="8" t="inlineStr">
        <is>
          <t>Private Minibus Owners Association</t>
        </is>
      </c>
      <c r="D88" s="8" t="inlineStr">
        <is>
          <t>Airport Gate 1</t>
        </is>
      </c>
      <c r="E88" s="8" t="inlineStr">
        <is>
          <t>Jadavpur 8B Terminus</t>
        </is>
      </c>
      <c r="F88" s="9" t="inlineStr">
        <is>
          <t>Go to MB_Airport_Jadavpur →</t>
        </is>
      </c>
      <c r="G88" s="8" t="inlineStr">
        <is>
          <t>Minibus Syndicate</t>
        </is>
      </c>
    </row>
    <row r="89">
      <c r="A89" s="10" t="n">
        <v>82</v>
      </c>
      <c r="B89" s="11" t="inlineStr">
        <is>
          <t>LD_Digha</t>
        </is>
      </c>
      <c r="C89" s="12" t="inlineStr">
        <is>
          <t>SBSTC / WBTC Long Distance</t>
        </is>
      </c>
      <c r="D89" s="12" t="inlineStr">
        <is>
          <t>Esplanade Curzon Park</t>
        </is>
      </c>
      <c r="E89" s="12" t="inlineStr">
        <is>
          <t>Digha Bus Stand</t>
        </is>
      </c>
      <c r="F89" s="13" t="inlineStr">
        <is>
          <t>Go to LD_Digha →</t>
        </is>
      </c>
      <c r="G89" s="12" t="inlineStr">
        <is>
          <t>Inter-District Express</t>
        </is>
      </c>
    </row>
    <row r="90">
      <c r="A90" s="6" t="n">
        <v>83</v>
      </c>
      <c r="B90" s="7" t="inlineStr">
        <is>
          <t>LD_Durgapur</t>
        </is>
      </c>
      <c r="C90" s="8" t="inlineStr">
        <is>
          <t>SBSTC Long Distance</t>
        </is>
      </c>
      <c r="D90" s="8" t="inlineStr">
        <is>
          <t>Esplanade Curzon Park</t>
        </is>
      </c>
      <c r="E90" s="8" t="inlineStr">
        <is>
          <t>Durgapur City Centre</t>
        </is>
      </c>
      <c r="F90" s="9" t="inlineStr">
        <is>
          <t>Go to LD_Durgapur →</t>
        </is>
      </c>
      <c r="G90" s="8" t="inlineStr">
        <is>
          <t>Inter-District Express</t>
        </is>
      </c>
    </row>
    <row r="91">
      <c r="A91" s="10" t="n">
        <v>84</v>
      </c>
      <c r="B91" s="11" t="inlineStr">
        <is>
          <t>LD_Asansol</t>
        </is>
      </c>
      <c r="C91" s="12" t="inlineStr">
        <is>
          <t>SBSTC Long Distance</t>
        </is>
      </c>
      <c r="D91" s="12" t="inlineStr">
        <is>
          <t>Esplanade Curzon Park</t>
        </is>
      </c>
      <c r="E91" s="12" t="inlineStr">
        <is>
          <t>Asansol Bus Terminus</t>
        </is>
      </c>
      <c r="F91" s="13" t="inlineStr">
        <is>
          <t>Go to LD_Asansol →</t>
        </is>
      </c>
      <c r="G91" s="12" t="inlineStr">
        <is>
          <t>Inter-District Express</t>
        </is>
      </c>
    </row>
    <row r="92">
      <c r="A92" s="6" t="n">
        <v>85</v>
      </c>
      <c r="B92" s="7" t="inlineStr">
        <is>
          <t>LD_Siliguri</t>
        </is>
      </c>
      <c r="C92" s="8" t="inlineStr">
        <is>
          <t>NBSTC / WBTC Long Distance</t>
        </is>
      </c>
      <c r="D92" s="8" t="inlineStr">
        <is>
          <t>Esplanade Curzon Park</t>
        </is>
      </c>
      <c r="E92" s="8" t="inlineStr">
        <is>
          <t>Siliguri Tenzing Norgay</t>
        </is>
      </c>
      <c r="F92" s="9" t="inlineStr">
        <is>
          <t>Go to LD_Siliguri →</t>
        </is>
      </c>
      <c r="G92" s="8" t="inlineStr">
        <is>
          <t>Inter-State Express</t>
        </is>
      </c>
    </row>
    <row r="93">
      <c r="A93" s="10" t="n">
        <v>86</v>
      </c>
      <c r="B93" s="11" t="inlineStr">
        <is>
          <t>LD_Bakkhali</t>
        </is>
      </c>
      <c r="C93" s="12" t="inlineStr">
        <is>
          <t>WBTC Long Distance</t>
        </is>
      </c>
      <c r="D93" s="12" t="inlineStr">
        <is>
          <t>Esplanade Curzon Park</t>
        </is>
      </c>
      <c r="E93" s="12" t="inlineStr">
        <is>
          <t>Bakkhali Beach Stand</t>
        </is>
      </c>
      <c r="F93" s="13" t="inlineStr">
        <is>
          <t>Go to LD_Bakkhali →</t>
        </is>
      </c>
      <c r="G93" s="12" t="inlineStr">
        <is>
          <t>Inter-District Express</t>
        </is>
      </c>
    </row>
    <row r="94">
      <c r="A94" s="6" t="n">
        <v>87</v>
      </c>
      <c r="B94" s="7" t="inlineStr">
        <is>
          <t>LD_Mayapur</t>
        </is>
      </c>
      <c r="C94" s="8" t="inlineStr">
        <is>
          <t>WBTC Long Distance</t>
        </is>
      </c>
      <c r="D94" s="8" t="inlineStr">
        <is>
          <t>Esplanade Curzon Park</t>
        </is>
      </c>
      <c r="E94" s="8" t="inlineStr">
        <is>
          <t>Mayapur ISKCON Stand</t>
        </is>
      </c>
      <c r="F94" s="9" t="inlineStr">
        <is>
          <t>Go to LD_Mayapur →</t>
        </is>
      </c>
      <c r="G94" s="8" t="inlineStr">
        <is>
          <t>Inter-District Express</t>
        </is>
      </c>
    </row>
    <row r="95">
      <c r="A95" s="6" t="n">
        <v>88</v>
      </c>
      <c r="B95" s="7" t="inlineStr">
        <is>
          <t>AC4A</t>
        </is>
      </c>
      <c r="C95" s="8" t="inlineStr">
        <is>
          <t>WBTC Govt (AC Volvo)</t>
        </is>
      </c>
      <c r="D95" s="8" t="inlineStr">
        <is>
          <t>Parnasree Pally</t>
        </is>
      </c>
      <c r="E95" s="8" t="inlineStr">
        <is>
          <t>Sapoorji Estate</t>
        </is>
      </c>
      <c r="F95" s="9" t="inlineStr">
        <is>
          <t>Go to AC4A →</t>
        </is>
      </c>
      <c r="G95" s="8" t="n"/>
    </row>
    <row r="96">
      <c r="A96" s="6" t="n">
        <v>89</v>
      </c>
      <c r="B96" s="7" t="inlineStr">
        <is>
          <t>AC4B</t>
        </is>
      </c>
      <c r="C96" s="8" t="inlineStr">
        <is>
          <t>WBTC Govt (AC Volvo)</t>
        </is>
      </c>
      <c r="D96" s="8" t="inlineStr">
        <is>
          <t>Joka Bus Terminus</t>
        </is>
      </c>
      <c r="E96" s="8" t="inlineStr">
        <is>
          <t>New Town</t>
        </is>
      </c>
      <c r="F96" s="9" t="inlineStr">
        <is>
          <t>Go to AC4B →</t>
        </is>
      </c>
      <c r="G96" s="8" t="n"/>
    </row>
    <row r="97">
      <c r="A97" s="6" t="n">
        <v>90</v>
      </c>
      <c r="B97" s="7" t="inlineStr">
        <is>
          <t>AC12D</t>
        </is>
      </c>
      <c r="C97" s="8" t="inlineStr">
        <is>
          <t>WBTC Govt (AC Volvo)</t>
        </is>
      </c>
      <c r="D97" s="8" t="inlineStr">
        <is>
          <t>Joka Bus Terminus</t>
        </is>
      </c>
      <c r="E97" s="8" t="inlineStr">
        <is>
          <t>Howrah Railway Station</t>
        </is>
      </c>
      <c r="F97" s="9" t="inlineStr">
        <is>
          <t>Go to AC12D →</t>
        </is>
      </c>
      <c r="G97" s="8" t="n"/>
    </row>
    <row r="98">
      <c r="A98" s="6" t="n">
        <v>91</v>
      </c>
      <c r="B98" s="7" t="inlineStr">
        <is>
          <t>AC15</t>
        </is>
      </c>
      <c r="C98" s="8" t="inlineStr">
        <is>
          <t>WBTC Govt (AC Volvo)</t>
        </is>
      </c>
      <c r="D98" s="8" t="inlineStr">
        <is>
          <t>Bantala IT Park</t>
        </is>
      </c>
      <c r="E98" s="8" t="inlineStr">
        <is>
          <t>Howrah Railway Station</t>
        </is>
      </c>
      <c r="F98" s="9" t="inlineStr">
        <is>
          <t>Go to AC15 →</t>
        </is>
      </c>
      <c r="G98" s="8" t="n"/>
    </row>
    <row r="99">
      <c r="A99" s="6" t="n">
        <v>92</v>
      </c>
      <c r="B99" s="7" t="inlineStr">
        <is>
          <t>AC17</t>
        </is>
      </c>
      <c r="C99" s="8" t="inlineStr">
        <is>
          <t>WBTC Govt (AC Volvo)</t>
        </is>
      </c>
      <c r="D99" s="8" t="inlineStr">
        <is>
          <t>Thakurpukur</t>
        </is>
      </c>
      <c r="E99" s="8" t="inlineStr">
        <is>
          <t>Salt Lake Karunamoyee</t>
        </is>
      </c>
      <c r="F99" s="9" t="inlineStr">
        <is>
          <t>Go to AC17 →</t>
        </is>
      </c>
      <c r="G99" s="8" t="n"/>
    </row>
    <row r="100">
      <c r="A100" s="6" t="n">
        <v>93</v>
      </c>
      <c r="B100" s="7" t="inlineStr">
        <is>
          <t>AC17B</t>
        </is>
      </c>
      <c r="C100" s="8" t="inlineStr">
        <is>
          <t>WBTC Govt (AC Volvo)</t>
        </is>
      </c>
      <c r="D100" s="8" t="inlineStr">
        <is>
          <t>Kudghat</t>
        </is>
      </c>
      <c r="E100" s="8" t="inlineStr">
        <is>
          <t>Dunlop</t>
        </is>
      </c>
      <c r="F100" s="9" t="inlineStr">
        <is>
          <t>Go to AC17B →</t>
        </is>
      </c>
      <c r="G100" s="8" t="n"/>
    </row>
    <row r="101">
      <c r="A101" s="6" t="n">
        <v>94</v>
      </c>
      <c r="B101" s="7" t="inlineStr">
        <is>
          <t>AC23A</t>
        </is>
      </c>
      <c r="C101" s="8" t="inlineStr">
        <is>
          <t>WBTC Govt (AC Volvo)</t>
        </is>
      </c>
      <c r="D101" s="8" t="inlineStr">
        <is>
          <t>Bally Khal</t>
        </is>
      </c>
      <c r="E101" s="8" t="inlineStr">
        <is>
          <t>Salt Lake Depot Gate</t>
        </is>
      </c>
      <c r="F101" s="9" t="inlineStr">
        <is>
          <t>Go to AC23A →</t>
        </is>
      </c>
      <c r="G101" s="8" t="n"/>
    </row>
    <row r="102">
      <c r="A102" s="6" t="n">
        <v>95</v>
      </c>
      <c r="B102" s="7" t="inlineStr">
        <is>
          <t>AC25</t>
        </is>
      </c>
      <c r="C102" s="8" t="inlineStr">
        <is>
          <t>WBTC Govt (AC Volvo)</t>
        </is>
      </c>
      <c r="D102" s="8" t="inlineStr">
        <is>
          <t>Dunlop</t>
        </is>
      </c>
      <c r="E102" s="8" t="inlineStr">
        <is>
          <t>Salt Lake Depot Gate</t>
        </is>
      </c>
      <c r="F102" s="9" t="inlineStr">
        <is>
          <t>Go to AC25 →</t>
        </is>
      </c>
      <c r="G102" s="8" t="n"/>
    </row>
    <row r="103">
      <c r="A103" s="6" t="n">
        <v>96</v>
      </c>
      <c r="B103" s="7" t="inlineStr">
        <is>
          <t>AC30</t>
        </is>
      </c>
      <c r="C103" s="8" t="inlineStr">
        <is>
          <t>WBTC Govt (AC Volvo)</t>
        </is>
      </c>
      <c r="D103" s="8" t="inlineStr">
        <is>
          <t>Lake Town</t>
        </is>
      </c>
      <c r="E103" s="8" t="inlineStr">
        <is>
          <t>Howrah Railway Station</t>
        </is>
      </c>
      <c r="F103" s="9" t="inlineStr">
        <is>
          <t>Go to AC30 →</t>
        </is>
      </c>
      <c r="G103" s="8" t="n"/>
    </row>
    <row r="104">
      <c r="A104" s="6" t="n">
        <v>97</v>
      </c>
      <c r="B104" s="7" t="inlineStr">
        <is>
          <t>AC31</t>
        </is>
      </c>
      <c r="C104" s="8" t="inlineStr">
        <is>
          <t>WBTC Govt (AC Volvo)</t>
        </is>
      </c>
      <c r="D104" s="8" t="inlineStr">
        <is>
          <t>Jadavpur</t>
        </is>
      </c>
      <c r="E104" s="8" t="inlineStr">
        <is>
          <t>Behala Chowrasta</t>
        </is>
      </c>
      <c r="F104" s="9" t="inlineStr">
        <is>
          <t>Go to AC31 →</t>
        </is>
      </c>
      <c r="G104" s="8" t="n"/>
    </row>
    <row r="105">
      <c r="A105" s="6" t="n">
        <v>98</v>
      </c>
      <c r="B105" s="7" t="inlineStr">
        <is>
          <t>AC40</t>
        </is>
      </c>
      <c r="C105" s="8" t="inlineStr">
        <is>
          <t>WBTC Govt (AC Volvo)</t>
        </is>
      </c>
      <c r="D105" s="8" t="inlineStr">
        <is>
          <t>Airport Gate 1</t>
        </is>
      </c>
      <c r="E105" s="8" t="inlineStr">
        <is>
          <t>Howrah Maidan</t>
        </is>
      </c>
      <c r="F105" s="9" t="inlineStr">
        <is>
          <t>Go to AC40 →</t>
        </is>
      </c>
      <c r="G105" s="8" t="n"/>
    </row>
    <row r="106">
      <c r="A106" s="6" t="n">
        <v>99</v>
      </c>
      <c r="B106" s="7" t="inlineStr">
        <is>
          <t>AC41</t>
        </is>
      </c>
      <c r="C106" s="8" t="inlineStr">
        <is>
          <t>WBTC Govt (AC Volvo)</t>
        </is>
      </c>
      <c r="D106" s="8" t="inlineStr">
        <is>
          <t>Santragachi Railway Terminal</t>
        </is>
      </c>
      <c r="E106" s="8" t="inlineStr">
        <is>
          <t>Ecospace</t>
        </is>
      </c>
      <c r="F106" s="9" t="inlineStr">
        <is>
          <t>Go to AC41 →</t>
        </is>
      </c>
      <c r="G106" s="8" t="n"/>
    </row>
    <row r="107">
      <c r="A107" s="6" t="n">
        <v>100</v>
      </c>
      <c r="B107" s="7" t="inlineStr">
        <is>
          <t>AC44</t>
        </is>
      </c>
      <c r="C107" s="8" t="inlineStr">
        <is>
          <t>WBTC Govt (AC Volvo)</t>
        </is>
      </c>
      <c r="D107" s="8" t="inlineStr">
        <is>
          <t>Nabanna (State Secretariat)</t>
        </is>
      </c>
      <c r="E107" s="8" t="inlineStr">
        <is>
          <t>New Town</t>
        </is>
      </c>
      <c r="F107" s="9" t="inlineStr">
        <is>
          <t>Go to AC44 →</t>
        </is>
      </c>
      <c r="G107" s="8" t="n"/>
    </row>
    <row r="108">
      <c r="A108" s="6" t="n">
        <v>101</v>
      </c>
      <c r="B108" s="7" t="inlineStr">
        <is>
          <t>AC47</t>
        </is>
      </c>
      <c r="C108" s="8" t="inlineStr">
        <is>
          <t>WBTC Govt (AC Volvo)</t>
        </is>
      </c>
      <c r="D108" s="8" t="inlineStr">
        <is>
          <t>Kudghat</t>
        </is>
      </c>
      <c r="E108" s="8" t="inlineStr">
        <is>
          <t>Ecospace</t>
        </is>
      </c>
      <c r="F108" s="9" t="inlineStr">
        <is>
          <t>Go to AC47 →</t>
        </is>
      </c>
      <c r="G108" s="8" t="n"/>
    </row>
    <row r="109">
      <c r="A109" s="6" t="n">
        <v>102</v>
      </c>
      <c r="B109" s="7" t="inlineStr">
        <is>
          <t>AC48</t>
        </is>
      </c>
      <c r="C109" s="8" t="inlineStr">
        <is>
          <t>WBTC Govt (AC Volvo)</t>
        </is>
      </c>
      <c r="D109" s="8" t="inlineStr">
        <is>
          <t>Kudghat</t>
        </is>
      </c>
      <c r="E109" s="8" t="inlineStr">
        <is>
          <t>Bantala IT Park</t>
        </is>
      </c>
      <c r="F109" s="9" t="inlineStr">
        <is>
          <t>Go to AC48 →</t>
        </is>
      </c>
      <c r="G109" s="8" t="n"/>
    </row>
    <row r="110">
      <c r="A110" s="6" t="n">
        <v>103</v>
      </c>
      <c r="B110" s="7" t="inlineStr">
        <is>
          <t>AC49</t>
        </is>
      </c>
      <c r="C110" s="8" t="inlineStr">
        <is>
          <t>WBTC Govt (AC Volvo)</t>
        </is>
      </c>
      <c r="D110" s="8" t="inlineStr">
        <is>
          <t>Eden City Maheshtala</t>
        </is>
      </c>
      <c r="E110" s="8" t="inlineStr">
        <is>
          <t>Airport Gate 1</t>
        </is>
      </c>
      <c r="F110" s="9" t="inlineStr">
        <is>
          <t>Go to AC49 →</t>
        </is>
      </c>
      <c r="G110" s="8" t="n"/>
    </row>
    <row r="111">
      <c r="A111" s="6" t="n">
        <v>104</v>
      </c>
      <c r="B111" s="7" t="inlineStr">
        <is>
          <t>AC49A</t>
        </is>
      </c>
      <c r="C111" s="8" t="inlineStr">
        <is>
          <t>WBTC Govt (AC Volvo)</t>
        </is>
      </c>
      <c r="D111" s="8" t="inlineStr">
        <is>
          <t>Behala 14 No. Stand</t>
        </is>
      </c>
      <c r="E111" s="8" t="inlineStr">
        <is>
          <t>Airport Gate 1</t>
        </is>
      </c>
      <c r="F111" s="9" t="inlineStr">
        <is>
          <t>Go to AC49A →</t>
        </is>
      </c>
      <c r="G111" s="8" t="n"/>
    </row>
    <row r="112">
      <c r="A112" s="6" t="n">
        <v>105</v>
      </c>
      <c r="B112" s="7" t="inlineStr">
        <is>
          <t>AC50</t>
        </is>
      </c>
      <c r="C112" s="8" t="inlineStr">
        <is>
          <t>WBTC Govt (AC Volvo)</t>
        </is>
      </c>
      <c r="D112" s="8" t="inlineStr">
        <is>
          <t>Garia 6 No. Stand</t>
        </is>
      </c>
      <c r="E112" s="8" t="inlineStr">
        <is>
          <t>Belur Math</t>
        </is>
      </c>
      <c r="F112" s="9" t="inlineStr">
        <is>
          <t>Go to AC50 →</t>
        </is>
      </c>
      <c r="G112" s="8" t="n"/>
    </row>
    <row r="113">
      <c r="A113" s="6" t="n">
        <v>106</v>
      </c>
      <c r="B113" s="7" t="inlineStr">
        <is>
          <t>AC50A</t>
        </is>
      </c>
      <c r="C113" s="8" t="inlineStr">
        <is>
          <t>WBTC Govt (AC Volvo)</t>
        </is>
      </c>
      <c r="D113" s="8" t="inlineStr">
        <is>
          <t>Garia 6 No. Stand</t>
        </is>
      </c>
      <c r="E113" s="8" t="inlineStr">
        <is>
          <t>Rathtala</t>
        </is>
      </c>
      <c r="F113" s="9" t="inlineStr">
        <is>
          <t>Go to AC50A →</t>
        </is>
      </c>
      <c r="G113" s="8" t="n"/>
    </row>
    <row r="114">
      <c r="A114" s="6" t="n">
        <v>107</v>
      </c>
      <c r="B114" s="7" t="inlineStr">
        <is>
          <t>AC51</t>
        </is>
      </c>
      <c r="C114" s="8" t="inlineStr">
        <is>
          <t>WBTC Govt (AC Volvo)</t>
        </is>
      </c>
      <c r="D114" s="8" t="inlineStr">
        <is>
          <t>Kudghat</t>
        </is>
      </c>
      <c r="E114" s="8" t="inlineStr">
        <is>
          <t>Airport Gate 1</t>
        </is>
      </c>
      <c r="F114" s="9" t="inlineStr">
        <is>
          <t>Go to AC51 →</t>
        </is>
      </c>
      <c r="G114" s="8" t="n"/>
    </row>
    <row r="115">
      <c r="A115" s="6" t="n">
        <v>108</v>
      </c>
      <c r="B115" s="7" t="inlineStr">
        <is>
          <t>AC52</t>
        </is>
      </c>
      <c r="C115" s="8" t="inlineStr">
        <is>
          <t>WBTC Govt (AC Volvo)</t>
        </is>
      </c>
      <c r="D115" s="8" t="inlineStr">
        <is>
          <t>Amtala Bus Stand</t>
        </is>
      </c>
      <c r="E115" s="8" t="inlineStr">
        <is>
          <t>Howrah Railway Station</t>
        </is>
      </c>
      <c r="F115" s="9" t="inlineStr">
        <is>
          <t>Go to AC52 →</t>
        </is>
      </c>
      <c r="G115" s="8" t="n"/>
    </row>
    <row r="116">
      <c r="A116" s="6" t="n">
        <v>109</v>
      </c>
      <c r="B116" s="7" t="inlineStr">
        <is>
          <t>AC53</t>
        </is>
      </c>
      <c r="C116" s="8" t="inlineStr">
        <is>
          <t>WBTC Govt (AC Volvo)</t>
        </is>
      </c>
      <c r="D116" s="8" t="inlineStr">
        <is>
          <t>Santragachi Railway Terminal</t>
        </is>
      </c>
      <c r="E116" s="8" t="inlineStr">
        <is>
          <t>Patuli</t>
        </is>
      </c>
      <c r="F116" s="9" t="inlineStr">
        <is>
          <t>Go to AC53 →</t>
        </is>
      </c>
      <c r="G116" s="8" t="n"/>
    </row>
    <row r="117">
      <c r="A117" s="6" t="n">
        <v>110</v>
      </c>
      <c r="B117" s="7" t="inlineStr">
        <is>
          <t>AC54</t>
        </is>
      </c>
      <c r="C117" s="8" t="inlineStr">
        <is>
          <t>WBTC Govt (AC Volvo)</t>
        </is>
      </c>
      <c r="D117" s="8" t="inlineStr">
        <is>
          <t>Howrah Railway Station</t>
        </is>
      </c>
      <c r="E117" s="8" t="inlineStr">
        <is>
          <t>Rathtala</t>
        </is>
      </c>
      <c r="F117" s="9" t="inlineStr">
        <is>
          <t>Go to AC54 →</t>
        </is>
      </c>
      <c r="G117" s="8" t="n"/>
    </row>
    <row r="118">
      <c r="A118" s="6" t="n">
        <v>111</v>
      </c>
      <c r="B118" s="7" t="inlineStr">
        <is>
          <t>S2A</t>
        </is>
      </c>
      <c r="C118" s="8" t="inlineStr">
        <is>
          <t>WBTC Govt (Non-AC Trunk)</t>
        </is>
      </c>
      <c r="D118" s="8" t="inlineStr">
        <is>
          <t>Paikpara Depot</t>
        </is>
      </c>
      <c r="E118" s="8" t="inlineStr">
        <is>
          <t>Patuli</t>
        </is>
      </c>
      <c r="F118" s="9" t="inlineStr">
        <is>
          <t>Go to S2A →</t>
        </is>
      </c>
      <c r="G118" s="8" t="n"/>
    </row>
    <row r="119">
      <c r="A119" s="6" t="n">
        <v>112</v>
      </c>
      <c r="B119" s="7" t="inlineStr">
        <is>
          <t>S2B</t>
        </is>
      </c>
      <c r="C119" s="8" t="inlineStr">
        <is>
          <t>WBTC Govt (Non-AC Trunk)</t>
        </is>
      </c>
      <c r="D119" s="8" t="inlineStr">
        <is>
          <t>Baghbazar Street</t>
        </is>
      </c>
      <c r="E119" s="8" t="inlineStr">
        <is>
          <t>Kalikapur</t>
        </is>
      </c>
      <c r="F119" s="9" t="inlineStr">
        <is>
          <t>Go to S2B →</t>
        </is>
      </c>
      <c r="G119" s="8" t="n"/>
    </row>
    <row r="120">
      <c r="A120" s="6" t="n">
        <v>113</v>
      </c>
      <c r="B120" s="7" t="inlineStr">
        <is>
          <t>S2N</t>
        </is>
      </c>
      <c r="C120" s="8" t="inlineStr">
        <is>
          <t>WBTC Govt (Non-AC Trunk)</t>
        </is>
      </c>
      <c r="D120" s="8" t="inlineStr">
        <is>
          <t>Nabanna (State Secretariat)</t>
        </is>
      </c>
      <c r="E120" s="8" t="inlineStr">
        <is>
          <t>Kudghat</t>
        </is>
      </c>
      <c r="F120" s="9" t="inlineStr">
        <is>
          <t>Go to S2N →</t>
        </is>
      </c>
      <c r="G120" s="8" t="n"/>
    </row>
    <row r="121">
      <c r="A121" s="6" t="n">
        <v>114</v>
      </c>
      <c r="B121" s="7" t="inlineStr">
        <is>
          <t>S4B</t>
        </is>
      </c>
      <c r="C121" s="8" t="inlineStr">
        <is>
          <t>WBTC Govt (Non-AC Trunk)</t>
        </is>
      </c>
      <c r="D121" s="8" t="inlineStr">
        <is>
          <t>Haridevpur</t>
        </is>
      </c>
      <c r="E121" s="8" t="inlineStr">
        <is>
          <t>New Town</t>
        </is>
      </c>
      <c r="F121" s="9" t="inlineStr">
        <is>
          <t>Go to S4B →</t>
        </is>
      </c>
      <c r="G121" s="8" t="n"/>
    </row>
    <row r="122">
      <c r="A122" s="6" t="n">
        <v>115</v>
      </c>
      <c r="B122" s="7" t="inlineStr">
        <is>
          <t>S4C</t>
        </is>
      </c>
      <c r="C122" s="8" t="inlineStr">
        <is>
          <t>WBTC Govt (Non-AC Trunk)</t>
        </is>
      </c>
      <c r="D122" s="8" t="inlineStr">
        <is>
          <t>Haridevpur</t>
        </is>
      </c>
      <c r="E122" s="8" t="inlineStr">
        <is>
          <t>Howrah Railway Station</t>
        </is>
      </c>
      <c r="F122" s="9" t="inlineStr">
        <is>
          <t>Go to S4C →</t>
        </is>
      </c>
      <c r="G122" s="8" t="n"/>
    </row>
    <row r="123">
      <c r="A123" s="6" t="n">
        <v>116</v>
      </c>
      <c r="B123" s="7" t="inlineStr">
        <is>
          <t>S4D</t>
        </is>
      </c>
      <c r="C123" s="8" t="inlineStr">
        <is>
          <t>WBTC Govt (Non-AC Trunk)</t>
        </is>
      </c>
      <c r="D123" s="8" t="inlineStr">
        <is>
          <t>Parnasree Pally</t>
        </is>
      </c>
      <c r="E123" s="8" t="inlineStr">
        <is>
          <t>New Town</t>
        </is>
      </c>
      <c r="F123" s="9" t="inlineStr">
        <is>
          <t>Go to S4D →</t>
        </is>
      </c>
      <c r="G123" s="8" t="n"/>
    </row>
    <row r="124">
      <c r="A124" s="6" t="n">
        <v>117</v>
      </c>
      <c r="B124" s="7" t="inlineStr">
        <is>
          <t>S5C</t>
        </is>
      </c>
      <c r="C124" s="8" t="inlineStr">
        <is>
          <t>WBTC Govt (Non-AC Trunk)</t>
        </is>
      </c>
      <c r="D124" s="8" t="inlineStr">
        <is>
          <t>Howrah Railway Station</t>
        </is>
      </c>
      <c r="E124" s="8" t="inlineStr">
        <is>
          <t>Nayabad Bus Stand</t>
        </is>
      </c>
      <c r="F124" s="9" t="inlineStr">
        <is>
          <t>Go to S5C →</t>
        </is>
      </c>
      <c r="G124" s="8" t="n"/>
    </row>
    <row r="125">
      <c r="A125" s="6" t="n">
        <v>118</v>
      </c>
      <c r="B125" s="7" t="inlineStr">
        <is>
          <t>S9C</t>
        </is>
      </c>
      <c r="C125" s="8" t="inlineStr">
        <is>
          <t>WBTC Govt (Non-AC Trunk)</t>
        </is>
      </c>
      <c r="D125" s="8" t="inlineStr">
        <is>
          <t>Patuli</t>
        </is>
      </c>
      <c r="E125" s="8" t="inlineStr">
        <is>
          <t>Ecospace</t>
        </is>
      </c>
      <c r="F125" s="9" t="inlineStr">
        <is>
          <t>Go to S9C →</t>
        </is>
      </c>
      <c r="G125" s="8" t="n"/>
    </row>
    <row r="126">
      <c r="A126" s="6" t="n">
        <v>119</v>
      </c>
      <c r="B126" s="7" t="inlineStr">
        <is>
          <t>S10A</t>
        </is>
      </c>
      <c r="C126" s="8" t="inlineStr">
        <is>
          <t>WBTC Govt (Non-AC Trunk)</t>
        </is>
      </c>
      <c r="D126" s="8" t="inlineStr">
        <is>
          <t>Howrah Railway Station</t>
        </is>
      </c>
      <c r="E126" s="8" t="inlineStr">
        <is>
          <t>Ballygunge Station</t>
        </is>
      </c>
      <c r="F126" s="9" t="inlineStr">
        <is>
          <t>Go to S10A →</t>
        </is>
      </c>
      <c r="G126" s="8" t="n"/>
    </row>
    <row r="127">
      <c r="A127" s="6" t="n">
        <v>120</v>
      </c>
      <c r="B127" s="7" t="inlineStr">
        <is>
          <t>S12C</t>
        </is>
      </c>
      <c r="C127" s="8" t="inlineStr">
        <is>
          <t>WBTC Govt (Non-AC Trunk)</t>
        </is>
      </c>
      <c r="D127" s="8" t="inlineStr">
        <is>
          <t>Paikpara Depot</t>
        </is>
      </c>
      <c r="E127" s="8" t="inlineStr">
        <is>
          <t>Nayabad Bus Stand</t>
        </is>
      </c>
      <c r="F127" s="9" t="inlineStr">
        <is>
          <t>Go to S12C →</t>
        </is>
      </c>
      <c r="G127" s="8" t="n"/>
    </row>
    <row r="128">
      <c r="A128" s="6" t="n">
        <v>121</v>
      </c>
      <c r="B128" s="7" t="inlineStr">
        <is>
          <t>S13</t>
        </is>
      </c>
      <c r="C128" s="8" t="inlineStr">
        <is>
          <t>WBTC Govt (Non-AC Trunk)</t>
        </is>
      </c>
      <c r="D128" s="8" t="inlineStr">
        <is>
          <t>Amtala Bus Stand</t>
        </is>
      </c>
      <c r="E128" s="8" t="inlineStr">
        <is>
          <t>Ultadanga</t>
        </is>
      </c>
      <c r="F128" s="9" t="inlineStr">
        <is>
          <t>Go to S13 →</t>
        </is>
      </c>
      <c r="G128" s="8" t="n"/>
    </row>
    <row r="129">
      <c r="A129" s="6" t="n">
        <v>122</v>
      </c>
      <c r="B129" s="7" t="inlineStr">
        <is>
          <t>S14B</t>
        </is>
      </c>
      <c r="C129" s="8" t="inlineStr">
        <is>
          <t>WBTC Govt (Non-AC Trunk)</t>
        </is>
      </c>
      <c r="D129" s="8" t="inlineStr">
        <is>
          <t>Garden Reach / H.M. Ghosh Stand</t>
        </is>
      </c>
      <c r="E129" s="8" t="inlineStr">
        <is>
          <t>Jadavpur</t>
        </is>
      </c>
      <c r="F129" s="9" t="inlineStr">
        <is>
          <t>Go to S14B →</t>
        </is>
      </c>
      <c r="G129" s="8" t="n"/>
    </row>
    <row r="130">
      <c r="A130" s="6" t="n">
        <v>123</v>
      </c>
      <c r="B130" s="7" t="inlineStr">
        <is>
          <t>S14C</t>
        </is>
      </c>
      <c r="C130" s="8" t="inlineStr">
        <is>
          <t>WBTC Govt (Non-AC Trunk)</t>
        </is>
      </c>
      <c r="D130" s="8" t="inlineStr">
        <is>
          <t>Dakshineswar Bus Terminus</t>
        </is>
      </c>
      <c r="E130" s="8" t="inlineStr">
        <is>
          <t>Ecospace</t>
        </is>
      </c>
      <c r="F130" s="9" t="inlineStr">
        <is>
          <t>Go to S14C →</t>
        </is>
      </c>
      <c r="G130" s="8" t="n"/>
    </row>
    <row r="131">
      <c r="A131" s="6" t="n">
        <v>124</v>
      </c>
      <c r="B131" s="7" t="inlineStr">
        <is>
          <t>S15</t>
        </is>
      </c>
      <c r="C131" s="8" t="inlineStr">
        <is>
          <t>WBTC Govt (Non-AC Trunk)</t>
        </is>
      </c>
      <c r="D131" s="8" t="inlineStr">
        <is>
          <t>Joka Bus Terminus</t>
        </is>
      </c>
      <c r="E131" s="8" t="inlineStr">
        <is>
          <t>Dakghar</t>
        </is>
      </c>
      <c r="F131" s="9" t="inlineStr">
        <is>
          <t>Go to S15 →</t>
        </is>
      </c>
      <c r="G131" s="8" t="n"/>
    </row>
    <row r="132">
      <c r="A132" s="6" t="n">
        <v>125</v>
      </c>
      <c r="B132" s="7" t="inlineStr">
        <is>
          <t>S16</t>
        </is>
      </c>
      <c r="C132" s="8" t="inlineStr">
        <is>
          <t>WBTC Govt (Non-AC Trunk)</t>
        </is>
      </c>
      <c r="D132" s="8" t="inlineStr">
        <is>
          <t>Thakurpukur</t>
        </is>
      </c>
      <c r="E132" s="8" t="inlineStr">
        <is>
          <t>Salt Lake Karunamoyee</t>
        </is>
      </c>
      <c r="F132" s="9" t="inlineStr">
        <is>
          <t>Go to S16 →</t>
        </is>
      </c>
      <c r="G132" s="8" t="n"/>
    </row>
    <row r="133">
      <c r="A133" s="6" t="n">
        <v>126</v>
      </c>
      <c r="B133" s="7" t="inlineStr">
        <is>
          <t>S17A</t>
        </is>
      </c>
      <c r="C133" s="8" t="inlineStr">
        <is>
          <t>WBTC Govt (Non-AC Trunk)</t>
        </is>
      </c>
      <c r="D133" s="8" t="inlineStr">
        <is>
          <t>Ariadaha Bus Stand</t>
        </is>
      </c>
      <c r="E133" s="8" t="inlineStr">
        <is>
          <t>Kudghat</t>
        </is>
      </c>
      <c r="F133" s="9" t="inlineStr">
        <is>
          <t>Go to S17A →</t>
        </is>
      </c>
      <c r="G133" s="8" t="n"/>
    </row>
    <row r="134">
      <c r="A134" s="6" t="n">
        <v>127</v>
      </c>
      <c r="B134" s="7" t="inlineStr">
        <is>
          <t>S19</t>
        </is>
      </c>
      <c r="C134" s="8" t="inlineStr">
        <is>
          <t>WBTC Govt (Non-AC Trunk)</t>
        </is>
      </c>
      <c r="D134" s="8" t="inlineStr">
        <is>
          <t>Jadavpur</t>
        </is>
      </c>
      <c r="E134" s="8" t="inlineStr">
        <is>
          <t>Ultadanga</t>
        </is>
      </c>
      <c r="F134" s="9" t="inlineStr">
        <is>
          <t>Go to S19 →</t>
        </is>
      </c>
      <c r="G134" s="8" t="n"/>
    </row>
    <row r="135">
      <c r="A135" s="6" t="n">
        <v>128</v>
      </c>
      <c r="B135" s="7" t="inlineStr">
        <is>
          <t>S22</t>
        </is>
      </c>
      <c r="C135" s="8" t="inlineStr">
        <is>
          <t>WBTC Govt (Non-AC Trunk)</t>
        </is>
      </c>
      <c r="D135" s="8" t="inlineStr">
        <is>
          <t>Sakuntala Park Bus Stand</t>
        </is>
      </c>
      <c r="E135" s="8" t="inlineStr">
        <is>
          <t>Salt Lake Karunamoyee</t>
        </is>
      </c>
      <c r="F135" s="9" t="inlineStr">
        <is>
          <t>Go to S22 →</t>
        </is>
      </c>
      <c r="G135" s="8" t="n"/>
    </row>
    <row r="136">
      <c r="A136" s="6" t="n">
        <v>129</v>
      </c>
      <c r="B136" s="7" t="inlineStr">
        <is>
          <t>S23A</t>
        </is>
      </c>
      <c r="C136" s="8" t="inlineStr">
        <is>
          <t>WBTC Govt (Non-AC Trunk)</t>
        </is>
      </c>
      <c r="D136" s="8" t="inlineStr">
        <is>
          <t>Bally Khal</t>
        </is>
      </c>
      <c r="E136" s="8" t="inlineStr">
        <is>
          <t>Salt Lake Depot</t>
        </is>
      </c>
      <c r="F136" s="9" t="inlineStr">
        <is>
          <t>Go to S23A →</t>
        </is>
      </c>
      <c r="G136" s="8" t="n"/>
    </row>
    <row r="137">
      <c r="A137" s="6" t="n">
        <v>130</v>
      </c>
      <c r="B137" s="7" t="inlineStr">
        <is>
          <t>S24N</t>
        </is>
      </c>
      <c r="C137" s="8" t="inlineStr">
        <is>
          <t>WBTC Govt (Non-AC Trunk)</t>
        </is>
      </c>
      <c r="D137" s="8" t="inlineStr">
        <is>
          <t>Nabanna (State Secretariat)</t>
        </is>
      </c>
      <c r="E137" s="8" t="inlineStr">
        <is>
          <t>Patuli</t>
        </is>
      </c>
      <c r="F137" s="9" t="inlineStr">
        <is>
          <t>Go to S24N →</t>
        </is>
      </c>
      <c r="G137" s="8" t="n"/>
    </row>
    <row r="138">
      <c r="A138" s="6" t="n">
        <v>131</v>
      </c>
      <c r="B138" s="7" t="inlineStr">
        <is>
          <t>S30A</t>
        </is>
      </c>
      <c r="C138" s="8" t="inlineStr">
        <is>
          <t>WBTC Govt (Non-AC Trunk)</t>
        </is>
      </c>
      <c r="D138" s="8" t="inlineStr">
        <is>
          <t>Ultadanga</t>
        </is>
      </c>
      <c r="E138" s="8" t="inlineStr">
        <is>
          <t>Karunamoyee</t>
        </is>
      </c>
      <c r="F138" s="9" t="inlineStr">
        <is>
          <t>Go to S30A →</t>
        </is>
      </c>
      <c r="G138" s="8" t="n"/>
    </row>
    <row r="139">
      <c r="A139" s="6" t="n">
        <v>132</v>
      </c>
      <c r="B139" s="7" t="inlineStr">
        <is>
          <t>S30D</t>
        </is>
      </c>
      <c r="C139" s="8" t="inlineStr">
        <is>
          <t>WBTC Govt (Non-AC Trunk)</t>
        </is>
      </c>
      <c r="D139" s="8" t="inlineStr">
        <is>
          <t>Dum Dum Park</t>
        </is>
      </c>
      <c r="E139" s="8" t="inlineStr">
        <is>
          <t>Salt Lake Karunamoyee</t>
        </is>
      </c>
      <c r="F139" s="9" t="inlineStr">
        <is>
          <t>Go to S30D →</t>
        </is>
      </c>
      <c r="G139" s="8" t="n"/>
    </row>
    <row r="140">
      <c r="A140" s="6" t="n">
        <v>133</v>
      </c>
      <c r="B140" s="7" t="inlineStr">
        <is>
          <t>S32A</t>
        </is>
      </c>
      <c r="C140" s="8" t="inlineStr">
        <is>
          <t>WBTC Govt (Non-AC Trunk)</t>
        </is>
      </c>
      <c r="D140" s="8" t="inlineStr">
        <is>
          <t>Howrah Railway Station</t>
        </is>
      </c>
      <c r="E140" s="8" t="inlineStr">
        <is>
          <t>Dunlop</t>
        </is>
      </c>
      <c r="F140" s="9" t="inlineStr">
        <is>
          <t>Go to S32A →</t>
        </is>
      </c>
      <c r="G140" s="8" t="n"/>
    </row>
    <row r="141">
      <c r="A141" s="6" t="n">
        <v>134</v>
      </c>
      <c r="B141" s="7" t="inlineStr">
        <is>
          <t>S34A</t>
        </is>
      </c>
      <c r="C141" s="8" t="inlineStr">
        <is>
          <t>WBTC Govt (Non-AC Trunk)</t>
        </is>
      </c>
      <c r="D141" s="8" t="inlineStr">
        <is>
          <t>Howrah Railway Station</t>
        </is>
      </c>
      <c r="E141" s="8" t="inlineStr">
        <is>
          <t>Dakshineswar Bus Terminus</t>
        </is>
      </c>
      <c r="F141" s="9" t="inlineStr">
        <is>
          <t>Go to S34A →</t>
        </is>
      </c>
      <c r="G141" s="8" t="n"/>
    </row>
    <row r="142">
      <c r="A142" s="6" t="n">
        <v>135</v>
      </c>
      <c r="B142" s="7" t="inlineStr">
        <is>
          <t>S39</t>
        </is>
      </c>
      <c r="C142" s="8" t="inlineStr">
        <is>
          <t>WBTC Govt (Non-AC Trunk)</t>
        </is>
      </c>
      <c r="D142" s="8" t="inlineStr">
        <is>
          <t>Esplanade Curzon Park</t>
        </is>
      </c>
      <c r="E142" s="8" t="inlineStr">
        <is>
          <t>Santragachi Railway Terminal</t>
        </is>
      </c>
      <c r="F142" s="9" t="inlineStr">
        <is>
          <t>Go to S39 →</t>
        </is>
      </c>
      <c r="G142" s="8" t="n"/>
    </row>
    <row r="143">
      <c r="A143" s="6" t="n">
        <v>136</v>
      </c>
      <c r="B143" s="7" t="inlineStr">
        <is>
          <t>S39A</t>
        </is>
      </c>
      <c r="C143" s="8" t="inlineStr">
        <is>
          <t>WBTC Govt (Non-AC Trunk)</t>
        </is>
      </c>
      <c r="D143" s="8" t="inlineStr">
        <is>
          <t>Sealdah</t>
        </is>
      </c>
      <c r="E143" s="8" t="inlineStr">
        <is>
          <t>Santragachi Railway Terminal</t>
        </is>
      </c>
      <c r="F143" s="9" t="inlineStr">
        <is>
          <t>Go to S39A →</t>
        </is>
      </c>
      <c r="G143" s="8" t="n"/>
    </row>
    <row r="144">
      <c r="A144" s="6" t="n">
        <v>137</v>
      </c>
      <c r="B144" s="7" t="inlineStr">
        <is>
          <t>S42</t>
        </is>
      </c>
      <c r="C144" s="8" t="inlineStr">
        <is>
          <t>WBTC Govt (Non-AC Trunk)</t>
        </is>
      </c>
      <c r="D144" s="8" t="inlineStr">
        <is>
          <t>Santragachi Railway Terminal</t>
        </is>
      </c>
      <c r="E144" s="8" t="inlineStr">
        <is>
          <t>Thakurpukur</t>
        </is>
      </c>
      <c r="F144" s="9" t="inlineStr">
        <is>
          <t>Go to S42 →</t>
        </is>
      </c>
      <c r="G144" s="8" t="n"/>
    </row>
    <row r="145">
      <c r="A145" s="6" t="n">
        <v>138</v>
      </c>
      <c r="B145" s="7" t="inlineStr">
        <is>
          <t>S44</t>
        </is>
      </c>
      <c r="C145" s="8" t="inlineStr">
        <is>
          <t>WBTC Govt (Non-AC Trunk)</t>
        </is>
      </c>
      <c r="D145" s="8" t="inlineStr">
        <is>
          <t>Nabanna (State Secretariat)</t>
        </is>
      </c>
      <c r="E145" s="8" t="inlineStr">
        <is>
          <t>Ecospace</t>
        </is>
      </c>
      <c r="F145" s="9" t="inlineStr">
        <is>
          <t>Go to S44 →</t>
        </is>
      </c>
      <c r="G145" s="8" t="n"/>
    </row>
    <row r="146">
      <c r="A146" s="6" t="n">
        <v>139</v>
      </c>
      <c r="B146" s="7" t="inlineStr">
        <is>
          <t>S45</t>
        </is>
      </c>
      <c r="C146" s="8" t="inlineStr">
        <is>
          <t>WBTC Govt (Non-AC Trunk)</t>
        </is>
      </c>
      <c r="D146" s="8" t="inlineStr">
        <is>
          <t>Sakuntala Park Bus Stand</t>
        </is>
      </c>
      <c r="E146" s="8" t="inlineStr">
        <is>
          <t>Kolkata Station (Chitpur) Stand</t>
        </is>
      </c>
      <c r="F146" s="9" t="inlineStr">
        <is>
          <t>Go to S45 →</t>
        </is>
      </c>
      <c r="G146" s="8" t="n"/>
    </row>
    <row r="147">
      <c r="A147" s="6" t="n">
        <v>140</v>
      </c>
      <c r="B147" s="7" t="inlineStr">
        <is>
          <t>S46</t>
        </is>
      </c>
      <c r="C147" s="8" t="inlineStr">
        <is>
          <t>WBTC Govt (Non-AC Trunk)</t>
        </is>
      </c>
      <c r="D147" s="8" t="inlineStr">
        <is>
          <t>Akra Santoshpur</t>
        </is>
      </c>
      <c r="E147" s="8" t="inlineStr">
        <is>
          <t>Salt Lake Karunamoyee</t>
        </is>
      </c>
      <c r="F147" s="9" t="inlineStr">
        <is>
          <t>Go to S46 →</t>
        </is>
      </c>
      <c r="G147" s="8" t="n"/>
    </row>
    <row r="148">
      <c r="A148" s="6" t="n">
        <v>141</v>
      </c>
      <c r="B148" s="7" t="inlineStr">
        <is>
          <t>S47</t>
        </is>
      </c>
      <c r="C148" s="8" t="inlineStr">
        <is>
          <t>WBTC Govt (Non-AC Trunk)</t>
        </is>
      </c>
      <c r="D148" s="8" t="inlineStr">
        <is>
          <t>Howrah Railway Station</t>
        </is>
      </c>
      <c r="E148" s="8" t="inlineStr">
        <is>
          <t>Eden City Maheshtala</t>
        </is>
      </c>
      <c r="F148" s="9" t="inlineStr">
        <is>
          <t>Go to S47 →</t>
        </is>
      </c>
      <c r="G148" s="8" t="n"/>
    </row>
    <row r="149">
      <c r="A149" s="6" t="n">
        <v>142</v>
      </c>
      <c r="B149" s="7" t="inlineStr">
        <is>
          <t>S47A</t>
        </is>
      </c>
      <c r="C149" s="8" t="inlineStr">
        <is>
          <t>WBTC Govt (Non-AC Trunk)</t>
        </is>
      </c>
      <c r="D149" s="8" t="inlineStr">
        <is>
          <t>Howrah Railway Station</t>
        </is>
      </c>
      <c r="E149" s="8" t="inlineStr">
        <is>
          <t>Parnasree Pally</t>
        </is>
      </c>
      <c r="F149" s="9" t="inlineStr">
        <is>
          <t>Go to S47A →</t>
        </is>
      </c>
      <c r="G149" s="8" t="n"/>
    </row>
    <row r="150">
      <c r="A150" s="6" t="n">
        <v>143</v>
      </c>
      <c r="B150" s="7" t="inlineStr">
        <is>
          <t>S51</t>
        </is>
      </c>
      <c r="C150" s="8" t="inlineStr">
        <is>
          <t>WBTC Govt (Non-AC Trunk)</t>
        </is>
      </c>
      <c r="D150" s="8" t="inlineStr">
        <is>
          <t>Eden City Maheshtala</t>
        </is>
      </c>
      <c r="E150" s="8" t="inlineStr">
        <is>
          <t>Garia 6 No. Stand</t>
        </is>
      </c>
      <c r="F150" s="9" t="inlineStr">
        <is>
          <t>Go to S51 →</t>
        </is>
      </c>
      <c r="G150" s="8" t="n"/>
    </row>
    <row r="151">
      <c r="A151" s="6" t="n">
        <v>144</v>
      </c>
      <c r="B151" s="7" t="inlineStr">
        <is>
          <t>S53</t>
        </is>
      </c>
      <c r="C151" s="8" t="inlineStr">
        <is>
          <t>WBTC Govt (Non-AC Trunk)</t>
        </is>
      </c>
      <c r="D151" s="8" t="inlineStr">
        <is>
          <t>Kolkata Station (Chitpur) Stand</t>
        </is>
      </c>
      <c r="E151" s="8" t="inlineStr">
        <is>
          <t>Ecospace</t>
        </is>
      </c>
      <c r="F151" s="9" t="inlineStr">
        <is>
          <t>Go to S53 →</t>
        </is>
      </c>
      <c r="G151" s="8" t="n"/>
    </row>
    <row r="152">
      <c r="A152" s="6" t="n">
        <v>145</v>
      </c>
      <c r="B152" s="7" t="inlineStr">
        <is>
          <t>S55</t>
        </is>
      </c>
      <c r="C152" s="8" t="inlineStr">
        <is>
          <t>WBTC Govt (Non-AC Trunk)</t>
        </is>
      </c>
      <c r="D152" s="8" t="inlineStr">
        <is>
          <t>Thakurpukur</t>
        </is>
      </c>
      <c r="E152" s="8" t="inlineStr">
        <is>
          <t>Baruipur Bus Terminus</t>
        </is>
      </c>
      <c r="F152" s="9" t="inlineStr">
        <is>
          <t>Go to S55 →</t>
        </is>
      </c>
      <c r="G152" s="8" t="n"/>
    </row>
    <row r="153">
      <c r="A153" s="6" t="n">
        <v>146</v>
      </c>
      <c r="B153" s="7" t="inlineStr">
        <is>
          <t>S56</t>
        </is>
      </c>
      <c r="C153" s="8" t="inlineStr">
        <is>
          <t>WBTC Govt (Non-AC Trunk)</t>
        </is>
      </c>
      <c r="D153" s="8" t="inlineStr">
        <is>
          <t>Kolkata Station (Chitpur) Stand</t>
        </is>
      </c>
      <c r="E153" s="8" t="inlineStr">
        <is>
          <t>Ramnagar (Garden Reach)</t>
        </is>
      </c>
      <c r="F153" s="9" t="inlineStr">
        <is>
          <t>Go to S56 →</t>
        </is>
      </c>
      <c r="G153" s="8" t="n"/>
    </row>
    <row r="154">
      <c r="A154" s="6" t="n">
        <v>147</v>
      </c>
      <c r="B154" s="7" t="inlineStr">
        <is>
          <t>S59</t>
        </is>
      </c>
      <c r="C154" s="8" t="inlineStr">
        <is>
          <t>WBTC Govt (Non-AC Trunk)</t>
        </is>
      </c>
      <c r="D154" s="8" t="inlineStr">
        <is>
          <t>Karunamoyee</t>
        </is>
      </c>
      <c r="E154" s="8" t="inlineStr">
        <is>
          <t>Howrah Railway Station</t>
        </is>
      </c>
      <c r="F154" s="9" t="inlineStr">
        <is>
          <t>Go to S59 →</t>
        </is>
      </c>
      <c r="G154" s="8" t="n"/>
    </row>
    <row r="155">
      <c r="A155" s="6" t="n">
        <v>148</v>
      </c>
      <c r="B155" s="7" t="inlineStr">
        <is>
          <t>C1A</t>
        </is>
      </c>
      <c r="C155" s="8" t="inlineStr">
        <is>
          <t>WBTC Govt (CTC Division)</t>
        </is>
      </c>
      <c r="D155" s="8" t="inlineStr">
        <is>
          <t>BBD Bag</t>
        </is>
      </c>
      <c r="E155" s="8" t="inlineStr">
        <is>
          <t>Danesh Sheikh Lane Bus Terminus</t>
        </is>
      </c>
      <c r="F155" s="9" t="inlineStr">
        <is>
          <t>Go to C1A →</t>
        </is>
      </c>
      <c r="G155" s="8" t="n"/>
    </row>
    <row r="156">
      <c r="A156" s="6" t="n">
        <v>149</v>
      </c>
      <c r="B156" s="7" t="inlineStr">
        <is>
          <t>C24</t>
        </is>
      </c>
      <c r="C156" s="8" t="inlineStr">
        <is>
          <t>WBTC Govt (CTC Division)</t>
        </is>
      </c>
      <c r="D156" s="8" t="inlineStr">
        <is>
          <t>Ghasbagan Depot</t>
        </is>
      </c>
      <c r="E156" s="8" t="inlineStr">
        <is>
          <t>Sealdah</t>
        </is>
      </c>
      <c r="F156" s="9" t="inlineStr">
        <is>
          <t>Go to C24 →</t>
        </is>
      </c>
      <c r="G156" s="8" t="n"/>
    </row>
    <row r="157">
      <c r="A157" s="6" t="n">
        <v>150</v>
      </c>
      <c r="B157" s="7" t="inlineStr">
        <is>
          <t>C25</t>
        </is>
      </c>
      <c r="C157" s="8" t="inlineStr">
        <is>
          <t>WBTC Govt (CTC Division)</t>
        </is>
      </c>
      <c r="D157" s="8" t="inlineStr">
        <is>
          <t>Howrah Railway Station</t>
        </is>
      </c>
      <c r="E157" s="8" t="inlineStr">
        <is>
          <t>Salt Lake Bikash Bhawan</t>
        </is>
      </c>
      <c r="F157" s="9" t="inlineStr">
        <is>
          <t>Go to C25 →</t>
        </is>
      </c>
      <c r="G157" s="8" t="n"/>
    </row>
    <row r="158">
      <c r="A158" s="6" t="n">
        <v>151</v>
      </c>
      <c r="B158" s="7" t="inlineStr">
        <is>
          <t>C26</t>
        </is>
      </c>
      <c r="C158" s="8" t="inlineStr">
        <is>
          <t>WBTC Govt (CTC Division)</t>
        </is>
      </c>
      <c r="D158" s="8" t="inlineStr">
        <is>
          <t>Howrah Railway Station</t>
        </is>
      </c>
      <c r="E158" s="8" t="inlineStr">
        <is>
          <t>Baruipur Bus Terminus</t>
        </is>
      </c>
      <c r="F158" s="9" t="inlineStr">
        <is>
          <t>Go to C26 →</t>
        </is>
      </c>
      <c r="G158" s="8" t="n"/>
    </row>
    <row r="159">
      <c r="A159" s="6" t="n">
        <v>152</v>
      </c>
      <c r="B159" s="7" t="inlineStr">
        <is>
          <t>C26_1</t>
        </is>
      </c>
      <c r="C159" s="8" t="inlineStr">
        <is>
          <t>WBTC Govt (CTC Division)</t>
        </is>
      </c>
      <c r="D159" s="8" t="inlineStr">
        <is>
          <t>Howrah Railway Station</t>
        </is>
      </c>
      <c r="E159" s="8" t="inlineStr">
        <is>
          <t>Kamalgazi More</t>
        </is>
      </c>
      <c r="F159" s="9" t="inlineStr">
        <is>
          <t>Go to C26_1 →</t>
        </is>
      </c>
      <c r="G159" s="8" t="n"/>
    </row>
    <row r="160">
      <c r="A160" s="6" t="n">
        <v>153</v>
      </c>
      <c r="B160" s="7" t="inlineStr">
        <is>
          <t>C27</t>
        </is>
      </c>
      <c r="C160" s="8" t="inlineStr">
        <is>
          <t>WBTC Govt (CTC Division)</t>
        </is>
      </c>
      <c r="D160" s="8" t="inlineStr">
        <is>
          <t>Nabanna (State Secretariat)</t>
        </is>
      </c>
      <c r="E160" s="8" t="inlineStr">
        <is>
          <t>Barasat University</t>
        </is>
      </c>
      <c r="F160" s="9" t="inlineStr">
        <is>
          <t>Go to C27 →</t>
        </is>
      </c>
      <c r="G160" s="8" t="n"/>
    </row>
    <row r="161">
      <c r="A161" s="6" t="n">
        <v>154</v>
      </c>
      <c r="B161" s="7" t="inlineStr">
        <is>
          <t>C29</t>
        </is>
      </c>
      <c r="C161" s="8" t="inlineStr">
        <is>
          <t>WBTC Govt (CTC Division)</t>
        </is>
      </c>
      <c r="D161" s="8" t="inlineStr">
        <is>
          <t>Barasat Champadali Stand</t>
        </is>
      </c>
      <c r="E161" s="8" t="inlineStr">
        <is>
          <t>Barrackpore Court</t>
        </is>
      </c>
      <c r="F161" s="9" t="inlineStr">
        <is>
          <t>Go to C29 →</t>
        </is>
      </c>
      <c r="G161" s="8" t="n"/>
    </row>
    <row r="162">
      <c r="A162" s="6" t="n">
        <v>155</v>
      </c>
      <c r="B162" s="7" t="inlineStr">
        <is>
          <t>C42</t>
        </is>
      </c>
      <c r="C162" s="8" t="inlineStr">
        <is>
          <t>WBTC Govt (CTC Division)</t>
        </is>
      </c>
      <c r="D162" s="8" t="inlineStr">
        <is>
          <t>Howrah Railway Station</t>
        </is>
      </c>
      <c r="E162" s="8" t="inlineStr">
        <is>
          <t>Habra Bus Terminus</t>
        </is>
      </c>
      <c r="F162" s="9" t="inlineStr">
        <is>
          <t>Go to C42 →</t>
        </is>
      </c>
      <c r="G162" s="8" t="n"/>
    </row>
    <row r="163">
      <c r="A163" s="6" t="n">
        <v>156</v>
      </c>
      <c r="B163" s="7" t="inlineStr">
        <is>
          <t>E4C</t>
        </is>
      </c>
      <c r="C163" s="8" t="inlineStr">
        <is>
          <t>WBTC Govt (Express Service)</t>
        </is>
      </c>
      <c r="D163" s="8" t="inlineStr">
        <is>
          <t>Howrah Railway Station</t>
        </is>
      </c>
      <c r="E163" s="8" t="inlineStr">
        <is>
          <t>Haridevpur</t>
        </is>
      </c>
      <c r="F163" s="9" t="inlineStr">
        <is>
          <t>Go to E4C →</t>
        </is>
      </c>
      <c r="G163" s="8" t="n"/>
    </row>
    <row r="164">
      <c r="A164" s="6" t="n">
        <v>157</v>
      </c>
      <c r="B164" s="7" t="inlineStr">
        <is>
          <t>E18</t>
        </is>
      </c>
      <c r="C164" s="8" t="inlineStr">
        <is>
          <t>WBTC Govt (Express Service)</t>
        </is>
      </c>
      <c r="D164" s="8" t="inlineStr">
        <is>
          <t>Howrah Railway Station</t>
        </is>
      </c>
      <c r="E164" s="8" t="inlineStr">
        <is>
          <t>Salt Lake Karunamoyee</t>
        </is>
      </c>
      <c r="F164" s="9" t="inlineStr">
        <is>
          <t>Go to E18 →</t>
        </is>
      </c>
      <c r="G164" s="8" t="n"/>
    </row>
    <row r="165">
      <c r="A165" s="6" t="n">
        <v>158</v>
      </c>
      <c r="B165" s="7" t="inlineStr">
        <is>
          <t>E20</t>
        </is>
      </c>
      <c r="C165" s="8" t="inlineStr">
        <is>
          <t>WBTC Govt (Express Service)</t>
        </is>
      </c>
      <c r="D165" s="8" t="inlineStr">
        <is>
          <t>Nabanna (State Secretariat)</t>
        </is>
      </c>
      <c r="E165" s="8" t="inlineStr">
        <is>
          <t>Barrackpore Court</t>
        </is>
      </c>
      <c r="F165" s="9" t="inlineStr">
        <is>
          <t>Go to E20 →</t>
        </is>
      </c>
      <c r="G165" s="8" t="n"/>
    </row>
    <row r="166">
      <c r="A166" s="6" t="n">
        <v>159</v>
      </c>
      <c r="B166" s="7" t="inlineStr">
        <is>
          <t>E32</t>
        </is>
      </c>
      <c r="C166" s="8" t="inlineStr">
        <is>
          <t>WBTC Govt (Express Service)</t>
        </is>
      </c>
      <c r="D166" s="8" t="inlineStr">
        <is>
          <t>Howrah Railway Station</t>
        </is>
      </c>
      <c r="E166" s="8" t="inlineStr">
        <is>
          <t>Nilgunge Depot</t>
        </is>
      </c>
      <c r="F166" s="9" t="inlineStr">
        <is>
          <t>Go to E32 →</t>
        </is>
      </c>
      <c r="G166" s="8" t="n"/>
    </row>
    <row r="167">
      <c r="A167" s="6" t="n">
        <v>160</v>
      </c>
      <c r="B167" s="7" t="inlineStr">
        <is>
          <t>V9</t>
        </is>
      </c>
      <c r="C167" s="8" t="inlineStr">
        <is>
          <t>WBTC Govt (Airport Express)</t>
        </is>
      </c>
      <c r="D167" s="8" t="inlineStr">
        <is>
          <t>Ecospace</t>
        </is>
      </c>
      <c r="E167" s="8" t="inlineStr">
        <is>
          <t>Tollygunge Tram Depot</t>
        </is>
      </c>
      <c r="F167" s="9" t="inlineStr">
        <is>
          <t>Go to V9 →</t>
        </is>
      </c>
      <c r="G167" s="8" t="n"/>
    </row>
    <row r="168">
      <c r="A168" s="6" t="n">
        <v>161</v>
      </c>
      <c r="B168" s="7" t="inlineStr">
        <is>
          <t>AC9B</t>
        </is>
      </c>
      <c r="C168" s="8" t="inlineStr">
        <is>
          <t>WBTC Govt (AC Volvo)</t>
        </is>
      </c>
      <c r="D168" s="8" t="inlineStr">
        <is>
          <t>Jadavpur 8B Terminus</t>
        </is>
      </c>
      <c r="E168" s="8" t="inlineStr">
        <is>
          <t>Ecospace</t>
        </is>
      </c>
      <c r="F168" s="19" t="inlineStr">
        <is>
          <t>Go to AC9B →</t>
        </is>
      </c>
      <c r="G168" s="8" t="n"/>
    </row>
    <row r="169">
      <c r="A169" s="6" t="n">
        <v>162</v>
      </c>
      <c r="B169" s="7" t="inlineStr">
        <is>
          <t>AC36</t>
        </is>
      </c>
      <c r="C169" s="8" t="inlineStr">
        <is>
          <t>WBTC Govt (AC Volvo)</t>
        </is>
      </c>
      <c r="D169" s="8" t="inlineStr">
        <is>
          <t>Barasat Champadali Stand</t>
        </is>
      </c>
      <c r="E169" s="8" t="inlineStr">
        <is>
          <t>Salt Lake Karunamoyee</t>
        </is>
      </c>
      <c r="F169" s="19" t="inlineStr">
        <is>
          <t>Go to AC36 →</t>
        </is>
      </c>
      <c r="G169" s="8" t="n"/>
    </row>
    <row r="170">
      <c r="A170" s="6" t="n">
        <v>163</v>
      </c>
      <c r="B170" s="7" t="inlineStr">
        <is>
          <t>AC38</t>
        </is>
      </c>
      <c r="C170" s="8" t="inlineStr">
        <is>
          <t>WBTC Govt (AC Volvo)</t>
        </is>
      </c>
      <c r="D170" s="8" t="inlineStr">
        <is>
          <t>Dum Dum Station Bus Stand</t>
        </is>
      </c>
      <c r="E170" s="8" t="inlineStr">
        <is>
          <t>Salt Lake Karunamoyee</t>
        </is>
      </c>
      <c r="F170" s="19" t="inlineStr">
        <is>
          <t>Go to AC38 →</t>
        </is>
      </c>
      <c r="G170" s="8" t="n"/>
    </row>
    <row r="171">
      <c r="A171" s="6" t="n">
        <v>164</v>
      </c>
      <c r="B171" s="7" t="inlineStr">
        <is>
          <t>AC55</t>
        </is>
      </c>
      <c r="C171" s="8" t="inlineStr">
        <is>
          <t>WBTC Govt (AC Volvo)</t>
        </is>
      </c>
      <c r="D171" s="8" t="inlineStr">
        <is>
          <t>Naihati Bus Terminus</t>
        </is>
      </c>
      <c r="E171" s="8" t="inlineStr">
        <is>
          <t>New Town</t>
        </is>
      </c>
      <c r="F171" s="19" t="inlineStr">
        <is>
          <t>Go to AC55 →</t>
        </is>
      </c>
      <c r="G171" s="8" t="n"/>
    </row>
    <row r="172">
      <c r="A172" s="6" t="n">
        <v>165</v>
      </c>
      <c r="B172" s="7" t="inlineStr">
        <is>
          <t>AC59</t>
        </is>
      </c>
      <c r="C172" s="8" t="inlineStr">
        <is>
          <t>WBTC Govt (AC Volvo)</t>
        </is>
      </c>
      <c r="D172" s="8" t="inlineStr">
        <is>
          <t>Salt Lake Karunamoyee</t>
        </is>
      </c>
      <c r="E172" s="8" t="inlineStr">
        <is>
          <t>Howrah Railway Station</t>
        </is>
      </c>
      <c r="F172" s="19" t="inlineStr">
        <is>
          <t>Go to AC59 →</t>
        </is>
      </c>
      <c r="G172" s="8" t="n"/>
    </row>
    <row r="173">
      <c r="A173" s="6" t="n">
        <v>166</v>
      </c>
      <c r="B173" s="7" t="inlineStr">
        <is>
          <t>AC24A</t>
        </is>
      </c>
      <c r="C173" s="8" t="inlineStr">
        <is>
          <t>WBTC Govt (AC Volvo)</t>
        </is>
      </c>
      <c r="D173" s="8" t="inlineStr">
        <is>
          <t>Kamalgazi More</t>
        </is>
      </c>
      <c r="E173" s="8" t="inlineStr">
        <is>
          <t>Howrah Railway Station</t>
        </is>
      </c>
      <c r="F173" s="19" t="inlineStr">
        <is>
          <t>Go to AC24A →</t>
        </is>
      </c>
      <c r="G173" s="8" t="n"/>
    </row>
    <row r="174">
      <c r="A174" s="6" t="n">
        <v>167</v>
      </c>
      <c r="B174" s="7" t="inlineStr">
        <is>
          <t>AC37A</t>
        </is>
      </c>
      <c r="C174" s="8" t="inlineStr">
        <is>
          <t>WBTC Govt (AC Volvo)</t>
        </is>
      </c>
      <c r="D174" s="8" t="inlineStr">
        <is>
          <t>Airport Gate 1</t>
        </is>
      </c>
      <c r="E174" s="8" t="inlineStr">
        <is>
          <t>Garia 6 No. Stand</t>
        </is>
      </c>
      <c r="F174" s="19" t="inlineStr">
        <is>
          <t>Go to AC37A →</t>
        </is>
      </c>
      <c r="G174" s="8" t="n"/>
    </row>
    <row r="175">
      <c r="A175" s="6" t="n">
        <v>168</v>
      </c>
      <c r="B175" s="7" t="inlineStr">
        <is>
          <t>AC37C</t>
        </is>
      </c>
      <c r="C175" s="8" t="inlineStr">
        <is>
          <t>WBTC Govt (AC Volvo)</t>
        </is>
      </c>
      <c r="D175" s="8" t="inlineStr">
        <is>
          <t>Airport Gate 1</t>
        </is>
      </c>
      <c r="E175" s="8" t="inlineStr">
        <is>
          <t>Garia 6 No. Stand</t>
        </is>
      </c>
      <c r="F175" s="19" t="inlineStr">
        <is>
          <t>Go to AC37C →</t>
        </is>
      </c>
      <c r="G175" s="8" t="n"/>
    </row>
    <row r="176">
      <c r="A176" s="6" t="n">
        <v>169</v>
      </c>
      <c r="B176" s="7" t="inlineStr">
        <is>
          <t>S3B</t>
        </is>
      </c>
      <c r="C176" s="8" t="inlineStr">
        <is>
          <t>WBTC Govt (Non-AC Trunk)</t>
        </is>
      </c>
      <c r="D176" s="8" t="inlineStr">
        <is>
          <t>Behala 14 No. Stand</t>
        </is>
      </c>
      <c r="E176" s="8" t="inlineStr">
        <is>
          <t>Kankurgachi Bus Stand</t>
        </is>
      </c>
      <c r="F176" s="19" t="inlineStr">
        <is>
          <t>Go to S3B →</t>
        </is>
      </c>
      <c r="G176" s="8" t="n"/>
    </row>
    <row r="177">
      <c r="A177" s="6" t="n">
        <v>170</v>
      </c>
      <c r="B177" s="7" t="inlineStr">
        <is>
          <t>S3W</t>
        </is>
      </c>
      <c r="C177" s="8" t="inlineStr">
        <is>
          <t>WBTC Govt (Non-AC Trunk)</t>
        </is>
      </c>
      <c r="D177" s="8" t="inlineStr">
        <is>
          <t>Thakurpukur 3A Bus Stand</t>
        </is>
      </c>
      <c r="E177" s="8" t="inlineStr">
        <is>
          <t>Ecospace</t>
        </is>
      </c>
      <c r="F177" s="19" t="inlineStr">
        <is>
          <t>Go to S3W →</t>
        </is>
      </c>
      <c r="G177" s="8" t="n"/>
    </row>
    <row r="178">
      <c r="A178" s="6" t="n">
        <v>171</v>
      </c>
      <c r="B178" s="7" t="inlineStr">
        <is>
          <t>S5N</t>
        </is>
      </c>
      <c r="C178" s="8" t="inlineStr">
        <is>
          <t>WBTC Govt (Non-AC Trunk)</t>
        </is>
      </c>
      <c r="D178" s="8" t="inlineStr">
        <is>
          <t>Garia 6 No. Stand</t>
        </is>
      </c>
      <c r="E178" s="8" t="inlineStr">
        <is>
          <t>Nabanna (State Secretariat)</t>
        </is>
      </c>
      <c r="F178" s="19" t="inlineStr">
        <is>
          <t>Go to S5N →</t>
        </is>
      </c>
      <c r="G178" s="8" t="n"/>
    </row>
    <row r="179">
      <c r="A179" s="6" t="n">
        <v>172</v>
      </c>
      <c r="B179" s="7" t="inlineStr">
        <is>
          <t>S7N</t>
        </is>
      </c>
      <c r="C179" s="8" t="inlineStr">
        <is>
          <t>WBTC Govt (Non-AC Trunk)</t>
        </is>
      </c>
      <c r="D179" s="8" t="inlineStr">
        <is>
          <t>Garia 6 No. Stand</t>
        </is>
      </c>
      <c r="E179" s="8" t="inlineStr">
        <is>
          <t>Nabanna (State Secretariat)</t>
        </is>
      </c>
      <c r="F179" s="19" t="inlineStr">
        <is>
          <t>Go to S7N →</t>
        </is>
      </c>
      <c r="G179" s="8" t="n"/>
    </row>
    <row r="180">
      <c r="A180" s="6" t="n">
        <v>173</v>
      </c>
      <c r="B180" s="7" t="inlineStr">
        <is>
          <t>S9A</t>
        </is>
      </c>
      <c r="C180" s="8" t="inlineStr">
        <is>
          <t>WBTC Govt (Non-AC Trunk)</t>
        </is>
      </c>
      <c r="D180" s="8" t="inlineStr">
        <is>
          <t>Dunlop</t>
        </is>
      </c>
      <c r="E180" s="8" t="inlineStr">
        <is>
          <t>Ballygunge Station</t>
        </is>
      </c>
      <c r="F180" s="19" t="inlineStr">
        <is>
          <t>Go to S9A →</t>
        </is>
      </c>
      <c r="G180" s="8" t="n"/>
    </row>
    <row r="181">
      <c r="A181" s="6" t="n">
        <v>174</v>
      </c>
      <c r="B181" s="7" t="inlineStr">
        <is>
          <t>S12D</t>
        </is>
      </c>
      <c r="C181" s="8" t="inlineStr">
        <is>
          <t>WBTC Govt (Non-AC Trunk)</t>
        </is>
      </c>
      <c r="D181" s="8" t="inlineStr">
        <is>
          <t>Thakurpukur 3A Bus Stand</t>
        </is>
      </c>
      <c r="E181" s="8" t="inlineStr">
        <is>
          <t>Howrah Railway Station</t>
        </is>
      </c>
      <c r="F181" s="19" t="inlineStr">
        <is>
          <t>Go to S12D →</t>
        </is>
      </c>
      <c r="G181" s="8" t="n"/>
    </row>
    <row r="182">
      <c r="A182" s="6" t="n">
        <v>175</v>
      </c>
      <c r="B182" s="7" t="inlineStr">
        <is>
          <t>S12E</t>
        </is>
      </c>
      <c r="C182" s="8" t="inlineStr">
        <is>
          <t>WBTC Govt (Non-AC Trunk)</t>
        </is>
      </c>
      <c r="D182" s="8" t="inlineStr">
        <is>
          <t>Ecospace</t>
        </is>
      </c>
      <c r="E182" s="8" t="inlineStr">
        <is>
          <t>Howrah Railway Station</t>
        </is>
      </c>
      <c r="F182" s="19" t="inlineStr">
        <is>
          <t>Go to S12E →</t>
        </is>
      </c>
      <c r="G182" s="8" t="n"/>
    </row>
    <row r="183">
      <c r="A183" s="6" t="n">
        <v>176</v>
      </c>
      <c r="B183" s="7" t="inlineStr">
        <is>
          <t>S12G</t>
        </is>
      </c>
      <c r="C183" s="8" t="inlineStr">
        <is>
          <t>WBTC Govt (Non-AC Trunk)</t>
        </is>
      </c>
      <c r="D183" s="8" t="inlineStr">
        <is>
          <t>New Town</t>
        </is>
      </c>
      <c r="E183" s="8" t="inlineStr">
        <is>
          <t>Nabanna (State Secretariat)</t>
        </is>
      </c>
      <c r="F183" s="19" t="inlineStr">
        <is>
          <t>Go to S12G →</t>
        </is>
      </c>
      <c r="G183" s="8" t="n"/>
    </row>
    <row r="184">
      <c r="A184" s="6" t="n">
        <v>177</v>
      </c>
      <c r="B184" s="7" t="inlineStr">
        <is>
          <t>S23</t>
        </is>
      </c>
      <c r="C184" s="8" t="inlineStr">
        <is>
          <t>WBTC Govt (Non-AC Trunk)</t>
        </is>
      </c>
      <c r="D184" s="8" t="inlineStr">
        <is>
          <t>Salt Lake Karunamoyee</t>
        </is>
      </c>
      <c r="E184" s="8" t="inlineStr">
        <is>
          <t>Howrah Railway Station</t>
        </is>
      </c>
      <c r="F184" s="19" t="inlineStr">
        <is>
          <t>Go to S23 →</t>
        </is>
      </c>
      <c r="G184" s="8" t="n"/>
    </row>
    <row r="185">
      <c r="A185" s="6" t="n">
        <v>178</v>
      </c>
      <c r="B185" s="7" t="inlineStr">
        <is>
          <t>S30</t>
        </is>
      </c>
      <c r="C185" s="8" t="inlineStr">
        <is>
          <t>WBTC Govt (Non-AC Trunk)</t>
        </is>
      </c>
      <c r="D185" s="8" t="inlineStr">
        <is>
          <t>Ultadanga / HUDCO</t>
        </is>
      </c>
      <c r="E185" s="8" t="inlineStr">
        <is>
          <t>Ecospace</t>
        </is>
      </c>
      <c r="F185" s="19" t="inlineStr">
        <is>
          <t>Go to S30 →</t>
        </is>
      </c>
      <c r="G185" s="8" t="n"/>
    </row>
    <row r="186">
      <c r="A186" s="6" t="n">
        <v>179</v>
      </c>
      <c r="B186" s="7" t="inlineStr">
        <is>
          <t>S34B</t>
        </is>
      </c>
      <c r="C186" s="8" t="inlineStr">
        <is>
          <t>WBTC Govt (Non-AC Trunk)</t>
        </is>
      </c>
      <c r="D186" s="8" t="inlineStr">
        <is>
          <t>Barasat University</t>
        </is>
      </c>
      <c r="E186" s="8" t="inlineStr">
        <is>
          <t>Barrackpore Court</t>
        </is>
      </c>
      <c r="F186" s="19" t="inlineStr">
        <is>
          <t>Go to S34B →</t>
        </is>
      </c>
      <c r="G186" s="8" t="n"/>
    </row>
    <row r="187">
      <c r="A187" s="6" t="n">
        <v>180</v>
      </c>
      <c r="B187" s="7" t="inlineStr">
        <is>
          <t>S37A</t>
        </is>
      </c>
      <c r="C187" s="8" t="inlineStr">
        <is>
          <t>WBTC Govt (Non-AC Trunk)</t>
        </is>
      </c>
      <c r="D187" s="8" t="inlineStr">
        <is>
          <t>Airport Gate 1</t>
        </is>
      </c>
      <c r="E187" s="8" t="inlineStr">
        <is>
          <t>Garia 6 No. Stand</t>
        </is>
      </c>
      <c r="F187" s="19" t="inlineStr">
        <is>
          <t>Go to S37A →</t>
        </is>
      </c>
      <c r="G187" s="8" t="n"/>
    </row>
    <row r="188">
      <c r="A188" s="6" t="n">
        <v>181</v>
      </c>
      <c r="B188" s="7" t="inlineStr">
        <is>
          <t>S57</t>
        </is>
      </c>
      <c r="C188" s="8" t="inlineStr">
        <is>
          <t>WBTC Govt (Non-AC Trunk)</t>
        </is>
      </c>
      <c r="D188" s="8" t="inlineStr">
        <is>
          <t>Ariadaha Bus Stand</t>
        </is>
      </c>
      <c r="E188" s="8" t="inlineStr">
        <is>
          <t>Nabanna (State Secretariat)</t>
        </is>
      </c>
      <c r="F188" s="19" t="inlineStr">
        <is>
          <t>Go to S57 →</t>
        </is>
      </c>
      <c r="G188" s="8" t="n"/>
    </row>
    <row r="189">
      <c r="A189" s="6" t="n">
        <v>182</v>
      </c>
      <c r="B189" s="7" t="inlineStr">
        <is>
          <t>S62</t>
        </is>
      </c>
      <c r="C189" s="8" t="inlineStr">
        <is>
          <t>WBTC Govt (Non-AC Trunk)</t>
        </is>
      </c>
      <c r="D189" s="8" t="inlineStr">
        <is>
          <t>Patuli</t>
        </is>
      </c>
      <c r="E189" s="8" t="inlineStr">
        <is>
          <t>Bichali Ghat / Metiabruz Stand</t>
        </is>
      </c>
      <c r="F189" s="19" t="inlineStr">
        <is>
          <t>Go to S62 →</t>
        </is>
      </c>
      <c r="G189" s="8" t="n"/>
    </row>
    <row r="190">
      <c r="A190" s="6" t="n">
        <v>183</v>
      </c>
      <c r="B190" s="7" t="inlineStr">
        <is>
          <t>S64</t>
        </is>
      </c>
      <c r="C190" s="8" t="inlineStr">
        <is>
          <t>WBTC Govt (Non-AC Trunk)</t>
        </is>
      </c>
      <c r="D190" s="8" t="inlineStr">
        <is>
          <t>Naihati Bus Terminus</t>
        </is>
      </c>
      <c r="E190" s="8" t="inlineStr">
        <is>
          <t>New Town</t>
        </is>
      </c>
      <c r="F190" s="19" t="inlineStr">
        <is>
          <t>Go to S64 →</t>
        </is>
      </c>
      <c r="G190" s="8" t="n"/>
    </row>
    <row r="191">
      <c r="A191" s="6" t="n">
        <v>184</v>
      </c>
      <c r="B191" s="7" t="inlineStr">
        <is>
          <t>C11_1</t>
        </is>
      </c>
      <c r="C191" s="8" t="inlineStr">
        <is>
          <t>WBTC Govt (CTC Division)</t>
        </is>
      </c>
      <c r="D191" s="8" t="inlineStr">
        <is>
          <t>Howrah Railway Station</t>
        </is>
      </c>
      <c r="E191" s="8" t="inlineStr">
        <is>
          <t>Munshirhat Bus Stand</t>
        </is>
      </c>
      <c r="F191" s="19" t="inlineStr">
        <is>
          <t>Go to C11_1 →</t>
        </is>
      </c>
      <c r="G191" s="8" t="n"/>
    </row>
    <row r="192">
      <c r="A192" s="6" t="n">
        <v>185</v>
      </c>
      <c r="B192" s="7" t="inlineStr">
        <is>
          <t>C14_1</t>
        </is>
      </c>
      <c r="C192" s="8" t="inlineStr">
        <is>
          <t>WBTC Govt (CTC Division)</t>
        </is>
      </c>
      <c r="D192" s="8" t="inlineStr">
        <is>
          <t>Madhyamgram Bus Stand</t>
        </is>
      </c>
      <c r="E192" s="8" t="inlineStr">
        <is>
          <t>Tollygunge Tram Depot</t>
        </is>
      </c>
      <c r="F192" s="19" t="inlineStr">
        <is>
          <t>Go to C14_1 →</t>
        </is>
      </c>
      <c r="G192" s="8" t="n"/>
    </row>
    <row r="193">
      <c r="A193" s="6" t="n">
        <v>186</v>
      </c>
      <c r="B193" s="7" t="inlineStr">
        <is>
          <t>C20</t>
        </is>
      </c>
      <c r="C193" s="8" t="inlineStr">
        <is>
          <t>WBTC Govt (CTC Division)</t>
        </is>
      </c>
      <c r="D193" s="8" t="inlineStr">
        <is>
          <t>Esplanade Curzon Park</t>
        </is>
      </c>
      <c r="E193" s="8" t="inlineStr">
        <is>
          <t>Santragachi Railway Terminal</t>
        </is>
      </c>
      <c r="F193" s="19" t="inlineStr">
        <is>
          <t>Go to C20 →</t>
        </is>
      </c>
      <c r="G193" s="8" t="n"/>
    </row>
    <row r="194">
      <c r="A194" s="6" t="n">
        <v>187</v>
      </c>
      <c r="B194" s="7" t="inlineStr">
        <is>
          <t>C23A</t>
        </is>
      </c>
      <c r="C194" s="8" t="inlineStr">
        <is>
          <t>WBTC Govt (CTC Division)</t>
        </is>
      </c>
      <c r="D194" s="8" t="inlineStr">
        <is>
          <t>Airport Gate 1</t>
        </is>
      </c>
      <c r="E194" s="8" t="inlineStr">
        <is>
          <t>Park Circus 7-Point Stand</t>
        </is>
      </c>
      <c r="F194" s="19" t="inlineStr">
        <is>
          <t>Go to C23A →</t>
        </is>
      </c>
      <c r="G194" s="8" t="n"/>
    </row>
    <row r="195">
      <c r="A195" s="6" t="n">
        <v>188</v>
      </c>
      <c r="B195" s="7" t="inlineStr">
        <is>
          <t>C30</t>
        </is>
      </c>
      <c r="C195" s="8" t="inlineStr">
        <is>
          <t>WBTC Govt (CTC Division)</t>
        </is>
      </c>
      <c r="D195" s="8" t="inlineStr">
        <is>
          <t>Rajabazar Depot</t>
        </is>
      </c>
      <c r="E195" s="8" t="inlineStr">
        <is>
          <t>Sankrail Bus Stand</t>
        </is>
      </c>
      <c r="F195" s="19" t="inlineStr">
        <is>
          <t>Go to C30 →</t>
        </is>
      </c>
      <c r="G195" s="8" t="n"/>
    </row>
    <row r="196">
      <c r="A196" s="6" t="n">
        <v>189</v>
      </c>
      <c r="B196" s="7" t="inlineStr">
        <is>
          <t>C37</t>
        </is>
      </c>
      <c r="C196" s="8" t="inlineStr">
        <is>
          <t>WBTC Govt (CTC Division)</t>
        </is>
      </c>
      <c r="D196" s="8" t="inlineStr">
        <is>
          <t>Howrah Railway Station</t>
        </is>
      </c>
      <c r="E196" s="8" t="inlineStr">
        <is>
          <t>Amtala Bus Stand</t>
        </is>
      </c>
      <c r="F196" s="19" t="inlineStr">
        <is>
          <t>Go to C37 →</t>
        </is>
      </c>
      <c r="G196" s="8" t="n"/>
    </row>
    <row r="197">
      <c r="A197" s="6" t="n">
        <v>190</v>
      </c>
      <c r="B197" s="7" t="inlineStr">
        <is>
          <t>C38</t>
        </is>
      </c>
      <c r="C197" s="8" t="inlineStr">
        <is>
          <t>WBTC Govt (CTC Division)</t>
        </is>
      </c>
      <c r="D197" s="8" t="inlineStr">
        <is>
          <t>Howrah Railway Station</t>
        </is>
      </c>
      <c r="E197" s="8" t="inlineStr">
        <is>
          <t>Joka Bus Terminus</t>
        </is>
      </c>
      <c r="F197" s="19" t="inlineStr">
        <is>
          <t>Go to C38 →</t>
        </is>
      </c>
      <c r="G197" s="8" t="n"/>
    </row>
    <row r="198">
      <c r="A198" s="6" t="n">
        <v>191</v>
      </c>
      <c r="B198" s="7" t="inlineStr">
        <is>
          <t>VS6</t>
        </is>
      </c>
      <c r="C198" s="8" t="inlineStr">
        <is>
          <t>WBTC Govt (WBSTC Surface)</t>
        </is>
      </c>
      <c r="D198" s="8" t="inlineStr">
        <is>
          <t>Diamond Harbour Bus Terminus</t>
        </is>
      </c>
      <c r="E198" s="8" t="inlineStr">
        <is>
          <t>Esplanade Curzon Park</t>
        </is>
      </c>
      <c r="F198" s="19" t="inlineStr">
        <is>
          <t>Go to VS6 →</t>
        </is>
      </c>
      <c r="G198" s="8" t="n"/>
    </row>
    <row r="199">
      <c r="A199" s="6" t="n">
        <v>192</v>
      </c>
      <c r="B199" s="7" t="inlineStr">
        <is>
          <t>VS10</t>
        </is>
      </c>
      <c r="C199" s="8" t="inlineStr">
        <is>
          <t>WBTC Govt (WBSTC Surface)</t>
        </is>
      </c>
      <c r="D199" s="8" t="inlineStr">
        <is>
          <t>Ecospace</t>
        </is>
      </c>
      <c r="E199" s="8" t="inlineStr">
        <is>
          <t>Parnasree Pally</t>
        </is>
      </c>
      <c r="F199" s="19" t="inlineStr">
        <is>
          <t>Go to VS10 →</t>
        </is>
      </c>
      <c r="G199" s="8" t="n"/>
    </row>
    <row r="200">
      <c r="A200" s="6" t="n">
        <v>193</v>
      </c>
      <c r="B200" s="7" t="inlineStr">
        <is>
          <t>VS12</t>
        </is>
      </c>
      <c r="C200" s="8" t="inlineStr">
        <is>
          <t>WBTC Govt (WBSTC Surface)</t>
        </is>
      </c>
      <c r="D200" s="8" t="inlineStr">
        <is>
          <t>Salt Lake Karunamoyee</t>
        </is>
      </c>
      <c r="E200" s="8" t="inlineStr">
        <is>
          <t>Santragachi Railway Terminal</t>
        </is>
      </c>
      <c r="F200" s="19" t="inlineStr">
        <is>
          <t>Go to VS12 →</t>
        </is>
      </c>
      <c r="G200" s="8" t="n"/>
    </row>
    <row r="201">
      <c r="A201" s="6" t="n">
        <v>194</v>
      </c>
      <c r="B201" s="7" t="inlineStr">
        <is>
          <t>VS14A</t>
        </is>
      </c>
      <c r="C201" s="8" t="inlineStr">
        <is>
          <t>WBTC Govt (WBSTC Surface)</t>
        </is>
      </c>
      <c r="D201" s="8" t="inlineStr">
        <is>
          <t>Salt Lake Karunamoyee</t>
        </is>
      </c>
      <c r="E201" s="8" t="inlineStr">
        <is>
          <t>Esplanade Curzon Park</t>
        </is>
      </c>
      <c r="F201" s="19" t="inlineStr">
        <is>
          <t>Go to VS14A →</t>
        </is>
      </c>
      <c r="G201" s="8" t="n"/>
    </row>
    <row r="202">
      <c r="A202" s="6" t="n">
        <v>195</v>
      </c>
      <c r="B202" s="7" t="inlineStr">
        <is>
          <t>ST7</t>
        </is>
      </c>
      <c r="C202" s="8" t="inlineStr">
        <is>
          <t>WBTC Govt (WBSTC Surface)</t>
        </is>
      </c>
      <c r="D202" s="8" t="inlineStr">
        <is>
          <t>Sapoorji Estate</t>
        </is>
      </c>
      <c r="E202" s="8" t="inlineStr">
        <is>
          <t>Ultadanga</t>
        </is>
      </c>
      <c r="F202" s="19" t="inlineStr">
        <is>
          <t>Go to ST7 →</t>
        </is>
      </c>
      <c r="G202" s="8" t="n"/>
    </row>
    <row r="203">
      <c r="A203" s="6" t="n">
        <v>196</v>
      </c>
      <c r="B203" s="7" t="inlineStr">
        <is>
          <t>ST12</t>
        </is>
      </c>
      <c r="C203" s="8" t="inlineStr">
        <is>
          <t>WBTC Govt (WBSTC Surface)</t>
        </is>
      </c>
      <c r="D203" s="8" t="inlineStr">
        <is>
          <t>Sapoorji Estate</t>
        </is>
      </c>
      <c r="E203" s="8" t="inlineStr">
        <is>
          <t>Baruipur Bus Terminus</t>
        </is>
      </c>
      <c r="F203" s="19" t="inlineStr">
        <is>
          <t>Go to ST12 →</t>
        </is>
      </c>
      <c r="G203" s="8" t="n"/>
    </row>
    <row r="204">
      <c r="A204" s="6" t="n">
        <v>197</v>
      </c>
      <c r="B204" s="7" t="inlineStr">
        <is>
          <t>12A</t>
        </is>
      </c>
      <c r="C204" s="8" t="inlineStr">
        <is>
          <t>Private Operators Syndicate</t>
        </is>
      </c>
      <c r="D204" s="8" t="inlineStr">
        <is>
          <t>Badartala Bus Stand</t>
        </is>
      </c>
      <c r="E204" s="8" t="inlineStr">
        <is>
          <t>Howrah Railway Station</t>
        </is>
      </c>
      <c r="F204" s="19" t="inlineStr">
        <is>
          <t>Go to 12A →</t>
        </is>
      </c>
      <c r="G204" s="8" t="n"/>
    </row>
    <row r="205">
      <c r="A205" s="6" t="n">
        <v>198</v>
      </c>
      <c r="B205" s="7" t="inlineStr">
        <is>
          <t>13</t>
        </is>
      </c>
      <c r="C205" s="8" t="inlineStr">
        <is>
          <t>Private Operators Syndicate</t>
        </is>
      </c>
      <c r="D205" s="8" t="inlineStr">
        <is>
          <t>Parnasree Pally</t>
        </is>
      </c>
      <c r="E205" s="8" t="inlineStr">
        <is>
          <t>Sealdah Railway Station</t>
        </is>
      </c>
      <c r="F205" s="19" t="inlineStr">
        <is>
          <t>Go to 13 →</t>
        </is>
      </c>
      <c r="G205" s="8" t="n"/>
    </row>
    <row r="206">
      <c r="A206" s="6" t="n">
        <v>199</v>
      </c>
      <c r="B206" s="7" t="inlineStr">
        <is>
          <t>17</t>
        </is>
      </c>
      <c r="C206" s="8" t="inlineStr">
        <is>
          <t>Private Operators Syndicate</t>
        </is>
      </c>
      <c r="D206" s="8" t="inlineStr">
        <is>
          <t>Chetla Bus Stand</t>
        </is>
      </c>
      <c r="E206" s="8" t="inlineStr">
        <is>
          <t>Howrah Railway Station</t>
        </is>
      </c>
      <c r="F206" s="19" t="inlineStr">
        <is>
          <t>Go to 17 →</t>
        </is>
      </c>
      <c r="G206" s="8" t="n"/>
    </row>
    <row r="207">
      <c r="A207" s="6" t="n">
        <v>200</v>
      </c>
      <c r="B207" s="7" t="inlineStr">
        <is>
          <t>21</t>
        </is>
      </c>
      <c r="C207" s="8" t="inlineStr">
        <is>
          <t>Private Operators Syndicate</t>
        </is>
      </c>
      <c r="D207" s="8" t="inlineStr">
        <is>
          <t>Barisha Bus Stand</t>
        </is>
      </c>
      <c r="E207" s="8" t="inlineStr">
        <is>
          <t>Sealdah Railway Station</t>
        </is>
      </c>
      <c r="F207" s="19" t="inlineStr">
        <is>
          <t>Go to 21 →</t>
        </is>
      </c>
      <c r="G207" s="8" t="n"/>
    </row>
    <row r="208">
      <c r="A208" s="6" t="n">
        <v>201</v>
      </c>
      <c r="B208" s="7" t="inlineStr">
        <is>
          <t>30A</t>
        </is>
      </c>
      <c r="C208" s="8" t="inlineStr">
        <is>
          <t>Private Operators Syndicate</t>
        </is>
      </c>
      <c r="D208" s="8" t="inlineStr">
        <is>
          <t>Sinthee Bus Stand</t>
        </is>
      </c>
      <c r="E208" s="8" t="inlineStr">
        <is>
          <t>Esplanade Curzon Park</t>
        </is>
      </c>
      <c r="F208" s="19" t="inlineStr">
        <is>
          <t>Go to 30A →</t>
        </is>
      </c>
      <c r="G208" s="8" t="n"/>
    </row>
    <row r="209">
      <c r="A209" s="6" t="n">
        <v>202</v>
      </c>
      <c r="B209" s="7" t="inlineStr">
        <is>
          <t>30B</t>
        </is>
      </c>
      <c r="C209" s="8" t="inlineStr">
        <is>
          <t>Private Operators Syndicate</t>
        </is>
      </c>
      <c r="D209" s="8" t="inlineStr">
        <is>
          <t>Gouripur Bus Terminus</t>
        </is>
      </c>
      <c r="E209" s="8" t="inlineStr">
        <is>
          <t>Babughat Terminus</t>
        </is>
      </c>
      <c r="F209" s="19" t="inlineStr">
        <is>
          <t>Go to 30B →</t>
        </is>
      </c>
      <c r="G209" s="8" t="n"/>
    </row>
    <row r="210">
      <c r="A210" s="6" t="n">
        <v>203</v>
      </c>
      <c r="B210" s="7" t="inlineStr">
        <is>
          <t>30D</t>
        </is>
      </c>
      <c r="C210" s="8" t="inlineStr">
        <is>
          <t>Private Operators Syndicate</t>
        </is>
      </c>
      <c r="D210" s="8" t="inlineStr">
        <is>
          <t>Dum Dum Cantonment Bus Terminus</t>
        </is>
      </c>
      <c r="E210" s="8" t="inlineStr">
        <is>
          <t>Babughat Terminus</t>
        </is>
      </c>
      <c r="F210" s="19" t="inlineStr">
        <is>
          <t>Go to 30D →</t>
        </is>
      </c>
      <c r="G210" s="8" t="n"/>
    </row>
    <row r="211">
      <c r="A211" s="6" t="n">
        <v>204</v>
      </c>
      <c r="B211" s="7" t="inlineStr">
        <is>
          <t>34B</t>
        </is>
      </c>
      <c r="C211" s="8" t="inlineStr">
        <is>
          <t>Private Operators Syndicate</t>
        </is>
      </c>
      <c r="D211" s="8" t="inlineStr">
        <is>
          <t>Dunlop</t>
        </is>
      </c>
      <c r="E211" s="8" t="inlineStr">
        <is>
          <t>Esplanade Curzon Park</t>
        </is>
      </c>
      <c r="F211" s="19" t="inlineStr">
        <is>
          <t>Go to 34B →</t>
        </is>
      </c>
      <c r="G211" s="8" t="n"/>
    </row>
    <row r="212">
      <c r="A212" s="6" t="n">
        <v>205</v>
      </c>
      <c r="B212" s="7" t="inlineStr">
        <is>
          <t>37</t>
        </is>
      </c>
      <c r="C212" s="8" t="inlineStr">
        <is>
          <t>Private Operators Syndicate</t>
        </is>
      </c>
      <c r="D212" s="8" t="inlineStr">
        <is>
          <t>Dhakuria Bus Stand</t>
        </is>
      </c>
      <c r="E212" s="8" t="inlineStr">
        <is>
          <t>Howrah Railway Station</t>
        </is>
      </c>
      <c r="F212" s="19" t="inlineStr">
        <is>
          <t>Go to 37 →</t>
        </is>
      </c>
      <c r="G212" s="8" t="n"/>
    </row>
    <row r="213">
      <c r="A213" s="6" t="n">
        <v>206</v>
      </c>
      <c r="B213" s="7" t="inlineStr">
        <is>
          <t>37A</t>
        </is>
      </c>
      <c r="C213" s="8" t="inlineStr">
        <is>
          <t>Private Operators Syndicate</t>
        </is>
      </c>
      <c r="D213" s="8" t="inlineStr">
        <is>
          <t>Dhakuria Bus Stand</t>
        </is>
      </c>
      <c r="E213" s="8" t="inlineStr">
        <is>
          <t>Howrah Railway Station</t>
        </is>
      </c>
      <c r="F213" s="19" t="inlineStr">
        <is>
          <t>Go to 37A →</t>
        </is>
      </c>
      <c r="G213" s="8" t="n"/>
    </row>
    <row r="214">
      <c r="A214" s="6" t="n">
        <v>207</v>
      </c>
      <c r="B214" s="7" t="inlineStr">
        <is>
          <t>39</t>
        </is>
      </c>
      <c r="C214" s="8" t="inlineStr">
        <is>
          <t>Private Operators Syndicate</t>
        </is>
      </c>
      <c r="D214" s="8" t="inlineStr">
        <is>
          <t>Picnic Garden Bus Stand</t>
        </is>
      </c>
      <c r="E214" s="8" t="inlineStr">
        <is>
          <t>B.B.D. Bag (Dalhousie) Square</t>
        </is>
      </c>
      <c r="F214" s="19" t="inlineStr">
        <is>
          <t>Go to 39 →</t>
        </is>
      </c>
      <c r="G214" s="8" t="n"/>
    </row>
    <row r="215">
      <c r="A215" s="6" t="n">
        <v>208</v>
      </c>
      <c r="B215" s="7" t="inlineStr">
        <is>
          <t>43</t>
        </is>
      </c>
      <c r="C215" s="8" t="inlineStr">
        <is>
          <t>Private Operators Syndicate</t>
        </is>
      </c>
      <c r="D215" s="8" t="inlineStr">
        <is>
          <t>Dakshineswar Bus Terminus</t>
        </is>
      </c>
      <c r="E215" s="8" t="inlineStr">
        <is>
          <t>Esplanade Curzon Park</t>
        </is>
      </c>
      <c r="F215" s="19" t="inlineStr">
        <is>
          <t>Go to 43 →</t>
        </is>
      </c>
      <c r="G215" s="8" t="n"/>
    </row>
    <row r="216">
      <c r="A216" s="6" t="n">
        <v>209</v>
      </c>
      <c r="B216" s="7" t="inlineStr">
        <is>
          <t>44A</t>
        </is>
      </c>
      <c r="C216" s="8" t="inlineStr">
        <is>
          <t>Private Operators Syndicate</t>
        </is>
      </c>
      <c r="D216" s="8" t="inlineStr">
        <is>
          <t>Salt Lake Sector V</t>
        </is>
      </c>
      <c r="E216" s="8" t="inlineStr">
        <is>
          <t>Howrah Railway Station</t>
        </is>
      </c>
      <c r="F216" s="19" t="inlineStr">
        <is>
          <t>Go to 44A →</t>
        </is>
      </c>
      <c r="G216" s="8" t="n"/>
    </row>
    <row r="217">
      <c r="A217" s="6" t="n">
        <v>210</v>
      </c>
      <c r="B217" s="7" t="inlineStr">
        <is>
          <t>46</t>
        </is>
      </c>
      <c r="C217" s="8" t="inlineStr">
        <is>
          <t>Private Operators Syndicate</t>
        </is>
      </c>
      <c r="D217" s="8" t="inlineStr">
        <is>
          <t>Airport Gate 1</t>
        </is>
      </c>
      <c r="E217" s="8" t="inlineStr">
        <is>
          <t>Esplanade Curzon Park</t>
        </is>
      </c>
      <c r="F217" s="19" t="inlineStr">
        <is>
          <t>Go to 46 →</t>
        </is>
      </c>
      <c r="G217" s="8" t="n"/>
    </row>
    <row r="218">
      <c r="A218" s="6" t="n">
        <v>211</v>
      </c>
      <c r="B218" s="7" t="inlineStr">
        <is>
          <t>52</t>
        </is>
      </c>
      <c r="C218" s="8" t="inlineStr">
        <is>
          <t>Private Operators Syndicate</t>
        </is>
      </c>
      <c r="D218" s="8" t="inlineStr">
        <is>
          <t>Ramrajatala (Howrah)</t>
        </is>
      </c>
      <c r="E218" s="8" t="inlineStr">
        <is>
          <t>Esplanade Curzon Park</t>
        </is>
      </c>
      <c r="F218" s="19" t="inlineStr">
        <is>
          <t>Go to 52 →</t>
        </is>
      </c>
      <c r="G218" s="8" t="n"/>
    </row>
    <row r="219">
      <c r="A219" s="6" t="n">
        <v>212</v>
      </c>
      <c r="B219" s="7" t="inlineStr">
        <is>
          <t>54</t>
        </is>
      </c>
      <c r="C219" s="8" t="inlineStr">
        <is>
          <t>Private Operators Syndicate</t>
        </is>
      </c>
      <c r="D219" s="8" t="inlineStr">
        <is>
          <t>Bally Khal</t>
        </is>
      </c>
      <c r="E219" s="8" t="inlineStr">
        <is>
          <t>Esplanade Curzon Park</t>
        </is>
      </c>
      <c r="F219" s="19" t="inlineStr">
        <is>
          <t>Go to 54 →</t>
        </is>
      </c>
      <c r="G219" s="8" t="n"/>
    </row>
    <row r="220">
      <c r="A220" s="6" t="n">
        <v>213</v>
      </c>
      <c r="B220" s="7" t="inlineStr">
        <is>
          <t>55</t>
        </is>
      </c>
      <c r="C220" s="8" t="inlineStr">
        <is>
          <t>Private Operators Syndicate</t>
        </is>
      </c>
      <c r="D220" s="8" t="inlineStr">
        <is>
          <t>Botanical Garden Bus Terminus</t>
        </is>
      </c>
      <c r="E220" s="8" t="inlineStr">
        <is>
          <t>Esplanade Curzon Park</t>
        </is>
      </c>
      <c r="F220" s="19" t="inlineStr">
        <is>
          <t>Go to 55 →</t>
        </is>
      </c>
      <c r="G220" s="8" t="n"/>
    </row>
    <row r="221">
      <c r="A221" s="6" t="n">
        <v>214</v>
      </c>
      <c r="B221" s="7" t="inlineStr">
        <is>
          <t>59</t>
        </is>
      </c>
      <c r="C221" s="8" t="inlineStr">
        <is>
          <t>Private Operators Syndicate</t>
        </is>
      </c>
      <c r="D221" s="8" t="inlineStr">
        <is>
          <t>Bakultala Bus Terminus</t>
        </is>
      </c>
      <c r="E221" s="8" t="inlineStr">
        <is>
          <t>Esplanade Curzon Park</t>
        </is>
      </c>
      <c r="F221" s="19" t="inlineStr">
        <is>
          <t>Go to 59 →</t>
        </is>
      </c>
      <c r="G221" s="8" t="n"/>
    </row>
    <row r="222">
      <c r="A222" s="6" t="n">
        <v>215</v>
      </c>
      <c r="B222" s="7" t="inlineStr">
        <is>
          <t>61</t>
        </is>
      </c>
      <c r="C222" s="8" t="inlineStr">
        <is>
          <t>Private Operators Syndicate</t>
        </is>
      </c>
      <c r="D222" s="8" t="inlineStr">
        <is>
          <t>Alampur Bus Stand</t>
        </is>
      </c>
      <c r="E222" s="8" t="inlineStr">
        <is>
          <t>Howrah Railway Station</t>
        </is>
      </c>
      <c r="F222" s="19" t="inlineStr">
        <is>
          <t>Go to 61 →</t>
        </is>
      </c>
      <c r="G222" s="8" t="n"/>
    </row>
    <row r="223">
      <c r="A223" s="6" t="n">
        <v>216</v>
      </c>
      <c r="B223" s="7" t="inlineStr">
        <is>
          <t>63</t>
        </is>
      </c>
      <c r="C223" s="8" t="inlineStr">
        <is>
          <t>Private Operators Syndicate</t>
        </is>
      </c>
      <c r="D223" s="8" t="inlineStr">
        <is>
          <t>Domjur Bus Stand</t>
        </is>
      </c>
      <c r="E223" s="8" t="inlineStr">
        <is>
          <t>Howrah Railway Station</t>
        </is>
      </c>
      <c r="F223" s="19" t="inlineStr">
        <is>
          <t>Go to 63 →</t>
        </is>
      </c>
      <c r="G223" s="8" t="n"/>
    </row>
    <row r="224">
      <c r="A224" s="6" t="n">
        <v>217</v>
      </c>
      <c r="B224" s="7" t="inlineStr">
        <is>
          <t>71</t>
        </is>
      </c>
      <c r="C224" s="8" t="inlineStr">
        <is>
          <t>Private Operators Syndicate</t>
        </is>
      </c>
      <c r="D224" s="8" t="inlineStr">
        <is>
          <t>Howrah Maidan</t>
        </is>
      </c>
      <c r="E224" s="8" t="inlineStr">
        <is>
          <t>Rajabazar Depot</t>
        </is>
      </c>
      <c r="F224" s="19" t="inlineStr">
        <is>
          <t>Go to 71 →</t>
        </is>
      </c>
      <c r="G224" s="8" t="n"/>
    </row>
    <row r="225">
      <c r="A225" s="6" t="n">
        <v>218</v>
      </c>
      <c r="B225" s="7" t="inlineStr">
        <is>
          <t>73</t>
        </is>
      </c>
      <c r="C225" s="8" t="inlineStr">
        <is>
          <t>Private Operators Syndicate</t>
        </is>
      </c>
      <c r="D225" s="8" t="inlineStr">
        <is>
          <t>Dasnagar Bus Stand</t>
        </is>
      </c>
      <c r="E225" s="8" t="inlineStr">
        <is>
          <t>Esplanade Curzon Park</t>
        </is>
      </c>
      <c r="F225" s="19" t="inlineStr">
        <is>
          <t>Go to 73 →</t>
        </is>
      </c>
      <c r="G225" s="8" t="n"/>
    </row>
    <row r="226">
      <c r="A226" s="6" t="n">
        <v>219</v>
      </c>
      <c r="B226" s="7" t="inlineStr">
        <is>
          <t>75</t>
        </is>
      </c>
      <c r="C226" s="8" t="inlineStr">
        <is>
          <t>Private Operators Syndicate</t>
        </is>
      </c>
      <c r="D226" s="8" t="inlineStr">
        <is>
          <t>Kadamtala Bus Stand</t>
        </is>
      </c>
      <c r="E226" s="8" t="inlineStr">
        <is>
          <t>Esplanade Curzon Park</t>
        </is>
      </c>
      <c r="F226" s="19" t="inlineStr">
        <is>
          <t>Go to 75 →</t>
        </is>
      </c>
      <c r="G226" s="8" t="n"/>
    </row>
    <row r="227">
      <c r="A227" s="6" t="n">
        <v>220</v>
      </c>
      <c r="B227" s="7" t="inlineStr">
        <is>
          <t>79B</t>
        </is>
      </c>
      <c r="C227" s="8" t="inlineStr">
        <is>
          <t>Private Operators Syndicate</t>
        </is>
      </c>
      <c r="D227" s="8" t="inlineStr">
        <is>
          <t>Barasat Champadali Stand</t>
        </is>
      </c>
      <c r="E227" s="8" t="inlineStr">
        <is>
          <t>Baghbazar Street</t>
        </is>
      </c>
      <c r="F227" s="19" t="inlineStr">
        <is>
          <t>Go to 79B →</t>
        </is>
      </c>
      <c r="G227" s="8" t="n"/>
    </row>
    <row r="228">
      <c r="A228" s="6" t="n">
        <v>221</v>
      </c>
      <c r="B228" s="7" t="inlineStr">
        <is>
          <t>79D</t>
        </is>
      </c>
      <c r="C228" s="8" t="inlineStr">
        <is>
          <t>Private Operators Syndicate</t>
        </is>
      </c>
      <c r="D228" s="8" t="inlineStr">
        <is>
          <t>Madhyamgram Bus Stand</t>
        </is>
      </c>
      <c r="E228" s="8" t="inlineStr">
        <is>
          <t>Babughat Terminus</t>
        </is>
      </c>
      <c r="F228" s="19" t="inlineStr">
        <is>
          <t>Go to 79D →</t>
        </is>
      </c>
      <c r="G228" s="8" t="n"/>
    </row>
    <row r="229">
      <c r="A229" s="6" t="n">
        <v>222</v>
      </c>
      <c r="B229" s="7" t="inlineStr">
        <is>
          <t>80B</t>
        </is>
      </c>
      <c r="C229" s="8" t="inlineStr">
        <is>
          <t>Private Operators Syndicate</t>
        </is>
      </c>
      <c r="D229" s="8" t="inlineStr">
        <is>
          <t>Garia 6 No. Stand</t>
        </is>
      </c>
      <c r="E229" s="8" t="inlineStr">
        <is>
          <t>Esplanade Curzon Park</t>
        </is>
      </c>
      <c r="F229" s="19" t="inlineStr">
        <is>
          <t>Go to 80B →</t>
        </is>
      </c>
      <c r="G229" s="8" t="n"/>
    </row>
    <row r="230">
      <c r="A230" s="6" t="n">
        <v>223</v>
      </c>
      <c r="B230" s="7" t="inlineStr">
        <is>
          <t>85</t>
        </is>
      </c>
      <c r="C230" s="8" t="inlineStr">
        <is>
          <t>Private Operators Syndicate</t>
        </is>
      </c>
      <c r="D230" s="8" t="inlineStr">
        <is>
          <t>Kanchrapara Bus Stand</t>
        </is>
      </c>
      <c r="E230" s="8" t="inlineStr">
        <is>
          <t>Barrackpore Court</t>
        </is>
      </c>
      <c r="F230" s="19" t="inlineStr">
        <is>
          <t>Go to 85 →</t>
        </is>
      </c>
      <c r="G230" s="8" t="n"/>
    </row>
    <row r="231">
      <c r="A231" s="6" t="n">
        <v>224</v>
      </c>
      <c r="B231" s="7" t="inlineStr">
        <is>
          <t>1A</t>
        </is>
      </c>
      <c r="C231" s="8" t="inlineStr">
        <is>
          <t>Private Operators Syndicate</t>
        </is>
      </c>
      <c r="D231" s="8" t="inlineStr">
        <is>
          <t>Ramnagar (Garden Reach)</t>
        </is>
      </c>
      <c r="E231" s="8" t="inlineStr">
        <is>
          <t>Mukundapur / RN Tagore</t>
        </is>
      </c>
      <c r="F231" s="9" t="inlineStr">
        <is>
          <t>Go to 1A →</t>
        </is>
      </c>
      <c r="G231" s="8" t="n"/>
    </row>
    <row r="232">
      <c r="A232" s="6" t="n">
        <v>225</v>
      </c>
      <c r="B232" s="7" t="inlineStr">
        <is>
          <t>1B</t>
        </is>
      </c>
      <c r="C232" s="8" t="inlineStr">
        <is>
          <t>Private Operators Syndicate</t>
        </is>
      </c>
      <c r="D232" s="8" t="inlineStr">
        <is>
          <t>Ramnagar (Garden Reach)</t>
        </is>
      </c>
      <c r="E232" s="8" t="inlineStr">
        <is>
          <t>Nayabad Bus Stand</t>
        </is>
      </c>
      <c r="F232" s="9" t="inlineStr">
        <is>
          <t>Go to 1B →</t>
        </is>
      </c>
      <c r="G232" s="8" t="n"/>
    </row>
    <row r="233">
      <c r="A233" s="6" t="n">
        <v>226</v>
      </c>
      <c r="B233" s="7" t="inlineStr">
        <is>
          <t>3B</t>
        </is>
      </c>
      <c r="C233" s="8" t="inlineStr">
        <is>
          <t>Private Operators Syndicate</t>
        </is>
      </c>
      <c r="D233" s="8" t="inlineStr">
        <is>
          <t>Milk Colony Bus Stand</t>
        </is>
      </c>
      <c r="E233" s="8" t="inlineStr">
        <is>
          <t>New Alipore</t>
        </is>
      </c>
      <c r="F233" s="9" t="inlineStr">
        <is>
          <t>Go to 3B →</t>
        </is>
      </c>
      <c r="G233" s="8" t="n"/>
    </row>
    <row r="234">
      <c r="A234" s="6" t="n">
        <v>227</v>
      </c>
      <c r="B234" s="7" t="inlineStr">
        <is>
          <t>3C_1</t>
        </is>
      </c>
      <c r="C234" s="8" t="inlineStr">
        <is>
          <t>Private Operators Syndicate</t>
        </is>
      </c>
      <c r="D234" s="8" t="inlineStr">
        <is>
          <t>Anandapur Bus Stand</t>
        </is>
      </c>
      <c r="E234" s="8" t="inlineStr">
        <is>
          <t>Nagerbazar Bus Stand</t>
        </is>
      </c>
      <c r="F234" s="9" t="inlineStr">
        <is>
          <t>Go to 3C_1 →</t>
        </is>
      </c>
      <c r="G234" s="8" t="n"/>
    </row>
    <row r="235">
      <c r="A235" s="6" t="n">
        <v>228</v>
      </c>
      <c r="B235" s="7" t="inlineStr">
        <is>
          <t>3C_2</t>
        </is>
      </c>
      <c r="C235" s="8" t="inlineStr">
        <is>
          <t>Private Operators Syndicate</t>
        </is>
      </c>
      <c r="D235" s="8" t="inlineStr">
        <is>
          <t>Anandapur Bus Stand</t>
        </is>
      </c>
      <c r="E235" s="8" t="inlineStr">
        <is>
          <t>Nagerbazar Bus Stand</t>
        </is>
      </c>
      <c r="F235" s="9" t="inlineStr">
        <is>
          <t>Go to 3C_2 →</t>
        </is>
      </c>
      <c r="G235" s="8" t="n"/>
    </row>
    <row r="236">
      <c r="A236" s="6" t="n">
        <v>229</v>
      </c>
      <c r="B236" s="7" t="inlineStr">
        <is>
          <t>3D</t>
        </is>
      </c>
      <c r="C236" s="8" t="inlineStr">
        <is>
          <t>Private Operators Syndicate</t>
        </is>
      </c>
      <c r="D236" s="8" t="inlineStr">
        <is>
          <t>Behala Chowrasta</t>
        </is>
      </c>
      <c r="E236" s="8" t="inlineStr">
        <is>
          <t>Milk Colony Bus Stand</t>
        </is>
      </c>
      <c r="F236" s="9" t="inlineStr">
        <is>
          <t>Go to 3D →</t>
        </is>
      </c>
      <c r="G236" s="8" t="n"/>
    </row>
    <row r="237">
      <c r="A237" s="6" t="n">
        <v>230</v>
      </c>
      <c r="B237" s="7" t="inlineStr">
        <is>
          <t>12</t>
        </is>
      </c>
      <c r="C237" s="8" t="inlineStr">
        <is>
          <t>Private Operators Syndicate</t>
        </is>
      </c>
      <c r="D237" s="8" t="inlineStr">
        <is>
          <t>Badartala Bus Stand</t>
        </is>
      </c>
      <c r="E237" s="8" t="inlineStr">
        <is>
          <t>Rajabazar Depot</t>
        </is>
      </c>
      <c r="F237" s="9" t="inlineStr">
        <is>
          <t>Go to 12 →</t>
        </is>
      </c>
      <c r="G237" s="8" t="n"/>
    </row>
    <row r="238">
      <c r="A238" s="6" t="n">
        <v>231</v>
      </c>
      <c r="B238" s="7" t="inlineStr">
        <is>
          <t>12AD</t>
        </is>
      </c>
      <c r="C238" s="8" t="inlineStr">
        <is>
          <t>Private Operators Syndicate</t>
        </is>
      </c>
      <c r="D238" s="8" t="inlineStr">
        <is>
          <t>Akra Santoshpur</t>
        </is>
      </c>
      <c r="E238" s="8" t="inlineStr">
        <is>
          <t>Howrah Railway Station</t>
        </is>
      </c>
      <c r="F238" s="9" t="inlineStr">
        <is>
          <t>Go to 12AD →</t>
        </is>
      </c>
      <c r="G238" s="8" t="n"/>
    </row>
    <row r="239">
      <c r="A239" s="6" t="n">
        <v>232</v>
      </c>
      <c r="B239" s="7" t="inlineStr">
        <is>
          <t>12B</t>
        </is>
      </c>
      <c r="C239" s="8" t="inlineStr">
        <is>
          <t>Private Operators Syndicate</t>
        </is>
      </c>
      <c r="D239" s="8" t="inlineStr">
        <is>
          <t>Ramnagar (Garden Reach)</t>
        </is>
      </c>
      <c r="E239" s="8" t="inlineStr">
        <is>
          <t>Esplanade Curzon Park</t>
        </is>
      </c>
      <c r="F239" s="9" t="inlineStr">
        <is>
          <t>Go to 12B →</t>
        </is>
      </c>
      <c r="G239" s="8" t="n"/>
    </row>
    <row r="240">
      <c r="A240" s="6" t="n">
        <v>233</v>
      </c>
      <c r="B240" s="7" t="inlineStr">
        <is>
          <t>12C_2</t>
        </is>
      </c>
      <c r="C240" s="8" t="inlineStr">
        <is>
          <t>Private Operators Syndicate</t>
        </is>
      </c>
      <c r="D240" s="8" t="inlineStr">
        <is>
          <t>Ecospace</t>
        </is>
      </c>
      <c r="E240" s="8" t="inlineStr">
        <is>
          <t>Howrah Railway Station</t>
        </is>
      </c>
      <c r="F240" s="9" t="inlineStr">
        <is>
          <t>Go to 12C_2 →</t>
        </is>
      </c>
      <c r="G240" s="8" t="n"/>
    </row>
    <row r="241">
      <c r="A241" s="6" t="n">
        <v>234</v>
      </c>
      <c r="B241" s="7" t="inlineStr">
        <is>
          <t>12C_1A</t>
        </is>
      </c>
      <c r="C241" s="8" t="inlineStr">
        <is>
          <t>Private Operators Syndicate</t>
        </is>
      </c>
      <c r="D241" s="8" t="inlineStr">
        <is>
          <t>Joka Bus Terminus</t>
        </is>
      </c>
      <c r="E241" s="8" t="inlineStr">
        <is>
          <t>Howrah Railway Station</t>
        </is>
      </c>
      <c r="F241" s="9" t="inlineStr">
        <is>
          <t>Go to 12C_1A →</t>
        </is>
      </c>
      <c r="G241" s="8" t="n"/>
    </row>
    <row r="242">
      <c r="A242" s="6" t="n">
        <v>235</v>
      </c>
      <c r="B242" s="7" t="inlineStr">
        <is>
          <t>12C_1B</t>
        </is>
      </c>
      <c r="C242" s="8" t="inlineStr">
        <is>
          <t>Private Operators Syndicate</t>
        </is>
      </c>
      <c r="D242" s="8" t="inlineStr">
        <is>
          <t>Joka Bus Terminus</t>
        </is>
      </c>
      <c r="E242" s="8" t="inlineStr">
        <is>
          <t>Howrah Railway Station</t>
        </is>
      </c>
      <c r="F242" s="9" t="inlineStr">
        <is>
          <t>Go to 12C_1B →</t>
        </is>
      </c>
      <c r="G242" s="8" t="n"/>
    </row>
    <row r="243">
      <c r="A243" s="6" t="n">
        <v>236</v>
      </c>
      <c r="B243" s="7" t="inlineStr">
        <is>
          <t>13A</t>
        </is>
      </c>
      <c r="C243" s="8" t="inlineStr">
        <is>
          <t>Private Operators Syndicate</t>
        </is>
      </c>
      <c r="D243" s="8" t="inlineStr">
        <is>
          <t>Akra Santoshpur</t>
        </is>
      </c>
      <c r="E243" s="8" t="inlineStr">
        <is>
          <t>B.B.D. Bag (Dalhousie) Square</t>
        </is>
      </c>
      <c r="F243" s="9" t="inlineStr">
        <is>
          <t>Go to 13A →</t>
        </is>
      </c>
      <c r="G243" s="8" t="n"/>
    </row>
    <row r="244">
      <c r="A244" s="6" t="n">
        <v>237</v>
      </c>
      <c r="B244" s="7" t="inlineStr">
        <is>
          <t>13C</t>
        </is>
      </c>
      <c r="C244" s="8" t="inlineStr">
        <is>
          <t>Private Operators Syndicate</t>
        </is>
      </c>
      <c r="D244" s="8" t="inlineStr">
        <is>
          <t>Dakghar</t>
        </is>
      </c>
      <c r="E244" s="8" t="inlineStr">
        <is>
          <t>Baghajatin</t>
        </is>
      </c>
      <c r="F244" s="9" t="inlineStr">
        <is>
          <t>Go to 13C →</t>
        </is>
      </c>
      <c r="G244" s="8" t="n"/>
    </row>
    <row r="245">
      <c r="A245" s="6" t="n">
        <v>238</v>
      </c>
      <c r="B245" s="7" t="inlineStr">
        <is>
          <t>18A</t>
        </is>
      </c>
      <c r="C245" s="8" t="inlineStr">
        <is>
          <t>Private Operators Syndicate</t>
        </is>
      </c>
      <c r="D245" s="8" t="inlineStr">
        <is>
          <t>Sakuntala Park Bus Stand</t>
        </is>
      </c>
      <c r="E245" s="8" t="inlineStr">
        <is>
          <t>Howrah Railway Station</t>
        </is>
      </c>
      <c r="F245" s="9" t="inlineStr">
        <is>
          <t>Go to 18A →</t>
        </is>
      </c>
      <c r="G245" s="8" t="n"/>
    </row>
    <row r="246">
      <c r="A246" s="6" t="n">
        <v>239</v>
      </c>
      <c r="B246" s="7" t="inlineStr">
        <is>
          <t>18B_1</t>
        </is>
      </c>
      <c r="C246" s="8" t="inlineStr">
        <is>
          <t>Private Operators Syndicate</t>
        </is>
      </c>
      <c r="D246" s="8" t="inlineStr">
        <is>
          <t>Dakghar</t>
        </is>
      </c>
      <c r="E246" s="8" t="inlineStr">
        <is>
          <t>Ruby</t>
        </is>
      </c>
      <c r="F246" s="9" t="inlineStr">
        <is>
          <t>Go to 18B_1 →</t>
        </is>
      </c>
      <c r="G246" s="8" t="n"/>
    </row>
    <row r="247">
      <c r="A247" s="6" t="n">
        <v>240</v>
      </c>
      <c r="B247" s="7" t="inlineStr">
        <is>
          <t>18C</t>
        </is>
      </c>
      <c r="C247" s="8" t="inlineStr">
        <is>
          <t>Private Operators Syndicate</t>
        </is>
      </c>
      <c r="D247" s="8" t="inlineStr">
        <is>
          <t>Sarsuna Bus Terminus</t>
        </is>
      </c>
      <c r="E247" s="8" t="inlineStr">
        <is>
          <t>Anandapur Bus Stand</t>
        </is>
      </c>
      <c r="F247" s="9" t="inlineStr">
        <is>
          <t>Go to 18C →</t>
        </is>
      </c>
      <c r="G247" s="8" t="n"/>
    </row>
    <row r="248">
      <c r="A248" s="6" t="n">
        <v>241</v>
      </c>
      <c r="B248" s="7" t="inlineStr">
        <is>
          <t>18D</t>
        </is>
      </c>
      <c r="C248" s="8" t="inlineStr">
        <is>
          <t>Private Operators Syndicate</t>
        </is>
      </c>
      <c r="D248" s="8" t="inlineStr">
        <is>
          <t>Sarsuna Bus Terminus</t>
        </is>
      </c>
      <c r="E248" s="8" t="inlineStr">
        <is>
          <t>Howrah Railway Station</t>
        </is>
      </c>
      <c r="F248" s="9" t="inlineStr">
        <is>
          <t>Go to 18D →</t>
        </is>
      </c>
      <c r="G248" s="8" t="n"/>
    </row>
    <row r="249">
      <c r="A249" s="6" t="n">
        <v>242</v>
      </c>
      <c r="B249" s="7" t="inlineStr">
        <is>
          <t>21_1</t>
        </is>
      </c>
      <c r="C249" s="8" t="inlineStr">
        <is>
          <t>Private Operators Syndicate</t>
        </is>
      </c>
      <c r="D249" s="8" t="inlineStr">
        <is>
          <t>Barisha Bus Stand</t>
        </is>
      </c>
      <c r="E249" s="8" t="inlineStr">
        <is>
          <t>Sealdah Railway Station</t>
        </is>
      </c>
      <c r="F249" s="9" t="inlineStr">
        <is>
          <t>Go to 21_1 →</t>
        </is>
      </c>
      <c r="G249" s="8" t="n"/>
    </row>
    <row r="250">
      <c r="A250" s="6" t="n">
        <v>243</v>
      </c>
      <c r="B250" s="7" t="inlineStr">
        <is>
          <t>23</t>
        </is>
      </c>
      <c r="C250" s="8" t="inlineStr">
        <is>
          <t>Private Operators Syndicate</t>
        </is>
      </c>
      <c r="D250" s="8" t="inlineStr">
        <is>
          <t>Barasat Champadali Stand</t>
        </is>
      </c>
      <c r="E250" s="8" t="inlineStr">
        <is>
          <t>Boalghata</t>
        </is>
      </c>
      <c r="F250" s="9" t="inlineStr">
        <is>
          <t>Go to 23 →</t>
        </is>
      </c>
      <c r="G250" s="8" t="n"/>
    </row>
    <row r="251">
      <c r="A251" s="6" t="n">
        <v>244</v>
      </c>
      <c r="B251" s="7" t="inlineStr">
        <is>
          <t>24</t>
        </is>
      </c>
      <c r="C251" s="8" t="inlineStr">
        <is>
          <t>Private Operators Syndicate</t>
        </is>
      </c>
      <c r="D251" s="8" t="inlineStr">
        <is>
          <t>Topsia / Topsia More</t>
        </is>
      </c>
      <c r="E251" s="8" t="inlineStr">
        <is>
          <t>Bandhaghat (Howrah)</t>
        </is>
      </c>
      <c r="F251" s="9" t="inlineStr">
        <is>
          <t>Go to 24 →</t>
        </is>
      </c>
      <c r="G251" s="8" t="n"/>
    </row>
    <row r="252">
      <c r="A252" s="6" t="n">
        <v>245</v>
      </c>
      <c r="B252" s="7" t="inlineStr">
        <is>
          <t>24A_1</t>
        </is>
      </c>
      <c r="C252" s="8" t="inlineStr">
        <is>
          <t>Private Operators Syndicate</t>
        </is>
      </c>
      <c r="D252" s="8" t="inlineStr">
        <is>
          <t>Mukundapur / RN Tagore</t>
        </is>
      </c>
      <c r="E252" s="8" t="inlineStr">
        <is>
          <t>Howrah Railway Station</t>
        </is>
      </c>
      <c r="F252" s="9" t="inlineStr">
        <is>
          <t>Go to 24A_1 →</t>
        </is>
      </c>
      <c r="G252" s="8" t="n"/>
    </row>
    <row r="253">
      <c r="A253" s="6" t="n">
        <v>246</v>
      </c>
      <c r="B253" s="7" t="inlineStr">
        <is>
          <t>24B</t>
        </is>
      </c>
      <c r="C253" s="8" t="inlineStr">
        <is>
          <t>Private Operators Syndicate</t>
        </is>
      </c>
      <c r="D253" s="8" t="inlineStr">
        <is>
          <t>Sealdah Railway Station</t>
        </is>
      </c>
      <c r="E253" s="8" t="inlineStr">
        <is>
          <t>Howrah Railway Station</t>
        </is>
      </c>
      <c r="F253" s="9" t="inlineStr">
        <is>
          <t>Go to 24B →</t>
        </is>
      </c>
      <c r="G253" s="8" t="n"/>
    </row>
    <row r="254">
      <c r="A254" s="6" t="n">
        <v>247</v>
      </c>
      <c r="B254" s="7" t="inlineStr">
        <is>
          <t>28</t>
        </is>
      </c>
      <c r="C254" s="8" t="inlineStr">
        <is>
          <t>Private Operators Syndicate</t>
        </is>
      </c>
      <c r="D254" s="8" t="inlineStr">
        <is>
          <t>Sealdah Railway Station</t>
        </is>
      </c>
      <c r="E254" s="8" t="inlineStr">
        <is>
          <t>Howrah Railway Station</t>
        </is>
      </c>
      <c r="F254" s="9" t="inlineStr">
        <is>
          <t>Go to 28 →</t>
        </is>
      </c>
      <c r="G254" s="8" t="n"/>
    </row>
    <row r="255">
      <c r="A255" s="6" t="n">
        <v>248</v>
      </c>
      <c r="B255" s="7" t="inlineStr">
        <is>
          <t>30C_1</t>
        </is>
      </c>
      <c r="C255" s="8" t="inlineStr">
        <is>
          <t>Private Operators Syndicate</t>
        </is>
      </c>
      <c r="D255" s="8" t="inlineStr">
        <is>
          <t>Hatiara / Rajarhat</t>
        </is>
      </c>
      <c r="E255" s="8" t="inlineStr">
        <is>
          <t>Babughat Terminus</t>
        </is>
      </c>
      <c r="F255" s="9" t="inlineStr">
        <is>
          <t>Go to 30C_1 →</t>
        </is>
      </c>
      <c r="G255" s="8" t="n"/>
    </row>
    <row r="256">
      <c r="A256" s="6" t="n">
        <v>249</v>
      </c>
      <c r="B256" s="7" t="inlineStr">
        <is>
          <t>39A_2</t>
        </is>
      </c>
      <c r="C256" s="8" t="inlineStr">
        <is>
          <t>Private Operators Syndicate</t>
        </is>
      </c>
      <c r="D256" s="8" t="inlineStr">
        <is>
          <t>Science City Crossing</t>
        </is>
      </c>
      <c r="E256" s="8" t="inlineStr">
        <is>
          <t>Howrah Railway Station</t>
        </is>
      </c>
      <c r="F256" s="9" t="inlineStr">
        <is>
          <t>Go to 39A_2 →</t>
        </is>
      </c>
      <c r="G256" s="8" t="n"/>
    </row>
    <row r="257">
      <c r="A257" s="6" t="n">
        <v>250</v>
      </c>
      <c r="B257" s="7" t="inlineStr">
        <is>
          <t>40A</t>
        </is>
      </c>
      <c r="C257" s="8" t="inlineStr">
        <is>
          <t>Private Operators Syndicate</t>
        </is>
      </c>
      <c r="D257" s="8" t="inlineStr">
        <is>
          <t>Julpia</t>
        </is>
      </c>
      <c r="E257" s="8" t="inlineStr">
        <is>
          <t>Babughat Terminus</t>
        </is>
      </c>
      <c r="F257" s="9" t="inlineStr">
        <is>
          <t>Go to 40A →</t>
        </is>
      </c>
      <c r="G257" s="8" t="n"/>
    </row>
    <row r="258">
      <c r="A258" s="6" t="n">
        <v>251</v>
      </c>
      <c r="B258" s="7" t="inlineStr">
        <is>
          <t>40B</t>
        </is>
      </c>
      <c r="C258" s="8" t="inlineStr">
        <is>
          <t>Private Operators Syndicate</t>
        </is>
      </c>
      <c r="D258" s="8" t="inlineStr">
        <is>
          <t>Thakurpukur</t>
        </is>
      </c>
      <c r="E258" s="8" t="inlineStr">
        <is>
          <t>Babughat Terminus</t>
        </is>
      </c>
      <c r="F258" s="9" t="inlineStr">
        <is>
          <t>Go to 40B →</t>
        </is>
      </c>
      <c r="G258" s="8" t="n"/>
    </row>
    <row r="259">
      <c r="A259" s="6" t="n">
        <v>252</v>
      </c>
      <c r="B259" s="7" t="inlineStr">
        <is>
          <t>41</t>
        </is>
      </c>
      <c r="C259" s="8" t="inlineStr">
        <is>
          <t>Private Operators Syndicate</t>
        </is>
      </c>
      <c r="D259" s="8" t="inlineStr">
        <is>
          <t>Netaji Nagar</t>
        </is>
      </c>
      <c r="E259" s="8" t="inlineStr">
        <is>
          <t>Howrah Railway Station</t>
        </is>
      </c>
      <c r="F259" s="9" t="inlineStr">
        <is>
          <t>Go to 41 →</t>
        </is>
      </c>
      <c r="G259" s="8" t="n"/>
    </row>
    <row r="260">
      <c r="A260" s="6" t="n">
        <v>253</v>
      </c>
      <c r="B260" s="7" t="inlineStr">
        <is>
          <t>41B</t>
        </is>
      </c>
      <c r="C260" s="8" t="inlineStr">
        <is>
          <t>Private Operators Syndicate</t>
        </is>
      </c>
      <c r="D260" s="8" t="inlineStr">
        <is>
          <t>Netaji Nagar</t>
        </is>
      </c>
      <c r="E260" s="8" t="inlineStr">
        <is>
          <t>Howrah Railway Station</t>
        </is>
      </c>
      <c r="F260" s="9" t="inlineStr">
        <is>
          <t>Go to 41B →</t>
        </is>
      </c>
      <c r="G260" s="8" t="n"/>
    </row>
    <row r="261">
      <c r="A261" s="6" t="n">
        <v>254</v>
      </c>
      <c r="B261" s="7" t="inlineStr">
        <is>
          <t>42A</t>
        </is>
      </c>
      <c r="C261" s="8" t="inlineStr">
        <is>
          <t>Private Operators Syndicate</t>
        </is>
      </c>
      <c r="D261" s="8" t="inlineStr">
        <is>
          <t>Picnic Garden Bus Stand</t>
        </is>
      </c>
      <c r="E261" s="8" t="inlineStr">
        <is>
          <t>Bichali Ghat / Metiabruz Stand</t>
        </is>
      </c>
      <c r="F261" s="9" t="inlineStr">
        <is>
          <t>Go to 42A →</t>
        </is>
      </c>
      <c r="G261" s="8" t="n"/>
    </row>
    <row r="262">
      <c r="A262" s="6" t="n">
        <v>255</v>
      </c>
      <c r="B262" s="7" t="inlineStr">
        <is>
          <t>42B</t>
        </is>
      </c>
      <c r="C262" s="8" t="inlineStr">
        <is>
          <t>Private Operators Syndicate</t>
        </is>
      </c>
      <c r="D262" s="8" t="inlineStr">
        <is>
          <t>Anandapur Bus Stand</t>
        </is>
      </c>
      <c r="E262" s="8" t="inlineStr">
        <is>
          <t>Bichali Ghat / Metiabruz Stand</t>
        </is>
      </c>
      <c r="F262" s="9" t="inlineStr">
        <is>
          <t>Go to 42B →</t>
        </is>
      </c>
      <c r="G262" s="8" t="n"/>
    </row>
    <row r="263">
      <c r="A263" s="6" t="n">
        <v>256</v>
      </c>
      <c r="B263" s="7" t="inlineStr">
        <is>
          <t>44_1</t>
        </is>
      </c>
      <c r="C263" s="8" t="inlineStr">
        <is>
          <t>Private Operators Syndicate</t>
        </is>
      </c>
      <c r="D263" s="8" t="inlineStr">
        <is>
          <t>Baguiati / Jora Mandir</t>
        </is>
      </c>
      <c r="E263" s="8" t="inlineStr">
        <is>
          <t>Howrah Railway Station</t>
        </is>
      </c>
      <c r="F263" s="9" t="inlineStr">
        <is>
          <t>Go to 44_1 →</t>
        </is>
      </c>
      <c r="G263" s="8" t="n"/>
    </row>
    <row r="264">
      <c r="A264" s="6" t="n">
        <v>257</v>
      </c>
      <c r="B264" s="7" t="inlineStr">
        <is>
          <t>45A</t>
        </is>
      </c>
      <c r="C264" s="8" t="inlineStr">
        <is>
          <t>Private Operators Syndicate</t>
        </is>
      </c>
      <c r="D264" s="8" t="inlineStr">
        <is>
          <t>Airport Gate 1</t>
        </is>
      </c>
      <c r="E264" s="8" t="inlineStr">
        <is>
          <t>Garia 6 No. Stand</t>
        </is>
      </c>
      <c r="F264" s="9" t="inlineStr">
        <is>
          <t>Go to 45A →</t>
        </is>
      </c>
      <c r="G264" s="8" t="n"/>
    </row>
    <row r="265">
      <c r="A265" s="6" t="n">
        <v>258</v>
      </c>
      <c r="B265" s="7" t="inlineStr">
        <is>
          <t>45B</t>
        </is>
      </c>
      <c r="C265" s="8" t="inlineStr">
        <is>
          <t>Private Operators Syndicate</t>
        </is>
      </c>
      <c r="D265" s="8" t="inlineStr">
        <is>
          <t>Salt Lake Stadium</t>
        </is>
      </c>
      <c r="E265" s="8" t="inlineStr">
        <is>
          <t>Garia 6 No. Stand</t>
        </is>
      </c>
      <c r="F265" s="9" t="inlineStr">
        <is>
          <t>Go to 45B →</t>
        </is>
      </c>
      <c r="G265" s="8" t="n"/>
    </row>
    <row r="266">
      <c r="A266" s="6" t="n">
        <v>259</v>
      </c>
      <c r="B266" s="7" t="inlineStr">
        <is>
          <t>46B</t>
        </is>
      </c>
      <c r="C266" s="8" t="inlineStr">
        <is>
          <t>Private Operators Syndicate</t>
        </is>
      </c>
      <c r="D266" s="8" t="inlineStr">
        <is>
          <t>New Town</t>
        </is>
      </c>
      <c r="E266" s="8" t="inlineStr">
        <is>
          <t>Esplanade Curzon Park</t>
        </is>
      </c>
      <c r="F266" s="9" t="inlineStr">
        <is>
          <t>Go to 46B →</t>
        </is>
      </c>
      <c r="G266" s="8" t="n"/>
    </row>
    <row r="267">
      <c r="A267" s="6" t="n">
        <v>260</v>
      </c>
      <c r="B267" s="7" t="inlineStr">
        <is>
          <t>47B</t>
        </is>
      </c>
      <c r="C267" s="8" t="inlineStr">
        <is>
          <t>Private Operators Syndicate</t>
        </is>
      </c>
      <c r="D267" s="8" t="inlineStr">
        <is>
          <t>Lake Town</t>
        </is>
      </c>
      <c r="E267" s="8" t="inlineStr">
        <is>
          <t>Calcutta National Medical College</t>
        </is>
      </c>
      <c r="F267" s="9" t="inlineStr">
        <is>
          <t>Go to 47B →</t>
        </is>
      </c>
      <c r="G267" s="8" t="n"/>
    </row>
    <row r="268">
      <c r="A268" s="6" t="n">
        <v>261</v>
      </c>
      <c r="B268" s="7" t="inlineStr">
        <is>
          <t>51</t>
        </is>
      </c>
      <c r="C268" s="8" t="inlineStr">
        <is>
          <t>Private Operators Syndicate</t>
        </is>
      </c>
      <c r="D268" s="8" t="inlineStr">
        <is>
          <t>Dankuni Housing Stand</t>
        </is>
      </c>
      <c r="E268" s="8" t="inlineStr">
        <is>
          <t>Howrah Railway Station</t>
        </is>
      </c>
      <c r="F268" s="9" t="inlineStr">
        <is>
          <t>Go to 51 →</t>
        </is>
      </c>
      <c r="G268" s="8" t="n"/>
    </row>
    <row r="269">
      <c r="A269" s="6" t="n">
        <v>262</v>
      </c>
      <c r="B269" s="7" t="inlineStr">
        <is>
          <t>55A</t>
        </is>
      </c>
      <c r="C269" s="8" t="inlineStr">
        <is>
          <t>Private Operators Syndicate</t>
        </is>
      </c>
      <c r="D269" s="8" t="inlineStr">
        <is>
          <t>Botanical Garden Bus Terminus</t>
        </is>
      </c>
      <c r="E269" s="8" t="inlineStr">
        <is>
          <t>Esplanade Curzon Park</t>
        </is>
      </c>
      <c r="F269" s="9" t="inlineStr">
        <is>
          <t>Go to 55A →</t>
        </is>
      </c>
      <c r="G269" s="8" t="n"/>
    </row>
    <row r="270">
      <c r="A270" s="6" t="n">
        <v>263</v>
      </c>
      <c r="B270" s="7" t="inlineStr">
        <is>
          <t>56</t>
        </is>
      </c>
      <c r="C270" s="8" t="inlineStr">
        <is>
          <t>Private Operators Syndicate</t>
        </is>
      </c>
      <c r="D270" s="8" t="inlineStr">
        <is>
          <t>Sodepur Drop Gate</t>
        </is>
      </c>
      <c r="E270" s="8" t="inlineStr">
        <is>
          <t>Howrah Railway Station</t>
        </is>
      </c>
      <c r="F270" s="9" t="inlineStr">
        <is>
          <t>Go to 56 →</t>
        </is>
      </c>
      <c r="G270" s="8" t="n"/>
    </row>
    <row r="271">
      <c r="A271" s="6" t="n">
        <v>264</v>
      </c>
      <c r="B271" s="7" t="inlineStr">
        <is>
          <t>57</t>
        </is>
      </c>
      <c r="C271" s="8" t="inlineStr">
        <is>
          <t>Private Operators Syndicate</t>
        </is>
      </c>
      <c r="D271" s="8" t="inlineStr">
        <is>
          <t>Kona</t>
        </is>
      </c>
      <c r="E271" s="8" t="inlineStr">
        <is>
          <t>Esplanade Curzon Park</t>
        </is>
      </c>
      <c r="F271" s="9" t="inlineStr">
        <is>
          <t>Go to 57 →</t>
        </is>
      </c>
      <c r="G271" s="8" t="n"/>
    </row>
    <row r="272">
      <c r="A272" s="6" t="n">
        <v>265</v>
      </c>
      <c r="B272" s="7" t="inlineStr">
        <is>
          <t>57A</t>
        </is>
      </c>
      <c r="C272" s="8" t="inlineStr">
        <is>
          <t>Private Operators Syndicate</t>
        </is>
      </c>
      <c r="D272" s="8" t="inlineStr">
        <is>
          <t>Chanditala Bus Stand</t>
        </is>
      </c>
      <c r="E272" s="8" t="inlineStr">
        <is>
          <t>Howrah Railway Station</t>
        </is>
      </c>
      <c r="F272" s="9" t="inlineStr">
        <is>
          <t>Go to 57A →</t>
        </is>
      </c>
      <c r="G272" s="8" t="n"/>
    </row>
    <row r="273">
      <c r="A273" s="6" t="n">
        <v>266</v>
      </c>
      <c r="B273" s="7" t="inlineStr">
        <is>
          <t>64</t>
        </is>
      </c>
      <c r="C273" s="8" t="inlineStr">
        <is>
          <t>Private Operators Syndicate</t>
        </is>
      </c>
      <c r="D273" s="8" t="inlineStr">
        <is>
          <t>Tulshiberia</t>
        </is>
      </c>
      <c r="E273" s="8" t="inlineStr">
        <is>
          <t>Kulgachia</t>
        </is>
      </c>
      <c r="F273" s="9" t="inlineStr">
        <is>
          <t>Go to 64 →</t>
        </is>
      </c>
      <c r="G273" s="8" t="n"/>
    </row>
    <row r="274">
      <c r="A274" s="6" t="n">
        <v>267</v>
      </c>
      <c r="B274" s="7" t="inlineStr">
        <is>
          <t>67</t>
        </is>
      </c>
      <c r="C274" s="8" t="inlineStr">
        <is>
          <t>Private Operators Syndicate</t>
        </is>
      </c>
      <c r="D274" s="8" t="inlineStr">
        <is>
          <t>Bagnan Bus Terminus</t>
        </is>
      </c>
      <c r="E274" s="8" t="inlineStr">
        <is>
          <t>Shibgunge</t>
        </is>
      </c>
      <c r="F274" s="9" t="inlineStr">
        <is>
          <t>Go to 67 →</t>
        </is>
      </c>
      <c r="G274" s="8" t="n"/>
    </row>
    <row r="275">
      <c r="A275" s="6" t="n">
        <v>268</v>
      </c>
      <c r="B275" s="7" t="inlineStr">
        <is>
          <t>67B</t>
        </is>
      </c>
      <c r="C275" s="8" t="inlineStr">
        <is>
          <t>Private Operators Syndicate</t>
        </is>
      </c>
      <c r="D275" s="8" t="inlineStr">
        <is>
          <t>Bagnan Bus Terminus</t>
        </is>
      </c>
      <c r="E275" s="8" t="inlineStr">
        <is>
          <t>Garchumuk</t>
        </is>
      </c>
      <c r="F275" s="9" t="inlineStr">
        <is>
          <t>Go to 67B →</t>
        </is>
      </c>
      <c r="G275" s="8" t="n"/>
    </row>
    <row r="276">
      <c r="A276" s="6" t="n">
        <v>269</v>
      </c>
      <c r="B276" s="7" t="inlineStr">
        <is>
          <t>68</t>
        </is>
      </c>
      <c r="C276" s="8" t="inlineStr">
        <is>
          <t>Private Operators Syndicate</t>
        </is>
      </c>
      <c r="D276" s="8" t="inlineStr">
        <is>
          <t>Bagnan Bus Terminus</t>
        </is>
      </c>
      <c r="E276" s="8" t="inlineStr">
        <is>
          <t>Kamalpur</t>
        </is>
      </c>
      <c r="F276" s="9" t="inlineStr">
        <is>
          <t>Go to 68 →</t>
        </is>
      </c>
      <c r="G276" s="8" t="n"/>
    </row>
    <row r="277">
      <c r="A277" s="6" t="n">
        <v>270</v>
      </c>
      <c r="B277" s="7" t="inlineStr">
        <is>
          <t>69</t>
        </is>
      </c>
      <c r="C277" s="8" t="inlineStr">
        <is>
          <t>Private Operators Syndicate</t>
        </is>
      </c>
      <c r="D277" s="8" t="inlineStr">
        <is>
          <t>Sankrail Bus Stand</t>
        </is>
      </c>
      <c r="E277" s="8" t="inlineStr">
        <is>
          <t>Howrah Railway Station</t>
        </is>
      </c>
      <c r="F277" s="9" t="inlineStr">
        <is>
          <t>Go to 69 →</t>
        </is>
      </c>
      <c r="G277" s="8" t="n"/>
    </row>
    <row r="278">
      <c r="A278" s="6" t="n">
        <v>271</v>
      </c>
      <c r="B278" s="7" t="inlineStr">
        <is>
          <t>70</t>
        </is>
      </c>
      <c r="C278" s="8" t="inlineStr">
        <is>
          <t>Private Operators Syndicate</t>
        </is>
      </c>
      <c r="D278" s="8" t="inlineStr">
        <is>
          <t>Amta Bus Stand</t>
        </is>
      </c>
      <c r="E278" s="8" t="inlineStr">
        <is>
          <t>Uluberia Bus Terminus</t>
        </is>
      </c>
      <c r="F278" s="9" t="inlineStr">
        <is>
          <t>Go to 70 →</t>
        </is>
      </c>
      <c r="G278" s="8" t="n"/>
    </row>
    <row r="279">
      <c r="A279" s="6" t="n">
        <v>272</v>
      </c>
      <c r="B279" s="7" t="inlineStr">
        <is>
          <t>72</t>
        </is>
      </c>
      <c r="C279" s="8" t="inlineStr">
        <is>
          <t>Private Operators Syndicate</t>
        </is>
      </c>
      <c r="D279" s="8" t="inlineStr">
        <is>
          <t>Howrah Maidan</t>
        </is>
      </c>
      <c r="E279" s="8" t="inlineStr">
        <is>
          <t>Park Circus 7-Point Stand</t>
        </is>
      </c>
      <c r="F279" s="9" t="inlineStr">
        <is>
          <t>Go to 72 →</t>
        </is>
      </c>
      <c r="G279" s="8" t="n"/>
    </row>
    <row r="280">
      <c r="A280" s="6" t="n">
        <v>273</v>
      </c>
      <c r="B280" s="7" t="inlineStr">
        <is>
          <t>72A</t>
        </is>
      </c>
      <c r="C280" s="8" t="inlineStr">
        <is>
          <t>Private Operators Syndicate</t>
        </is>
      </c>
      <c r="D280" s="8" t="inlineStr">
        <is>
          <t>Basirhat Bus Stand</t>
        </is>
      </c>
      <c r="E280" s="8" t="inlineStr">
        <is>
          <t>Dhamakhali Bus Stand</t>
        </is>
      </c>
      <c r="F280" s="9" t="inlineStr">
        <is>
          <t>Go to 72A →</t>
        </is>
      </c>
      <c r="G280" s="8" t="n"/>
    </row>
    <row r="281">
      <c r="A281" s="6" t="n">
        <v>274</v>
      </c>
      <c r="B281" s="7" t="inlineStr">
        <is>
          <t>76</t>
        </is>
      </c>
      <c r="C281" s="8" t="inlineStr">
        <is>
          <t>Private Operators Syndicate</t>
        </is>
      </c>
      <c r="D281" s="8" t="inlineStr">
        <is>
          <t>Amta Bus Stand</t>
        </is>
      </c>
      <c r="E281" s="8" t="inlineStr">
        <is>
          <t>Bagnan Bus Terminus</t>
        </is>
      </c>
      <c r="F281" s="9" t="inlineStr">
        <is>
          <t>Go to 76 →</t>
        </is>
      </c>
      <c r="G281" s="8" t="n"/>
    </row>
    <row r="282">
      <c r="A282" s="6" t="n">
        <v>275</v>
      </c>
      <c r="B282" s="7" t="inlineStr">
        <is>
          <t>77</t>
        </is>
      </c>
      <c r="C282" s="8" t="inlineStr">
        <is>
          <t>Private Operators Syndicate</t>
        </is>
      </c>
      <c r="D282" s="8" t="inlineStr">
        <is>
          <t>Amta Bus Stand</t>
        </is>
      </c>
      <c r="E282" s="8" t="inlineStr">
        <is>
          <t>Sankrail Bus Stand</t>
        </is>
      </c>
      <c r="F282" s="9" t="inlineStr">
        <is>
          <t>Go to 77 →</t>
        </is>
      </c>
      <c r="G282" s="8" t="n"/>
    </row>
    <row r="283">
      <c r="A283" s="6" t="n">
        <v>276</v>
      </c>
      <c r="B283" s="7" t="inlineStr">
        <is>
          <t>77A</t>
        </is>
      </c>
      <c r="C283" s="8" t="inlineStr">
        <is>
          <t>Private Operators Syndicate</t>
        </is>
      </c>
      <c r="D283" s="8" t="inlineStr">
        <is>
          <t>Maheshtala Bus Terminus</t>
        </is>
      </c>
      <c r="E283" s="8" t="inlineStr">
        <is>
          <t>Esplanade Curzon Park</t>
        </is>
      </c>
      <c r="F283" s="9" t="inlineStr">
        <is>
          <t>Go to 77A →</t>
        </is>
      </c>
      <c r="G283" s="8" t="n"/>
    </row>
    <row r="284">
      <c r="A284" s="6" t="n">
        <v>277</v>
      </c>
      <c r="B284" s="7" t="inlineStr">
        <is>
          <t>79</t>
        </is>
      </c>
      <c r="C284" s="8" t="inlineStr">
        <is>
          <t>Private Operators Syndicate</t>
        </is>
      </c>
      <c r="D284" s="8" t="inlineStr">
        <is>
          <t>Panchla</t>
        </is>
      </c>
      <c r="E284" s="8" t="inlineStr">
        <is>
          <t>Dunlop</t>
        </is>
      </c>
      <c r="F284" s="9" t="inlineStr">
        <is>
          <t>Go to 79 →</t>
        </is>
      </c>
      <c r="G284" s="8" t="n"/>
    </row>
    <row r="285">
      <c r="A285" s="6" t="n">
        <v>278</v>
      </c>
      <c r="B285" s="7" t="inlineStr">
        <is>
          <t>80</t>
        </is>
      </c>
      <c r="C285" s="8" t="inlineStr">
        <is>
          <t>Private Operators Syndicate</t>
        </is>
      </c>
      <c r="D285" s="8" t="inlineStr">
        <is>
          <t>Chunavati</t>
        </is>
      </c>
      <c r="E285" s="8" t="inlineStr">
        <is>
          <t>Howrah Railway Station</t>
        </is>
      </c>
      <c r="F285" s="9" t="inlineStr">
        <is>
          <t>Go to 80 →</t>
        </is>
      </c>
      <c r="G285" s="8" t="n"/>
    </row>
    <row r="286">
      <c r="A286" s="6" t="n">
        <v>279</v>
      </c>
      <c r="B286" s="7" t="inlineStr">
        <is>
          <t>81</t>
        </is>
      </c>
      <c r="C286" s="8" t="inlineStr">
        <is>
          <t>Private Operators Syndicate</t>
        </is>
      </c>
      <c r="D286" s="8" t="inlineStr">
        <is>
          <t>Barasat Champadali Stand</t>
        </is>
      </c>
      <c r="E286" s="8" t="inlineStr">
        <is>
          <t>Fishery Gate</t>
        </is>
      </c>
      <c r="F286" s="9" t="inlineStr">
        <is>
          <t>Go to 81 →</t>
        </is>
      </c>
      <c r="G286" s="8" t="n"/>
    </row>
    <row r="287">
      <c r="A287" s="6" t="n">
        <v>280</v>
      </c>
      <c r="B287" s="7" t="inlineStr">
        <is>
          <t>81_1</t>
        </is>
      </c>
      <c r="C287" s="8" t="inlineStr">
        <is>
          <t>Private Operators Syndicate</t>
        </is>
      </c>
      <c r="D287" s="8" t="inlineStr">
        <is>
          <t>Barasat Champadali Stand</t>
        </is>
      </c>
      <c r="E287" s="8" t="inlineStr">
        <is>
          <t>Rajchandrapur</t>
        </is>
      </c>
      <c r="F287" s="9" t="inlineStr">
        <is>
          <t>Go to 81_1 →</t>
        </is>
      </c>
      <c r="G287" s="8" t="n"/>
    </row>
    <row r="288">
      <c r="A288" s="6" t="n">
        <v>281</v>
      </c>
      <c r="B288" s="7" t="inlineStr">
        <is>
          <t>83</t>
        </is>
      </c>
      <c r="C288" s="8" t="inlineStr">
        <is>
          <t>Private Operators Syndicate</t>
        </is>
      </c>
      <c r="D288" s="8" t="inlineStr">
        <is>
          <t>Falta Bus Stand</t>
        </is>
      </c>
      <c r="E288" s="8" t="inlineStr">
        <is>
          <t>Babughat Terminus</t>
        </is>
      </c>
      <c r="F288" s="9" t="inlineStr">
        <is>
          <t>Go to 83 →</t>
        </is>
      </c>
      <c r="G288" s="8" t="n"/>
    </row>
    <row r="289">
      <c r="A289" s="6" t="n">
        <v>282</v>
      </c>
      <c r="B289" s="7" t="inlineStr">
        <is>
          <t>87</t>
        </is>
      </c>
      <c r="C289" s="8" t="inlineStr">
        <is>
          <t>Private Operators Syndicate</t>
        </is>
      </c>
      <c r="D289" s="8" t="inlineStr">
        <is>
          <t>Barasat Champadali Stand</t>
        </is>
      </c>
      <c r="E289" s="8" t="inlineStr">
        <is>
          <t>Jaguli</t>
        </is>
      </c>
      <c r="F289" s="9" t="inlineStr">
        <is>
          <t>Go to 87 →</t>
        </is>
      </c>
      <c r="G289" s="8" t="n"/>
    </row>
    <row r="290">
      <c r="A290" s="6" t="n">
        <v>283</v>
      </c>
      <c r="B290" s="7" t="inlineStr">
        <is>
          <t>87A</t>
        </is>
      </c>
      <c r="C290" s="8" t="inlineStr">
        <is>
          <t>Private Operators Syndicate</t>
        </is>
      </c>
      <c r="D290" s="8" t="inlineStr">
        <is>
          <t>Barasat Champadali Stand</t>
        </is>
      </c>
      <c r="E290" s="8" t="inlineStr">
        <is>
          <t>Naihati Bus Terminus</t>
        </is>
      </c>
      <c r="F290" s="9" t="inlineStr">
        <is>
          <t>Go to 87A →</t>
        </is>
      </c>
      <c r="G290" s="8" t="n"/>
    </row>
    <row r="291">
      <c r="A291" s="6" t="n">
        <v>284</v>
      </c>
      <c r="B291" s="7" t="inlineStr">
        <is>
          <t>88</t>
        </is>
      </c>
      <c r="C291" s="8" t="inlineStr">
        <is>
          <t>Private Operators Syndicate</t>
        </is>
      </c>
      <c r="D291" s="8" t="inlineStr">
        <is>
          <t>Barasat Champadali Stand</t>
        </is>
      </c>
      <c r="E291" s="8" t="inlineStr">
        <is>
          <t>Kanchrapara Bus Stand</t>
        </is>
      </c>
      <c r="F291" s="9" t="inlineStr">
        <is>
          <t>Go to 88 →</t>
        </is>
      </c>
      <c r="G291" s="8" t="n"/>
    </row>
    <row r="292">
      <c r="A292" s="6" t="n">
        <v>285</v>
      </c>
      <c r="B292" s="7" t="inlineStr">
        <is>
          <t>91A</t>
        </is>
      </c>
      <c r="C292" s="8" t="inlineStr">
        <is>
          <t>Private Operators Syndicate</t>
        </is>
      </c>
      <c r="D292" s="8" t="inlineStr">
        <is>
          <t>Shyambazar 5-Point</t>
        </is>
      </c>
      <c r="E292" s="8" t="inlineStr">
        <is>
          <t>Haroa Bus Stand</t>
        </is>
      </c>
      <c r="F292" s="9" t="inlineStr">
        <is>
          <t>Go to 91A →</t>
        </is>
      </c>
      <c r="G292" s="8" t="n"/>
    </row>
    <row r="293">
      <c r="A293" s="6" t="n">
        <v>286</v>
      </c>
      <c r="B293" s="7" t="inlineStr">
        <is>
          <t>91B</t>
        </is>
      </c>
      <c r="C293" s="8" t="inlineStr">
        <is>
          <t>Private Operators Syndicate</t>
        </is>
      </c>
      <c r="D293" s="8" t="inlineStr">
        <is>
          <t>Shyambazar 5-Point</t>
        </is>
      </c>
      <c r="E293" s="8" t="inlineStr">
        <is>
          <t>Shikharpur</t>
        </is>
      </c>
      <c r="F293" s="9" t="inlineStr">
        <is>
          <t>Go to 91B →</t>
        </is>
      </c>
      <c r="G293" s="8" t="n"/>
    </row>
    <row r="294">
      <c r="A294" s="6" t="n">
        <v>287</v>
      </c>
      <c r="B294" s="7" t="inlineStr">
        <is>
          <t>91C</t>
        </is>
      </c>
      <c r="C294" s="8" t="inlineStr">
        <is>
          <t>Private Operators Syndicate</t>
        </is>
      </c>
      <c r="D294" s="8" t="inlineStr">
        <is>
          <t>Shyambazar 5-Point</t>
        </is>
      </c>
      <c r="E294" s="8" t="inlineStr">
        <is>
          <t>Lauhati</t>
        </is>
      </c>
      <c r="F294" s="9" t="inlineStr">
        <is>
          <t>Go to 91C →</t>
        </is>
      </c>
      <c r="G294" s="8" t="n"/>
    </row>
    <row r="295">
      <c r="A295" s="6" t="n">
        <v>288</v>
      </c>
      <c r="B295" s="7" t="inlineStr">
        <is>
          <t>92</t>
        </is>
      </c>
      <c r="C295" s="8" t="inlineStr">
        <is>
          <t>Private Operators Syndicate</t>
        </is>
      </c>
      <c r="D295" s="8" t="inlineStr">
        <is>
          <t>Bongaon Bus Stand</t>
        </is>
      </c>
      <c r="E295" s="8" t="inlineStr">
        <is>
          <t>Boyra</t>
        </is>
      </c>
      <c r="F295" s="9" t="inlineStr">
        <is>
          <t>Go to 92 →</t>
        </is>
      </c>
      <c r="G295" s="8" t="n"/>
    </row>
    <row r="296">
      <c r="A296" s="6" t="n">
        <v>289</v>
      </c>
      <c r="B296" s="7" t="inlineStr">
        <is>
          <t>92A</t>
        </is>
      </c>
      <c r="C296" s="8" t="inlineStr">
        <is>
          <t>Private Operators Syndicate</t>
        </is>
      </c>
      <c r="D296" s="8" t="inlineStr">
        <is>
          <t>Bongaon Bus Stand</t>
        </is>
      </c>
      <c r="E296" s="8" t="inlineStr">
        <is>
          <t>Duttaphulia</t>
        </is>
      </c>
      <c r="F296" s="9" t="inlineStr">
        <is>
          <t>Go to 92A →</t>
        </is>
      </c>
      <c r="G296" s="8" t="n"/>
    </row>
    <row r="297">
      <c r="A297" s="6" t="n">
        <v>290</v>
      </c>
      <c r="B297" s="7" t="inlineStr">
        <is>
          <t>93</t>
        </is>
      </c>
      <c r="C297" s="8" t="inlineStr">
        <is>
          <t>Private Operators Syndicate</t>
        </is>
      </c>
      <c r="D297" s="8" t="inlineStr">
        <is>
          <t>Kharibari</t>
        </is>
      </c>
      <c r="E297" s="8" t="inlineStr">
        <is>
          <t>Baghbazar Street</t>
        </is>
      </c>
      <c r="F297" s="9" t="inlineStr">
        <is>
          <t>Go to 93 →</t>
        </is>
      </c>
      <c r="G297" s="8" t="n"/>
    </row>
    <row r="298">
      <c r="A298" s="6" t="n">
        <v>291</v>
      </c>
      <c r="B298" s="7" t="inlineStr">
        <is>
          <t>95</t>
        </is>
      </c>
      <c r="C298" s="8" t="inlineStr">
        <is>
          <t>Private Operators Syndicate</t>
        </is>
      </c>
      <c r="D298" s="8" t="inlineStr">
        <is>
          <t>Bongaon Bus Stand</t>
        </is>
      </c>
      <c r="E298" s="8" t="inlineStr">
        <is>
          <t>Habra Bus Terminus</t>
        </is>
      </c>
      <c r="F298" s="9" t="inlineStr">
        <is>
          <t>Go to 95 →</t>
        </is>
      </c>
      <c r="G298" s="8" t="n"/>
    </row>
    <row r="299">
      <c r="A299" s="6" t="n">
        <v>292</v>
      </c>
      <c r="B299" s="7" t="inlineStr">
        <is>
          <t>201</t>
        </is>
      </c>
      <c r="C299" s="8" t="inlineStr">
        <is>
          <t>Private Operators Syndicate</t>
        </is>
      </c>
      <c r="D299" s="8" t="inlineStr">
        <is>
          <t>Nimta Bus Stand</t>
        </is>
      </c>
      <c r="E299" s="8" t="inlineStr">
        <is>
          <t>College More (Sector-V)</t>
        </is>
      </c>
      <c r="F299" s="9" t="inlineStr">
        <is>
          <t>Go to 201 →</t>
        </is>
      </c>
      <c r="G299" s="8" t="n"/>
    </row>
    <row r="300">
      <c r="A300" s="6" t="n">
        <v>293</v>
      </c>
      <c r="B300" s="7" t="inlineStr">
        <is>
          <t>202</t>
        </is>
      </c>
      <c r="C300" s="8" t="inlineStr">
        <is>
          <t>Private Operators Syndicate</t>
        </is>
      </c>
      <c r="D300" s="8" t="inlineStr">
        <is>
          <t>Nagerbazar Bus Stand</t>
        </is>
      </c>
      <c r="E300" s="8" t="inlineStr">
        <is>
          <t>Science City Crossing</t>
        </is>
      </c>
      <c r="F300" s="9" t="inlineStr">
        <is>
          <t>Go to 202 →</t>
        </is>
      </c>
      <c r="G300" s="8" t="n"/>
    </row>
    <row r="301">
      <c r="A301" s="6" t="n">
        <v>294</v>
      </c>
      <c r="B301" s="7" t="inlineStr">
        <is>
          <t>204_1</t>
        </is>
      </c>
      <c r="C301" s="8" t="inlineStr">
        <is>
          <t>Private Operators Syndicate</t>
        </is>
      </c>
      <c r="D301" s="8" t="inlineStr">
        <is>
          <t>Chetla Bus Stand</t>
        </is>
      </c>
      <c r="E301" s="8" t="inlineStr">
        <is>
          <t>Rajabazar Depot</t>
        </is>
      </c>
      <c r="F301" s="9" t="inlineStr">
        <is>
          <t>Go to 204_1 →</t>
        </is>
      </c>
      <c r="G301" s="8" t="n"/>
    </row>
    <row r="302">
      <c r="A302" s="6" t="n">
        <v>295</v>
      </c>
      <c r="B302" s="7" t="inlineStr">
        <is>
          <t>205A</t>
        </is>
      </c>
      <c r="C302" s="8" t="inlineStr">
        <is>
          <t>Private Operators Syndicate</t>
        </is>
      </c>
      <c r="D302" s="8" t="inlineStr">
        <is>
          <t>Bansdroni / Garia</t>
        </is>
      </c>
      <c r="E302" s="8" t="inlineStr">
        <is>
          <t>Babughat Terminus</t>
        </is>
      </c>
      <c r="F302" s="9" t="inlineStr">
        <is>
          <t>Go to 205A →</t>
        </is>
      </c>
      <c r="G302" s="8" t="n"/>
    </row>
    <row r="303">
      <c r="A303" s="6" t="n">
        <v>296</v>
      </c>
      <c r="B303" s="7" t="inlineStr">
        <is>
          <t>208</t>
        </is>
      </c>
      <c r="C303" s="8" t="inlineStr">
        <is>
          <t>Private Operators Syndicate</t>
        </is>
      </c>
      <c r="D303" s="8" t="inlineStr">
        <is>
          <t>Kudghat</t>
        </is>
      </c>
      <c r="E303" s="8" t="inlineStr">
        <is>
          <t>Howrah Railway Station</t>
        </is>
      </c>
      <c r="F303" s="9" t="inlineStr">
        <is>
          <t>Go to 208 →</t>
        </is>
      </c>
      <c r="G303" s="8" t="n"/>
    </row>
    <row r="304">
      <c r="A304" s="6" t="n">
        <v>297</v>
      </c>
      <c r="B304" s="7" t="inlineStr">
        <is>
          <t>210</t>
        </is>
      </c>
      <c r="C304" s="8" t="inlineStr">
        <is>
          <t>Private Operators Syndicate</t>
        </is>
      </c>
      <c r="D304" s="8" t="inlineStr">
        <is>
          <t>Raichak Bus Stand</t>
        </is>
      </c>
      <c r="E304" s="8" t="inlineStr">
        <is>
          <t>Esplanade Curzon Park</t>
        </is>
      </c>
      <c r="F304" s="9" t="inlineStr">
        <is>
          <t>Go to 210 →</t>
        </is>
      </c>
      <c r="G304" s="8" t="n"/>
    </row>
    <row r="305">
      <c r="A305" s="6" t="n">
        <v>298</v>
      </c>
      <c r="B305" s="7" t="inlineStr">
        <is>
          <t>211</t>
        </is>
      </c>
      <c r="C305" s="8" t="inlineStr">
        <is>
          <t>Private Operators Syndicate</t>
        </is>
      </c>
      <c r="D305" s="8" t="inlineStr">
        <is>
          <t>Ahiritola Bus Stand</t>
        </is>
      </c>
      <c r="E305" s="8" t="inlineStr">
        <is>
          <t>Kharibari</t>
        </is>
      </c>
      <c r="F305" s="9" t="inlineStr">
        <is>
          <t>Go to 211 →</t>
        </is>
      </c>
      <c r="G305" s="8" t="n"/>
    </row>
    <row r="306">
      <c r="A306" s="6" t="n">
        <v>299</v>
      </c>
      <c r="B306" s="7" t="inlineStr">
        <is>
          <t>211A</t>
        </is>
      </c>
      <c r="C306" s="8" t="inlineStr">
        <is>
          <t>Private Operators Syndicate</t>
        </is>
      </c>
      <c r="D306" s="8" t="inlineStr">
        <is>
          <t>Ahiritola Bus Stand</t>
        </is>
      </c>
      <c r="E306" s="8" t="inlineStr">
        <is>
          <t>Langolpota</t>
        </is>
      </c>
      <c r="F306" s="9" t="inlineStr">
        <is>
          <t>Go to 211A →</t>
        </is>
      </c>
      <c r="G306" s="8" t="n"/>
    </row>
    <row r="307">
      <c r="A307" s="6" t="n">
        <v>300</v>
      </c>
      <c r="B307" s="7" t="inlineStr">
        <is>
          <t>213</t>
        </is>
      </c>
      <c r="C307" s="8" t="inlineStr">
        <is>
          <t>Private Operators Syndicate</t>
        </is>
      </c>
      <c r="D307" s="8" t="inlineStr">
        <is>
          <t>Ghatakpukur Bus Stand</t>
        </is>
      </c>
      <c r="E307" s="8" t="inlineStr">
        <is>
          <t>Babughat Terminus</t>
        </is>
      </c>
      <c r="F307" s="9" t="inlineStr">
        <is>
          <t>Go to 213 →</t>
        </is>
      </c>
      <c r="G307" s="8" t="n"/>
    </row>
    <row r="308">
      <c r="A308" s="6" t="n">
        <v>301</v>
      </c>
      <c r="B308" s="7" t="inlineStr">
        <is>
          <t>213A</t>
        </is>
      </c>
      <c r="C308" s="8" t="inlineStr">
        <is>
          <t>Private Operators Syndicate</t>
        </is>
      </c>
      <c r="D308" s="8" t="inlineStr">
        <is>
          <t>Ghatakpukur Bus Stand</t>
        </is>
      </c>
      <c r="E308" s="8" t="inlineStr">
        <is>
          <t>Rajabazar Depot</t>
        </is>
      </c>
      <c r="F308" s="9" t="inlineStr">
        <is>
          <t>Go to 213A →</t>
        </is>
      </c>
      <c r="G308" s="8" t="n"/>
    </row>
    <row r="309">
      <c r="A309" s="6" t="n">
        <v>302</v>
      </c>
      <c r="B309" s="7" t="inlineStr">
        <is>
          <t>214</t>
        </is>
      </c>
      <c r="C309" s="8" t="inlineStr">
        <is>
          <t>Private Operators Syndicate</t>
        </is>
      </c>
      <c r="D309" s="8" t="inlineStr">
        <is>
          <t>Sajirhat</t>
        </is>
      </c>
      <c r="E309" s="8" t="inlineStr">
        <is>
          <t>Babughat Terminus</t>
        </is>
      </c>
      <c r="F309" s="9" t="inlineStr">
        <is>
          <t>Go to 214 →</t>
        </is>
      </c>
      <c r="G309" s="8" t="n"/>
    </row>
    <row r="310">
      <c r="A310" s="6" t="n">
        <v>303</v>
      </c>
      <c r="B310" s="7" t="inlineStr">
        <is>
          <t>214A</t>
        </is>
      </c>
      <c r="C310" s="8" t="inlineStr">
        <is>
          <t>Private Operators Syndicate</t>
        </is>
      </c>
      <c r="D310" s="8" t="inlineStr">
        <is>
          <t>Sodepur Drop Gate</t>
        </is>
      </c>
      <c r="E310" s="8" t="inlineStr">
        <is>
          <t>Esplanade Curzon Park</t>
        </is>
      </c>
      <c r="F310" s="9" t="inlineStr">
        <is>
          <t>Go to 214A →</t>
        </is>
      </c>
      <c r="G310" s="8" t="n"/>
    </row>
    <row r="311">
      <c r="A311" s="6" t="n">
        <v>304</v>
      </c>
      <c r="B311" s="7" t="inlineStr">
        <is>
          <t>215_1</t>
        </is>
      </c>
      <c r="C311" s="8" t="inlineStr">
        <is>
          <t>Private Operators Syndicate</t>
        </is>
      </c>
      <c r="D311" s="8" t="inlineStr">
        <is>
          <t>Lake Town</t>
        </is>
      </c>
      <c r="E311" s="8" t="inlineStr">
        <is>
          <t>Howrah Railway Station</t>
        </is>
      </c>
      <c r="F311" s="9" t="inlineStr">
        <is>
          <t>Go to 215_1 →</t>
        </is>
      </c>
      <c r="G311" s="8" t="n"/>
    </row>
    <row r="312">
      <c r="A312" s="6" t="n">
        <v>305</v>
      </c>
      <c r="B312" s="7" t="inlineStr">
        <is>
          <t>215A</t>
        </is>
      </c>
      <c r="C312" s="8" t="inlineStr">
        <is>
          <t>Private Operators Syndicate</t>
        </is>
      </c>
      <c r="D312" s="8" t="inlineStr">
        <is>
          <t>Salt Lake Sector V</t>
        </is>
      </c>
      <c r="E312" s="8" t="inlineStr">
        <is>
          <t>Howrah Railway Station</t>
        </is>
      </c>
      <c r="F312" s="9" t="inlineStr">
        <is>
          <t>Go to 215A →</t>
        </is>
      </c>
      <c r="G312" s="8" t="n"/>
    </row>
    <row r="313">
      <c r="A313" s="6" t="n">
        <v>306</v>
      </c>
      <c r="B313" s="7" t="inlineStr">
        <is>
          <t>215A_1</t>
        </is>
      </c>
      <c r="C313" s="8" t="inlineStr">
        <is>
          <t>Private Operators Syndicate</t>
        </is>
      </c>
      <c r="D313" s="8" t="inlineStr">
        <is>
          <t>Salt Lake Sector V</t>
        </is>
      </c>
      <c r="E313" s="8" t="inlineStr">
        <is>
          <t>Howrah Railway Station</t>
        </is>
      </c>
      <c r="F313" s="9" t="inlineStr">
        <is>
          <t>Go to 215A_1 →</t>
        </is>
      </c>
      <c r="G313" s="8" t="n"/>
    </row>
    <row r="314">
      <c r="A314" s="6" t="n">
        <v>307</v>
      </c>
      <c r="B314" s="7" t="inlineStr">
        <is>
          <t>217</t>
        </is>
      </c>
      <c r="C314" s="8" t="inlineStr">
        <is>
          <t>Private Operators Syndicate</t>
        </is>
      </c>
      <c r="D314" s="8" t="inlineStr">
        <is>
          <t>Beraberi</t>
        </is>
      </c>
      <c r="E314" s="8" t="inlineStr">
        <is>
          <t>Babughat Terminus</t>
        </is>
      </c>
      <c r="F314" s="9" t="inlineStr">
        <is>
          <t>Go to 217 →</t>
        </is>
      </c>
      <c r="G314" s="8" t="n"/>
    </row>
    <row r="315">
      <c r="A315" s="6" t="n">
        <v>308</v>
      </c>
      <c r="B315" s="7" t="inlineStr">
        <is>
          <t>217A</t>
        </is>
      </c>
      <c r="C315" s="8" t="inlineStr">
        <is>
          <t>Private Operators Syndicate</t>
        </is>
      </c>
      <c r="D315" s="8" t="inlineStr">
        <is>
          <t>Narayanpur</t>
        </is>
      </c>
      <c r="E315" s="8" t="inlineStr">
        <is>
          <t>Babughat Terminus</t>
        </is>
      </c>
      <c r="F315" s="9" t="inlineStr">
        <is>
          <t>Go to 217A →</t>
        </is>
      </c>
      <c r="G315" s="8" t="n"/>
    </row>
    <row r="316">
      <c r="A316" s="6" t="n">
        <v>309</v>
      </c>
      <c r="B316" s="7" t="inlineStr">
        <is>
          <t>217B</t>
        </is>
      </c>
      <c r="C316" s="8" t="inlineStr">
        <is>
          <t>Private Operators Syndicate</t>
        </is>
      </c>
      <c r="D316" s="8" t="inlineStr">
        <is>
          <t>Rajarhat</t>
        </is>
      </c>
      <c r="E316" s="8" t="inlineStr">
        <is>
          <t>Babughat Terminus</t>
        </is>
      </c>
      <c r="F316" s="9" t="inlineStr">
        <is>
          <t>Go to 217B →</t>
        </is>
      </c>
      <c r="G316" s="8" t="n"/>
    </row>
    <row r="317">
      <c r="A317" s="6" t="n">
        <v>310</v>
      </c>
      <c r="B317" s="7" t="inlineStr">
        <is>
          <t>219</t>
        </is>
      </c>
      <c r="C317" s="8" t="inlineStr">
        <is>
          <t>Private Operators Syndicate</t>
        </is>
      </c>
      <c r="D317" s="8" t="inlineStr">
        <is>
          <t>Nagerbazar Bus Stand</t>
        </is>
      </c>
      <c r="E317" s="8" t="inlineStr">
        <is>
          <t>Howrah Railway Station</t>
        </is>
      </c>
      <c r="F317" s="9" t="inlineStr">
        <is>
          <t>Go to 219 →</t>
        </is>
      </c>
      <c r="G317" s="8" t="n"/>
    </row>
    <row r="318">
      <c r="A318" s="6" t="n">
        <v>311</v>
      </c>
      <c r="B318" s="7" t="inlineStr">
        <is>
          <t>219_1</t>
        </is>
      </c>
      <c r="C318" s="8" t="inlineStr">
        <is>
          <t>Private Operators Syndicate</t>
        </is>
      </c>
      <c r="D318" s="8" t="inlineStr">
        <is>
          <t>Nagerbazar Bus Stand</t>
        </is>
      </c>
      <c r="E318" s="8" t="inlineStr">
        <is>
          <t>Howrah Railway Station</t>
        </is>
      </c>
      <c r="F318" s="9" t="inlineStr">
        <is>
          <t>Go to 219_1 →</t>
        </is>
      </c>
      <c r="G318" s="8" t="n"/>
    </row>
    <row r="319">
      <c r="A319" s="6" t="n">
        <v>312</v>
      </c>
      <c r="B319" s="7" t="inlineStr">
        <is>
          <t>221</t>
        </is>
      </c>
      <c r="C319" s="8" t="inlineStr">
        <is>
          <t>Private Operators Syndicate</t>
        </is>
      </c>
      <c r="D319" s="8" t="inlineStr">
        <is>
          <t>Nagerbazar Bus Stand</t>
        </is>
      </c>
      <c r="E319" s="8" t="inlineStr">
        <is>
          <t>Dhakuria Bus Stand</t>
        </is>
      </c>
      <c r="F319" s="9" t="inlineStr">
        <is>
          <t>Go to 221 →</t>
        </is>
      </c>
      <c r="G319" s="8" t="n"/>
    </row>
    <row r="320">
      <c r="A320" s="6" t="n">
        <v>313</v>
      </c>
      <c r="B320" s="7" t="inlineStr">
        <is>
          <t>223</t>
        </is>
      </c>
      <c r="C320" s="8" t="inlineStr">
        <is>
          <t>Private Operators Syndicate</t>
        </is>
      </c>
      <c r="D320" s="8" t="inlineStr">
        <is>
          <t>Airport Gate 1</t>
        </is>
      </c>
      <c r="E320" s="8" t="inlineStr">
        <is>
          <t>Golf Green Bus Terminus</t>
        </is>
      </c>
      <c r="F320" s="9" t="inlineStr">
        <is>
          <t>Go to 223 →</t>
        </is>
      </c>
      <c r="G320" s="8" t="n"/>
    </row>
    <row r="321">
      <c r="A321" s="6" t="n">
        <v>314</v>
      </c>
      <c r="B321" s="7" t="inlineStr">
        <is>
          <t>227</t>
        </is>
      </c>
      <c r="C321" s="8" t="inlineStr">
        <is>
          <t>Private Operators Syndicate</t>
        </is>
      </c>
      <c r="D321" s="8" t="inlineStr">
        <is>
          <t>Garden Reach / H.M. Ghosh Stand</t>
        </is>
      </c>
      <c r="E321" s="8" t="inlineStr">
        <is>
          <t>Bangur</t>
        </is>
      </c>
      <c r="F321" s="9" t="inlineStr">
        <is>
          <t>Go to 227 →</t>
        </is>
      </c>
      <c r="G321" s="8" t="n"/>
    </row>
    <row r="322">
      <c r="A322" s="6" t="n">
        <v>315</v>
      </c>
      <c r="B322" s="7" t="inlineStr">
        <is>
          <t>228</t>
        </is>
      </c>
      <c r="C322" s="8" t="inlineStr">
        <is>
          <t>Private Operators Syndicate</t>
        </is>
      </c>
      <c r="D322" s="8" t="inlineStr">
        <is>
          <t>Kamalgazi More</t>
        </is>
      </c>
      <c r="E322" s="8" t="inlineStr">
        <is>
          <t>Babughat Terminus</t>
        </is>
      </c>
      <c r="F322" s="9" t="inlineStr">
        <is>
          <t>Go to 228 →</t>
        </is>
      </c>
      <c r="G322" s="8" t="n"/>
    </row>
    <row r="323">
      <c r="A323" s="6" t="n">
        <v>316</v>
      </c>
      <c r="B323" s="7" t="inlineStr">
        <is>
          <t>234</t>
        </is>
      </c>
      <c r="C323" s="8" t="inlineStr">
        <is>
          <t>Private Operators Syndicate</t>
        </is>
      </c>
      <c r="D323" s="8" t="inlineStr">
        <is>
          <t>Belgharia Bus Stand</t>
        </is>
      </c>
      <c r="E323" s="8" t="inlineStr">
        <is>
          <t>Golf Green Bus Terminus</t>
        </is>
      </c>
      <c r="F323" s="9" t="inlineStr">
        <is>
          <t>Go to 234 →</t>
        </is>
      </c>
      <c r="G323" s="8" t="n"/>
    </row>
    <row r="324">
      <c r="A324" s="6" t="n">
        <v>317</v>
      </c>
      <c r="B324" s="7" t="inlineStr">
        <is>
          <t>234_1</t>
        </is>
      </c>
      <c r="C324" s="8" t="inlineStr">
        <is>
          <t>Private Operators Syndicate</t>
        </is>
      </c>
      <c r="D324" s="8" t="inlineStr">
        <is>
          <t>Belgharia Bus Stand</t>
        </is>
      </c>
      <c r="E324" s="8" t="inlineStr">
        <is>
          <t>Golf Green Bus Terminus</t>
        </is>
      </c>
      <c r="F324" s="9" t="inlineStr">
        <is>
          <t>Go to 234_1 →</t>
        </is>
      </c>
      <c r="G324" s="8" t="n"/>
    </row>
    <row r="325">
      <c r="A325" s="6" t="n">
        <v>318</v>
      </c>
      <c r="B325" s="7" t="inlineStr">
        <is>
          <t>237</t>
        </is>
      </c>
      <c r="C325" s="8" t="inlineStr">
        <is>
          <t>Private Operators Syndicate</t>
        </is>
      </c>
      <c r="D325" s="8" t="inlineStr">
        <is>
          <t>Birati</t>
        </is>
      </c>
      <c r="E325" s="8" t="inlineStr">
        <is>
          <t>Babughat Terminus</t>
        </is>
      </c>
      <c r="F325" s="9" t="inlineStr">
        <is>
          <t>Go to 237 →</t>
        </is>
      </c>
      <c r="G325" s="8" t="n"/>
    </row>
    <row r="326">
      <c r="A326" s="6" t="n">
        <v>319</v>
      </c>
      <c r="B326" s="7" t="inlineStr">
        <is>
          <t>L238</t>
        </is>
      </c>
      <c r="C326" s="8" t="inlineStr">
        <is>
          <t>Private Operators Syndicate</t>
        </is>
      </c>
      <c r="D326" s="8" t="inlineStr">
        <is>
          <t>Barasat Champadali Stand</t>
        </is>
      </c>
      <c r="E326" s="8" t="inlineStr">
        <is>
          <t>Howrah Railway Station</t>
        </is>
      </c>
      <c r="F326" s="9" t="inlineStr">
        <is>
          <t>Go to L238 →</t>
        </is>
      </c>
      <c r="G326" s="8" t="n"/>
    </row>
    <row r="327">
      <c r="A327" s="6" t="n">
        <v>320</v>
      </c>
      <c r="B327" s="7" t="inlineStr">
        <is>
          <t>239</t>
        </is>
      </c>
      <c r="C327" s="8" t="inlineStr">
        <is>
          <t>Private Operators Syndicate</t>
        </is>
      </c>
      <c r="D327" s="8" t="inlineStr">
        <is>
          <t>Salt Lake Bikash Bhawan</t>
        </is>
      </c>
      <c r="E327" s="8" t="inlineStr">
        <is>
          <t>Babughat Terminus</t>
        </is>
      </c>
      <c r="F327" s="9" t="inlineStr">
        <is>
          <t>Go to 239 →</t>
        </is>
      </c>
      <c r="G327" s="8" t="n"/>
    </row>
    <row r="328">
      <c r="A328" s="6" t="n">
        <v>321</v>
      </c>
      <c r="B328" s="7" t="inlineStr">
        <is>
          <t>240_1</t>
        </is>
      </c>
      <c r="C328" s="8" t="inlineStr">
        <is>
          <t>Private Operators Syndicate</t>
        </is>
      </c>
      <c r="D328" s="8" t="inlineStr">
        <is>
          <t>Baghbazar Street</t>
        </is>
      </c>
      <c r="E328" s="8" t="inlineStr">
        <is>
          <t>Garia 6 No. Stand</t>
        </is>
      </c>
      <c r="F328" s="9" t="inlineStr">
        <is>
          <t>Go to 240_1 →</t>
        </is>
      </c>
      <c r="G328" s="8" t="n"/>
    </row>
    <row r="329">
      <c r="A329" s="6" t="n">
        <v>322</v>
      </c>
      <c r="B329" s="7" t="inlineStr">
        <is>
          <t>241</t>
        </is>
      </c>
      <c r="C329" s="8" t="inlineStr">
        <is>
          <t>Private Operators Syndicate</t>
        </is>
      </c>
      <c r="D329" s="8" t="inlineStr">
        <is>
          <t>Akra Santoshpur</t>
        </is>
      </c>
      <c r="E329" s="8" t="inlineStr">
        <is>
          <t>Esplanade Curzon Park</t>
        </is>
      </c>
      <c r="F329" s="9" t="inlineStr">
        <is>
          <t>Go to 241 →</t>
        </is>
      </c>
      <c r="G329" s="8" t="n"/>
    </row>
    <row r="330">
      <c r="A330" s="6" t="n">
        <v>323</v>
      </c>
      <c r="B330" s="7" t="inlineStr">
        <is>
          <t>242</t>
        </is>
      </c>
      <c r="C330" s="8" t="inlineStr">
        <is>
          <t>Private Operators Syndicate</t>
        </is>
      </c>
      <c r="D330" s="8" t="inlineStr">
        <is>
          <t>Cossipore</t>
        </is>
      </c>
      <c r="E330" s="8" t="inlineStr">
        <is>
          <t>Esplanade Curzon Park</t>
        </is>
      </c>
      <c r="F330" s="9" t="inlineStr">
        <is>
          <t>Go to 242 →</t>
        </is>
      </c>
      <c r="G330" s="8" t="n"/>
    </row>
    <row r="331">
      <c r="A331" s="6" t="n">
        <v>324</v>
      </c>
      <c r="B331" s="7" t="inlineStr">
        <is>
          <t>253</t>
        </is>
      </c>
      <c r="C331" s="8" t="inlineStr">
        <is>
          <t>Private Operators Syndicate</t>
        </is>
      </c>
      <c r="D331" s="8" t="inlineStr">
        <is>
          <t>Basirhat Bus Stand</t>
        </is>
      </c>
      <c r="E331" s="8" t="inlineStr">
        <is>
          <t>Esplanade Curzon Park</t>
        </is>
      </c>
      <c r="F331" s="9" t="inlineStr">
        <is>
          <t>Go to 253 →</t>
        </is>
      </c>
      <c r="G331" s="8" t="n"/>
    </row>
    <row r="332">
      <c r="A332" s="6" t="n">
        <v>325</v>
      </c>
      <c r="B332" s="7" t="inlineStr">
        <is>
          <t>259</t>
        </is>
      </c>
      <c r="C332" s="8" t="inlineStr">
        <is>
          <t>Private Operators Syndicate</t>
        </is>
      </c>
      <c r="D332" s="8" t="inlineStr">
        <is>
          <t>Akra Santoshpur</t>
        </is>
      </c>
      <c r="E332" s="8" t="inlineStr">
        <is>
          <t>Howrah Railway Station</t>
        </is>
      </c>
      <c r="F332" s="9" t="inlineStr">
        <is>
          <t>Go to 259 →</t>
        </is>
      </c>
      <c r="G332" s="8" t="n"/>
    </row>
    <row r="333">
      <c r="A333" s="6" t="n">
        <v>326</v>
      </c>
      <c r="B333" s="7" t="inlineStr">
        <is>
          <t>260</t>
        </is>
      </c>
      <c r="C333" s="8" t="inlineStr">
        <is>
          <t>Private Operators Syndicate</t>
        </is>
      </c>
      <c r="D333" s="8" t="inlineStr">
        <is>
          <t>Ecospace</t>
        </is>
      </c>
      <c r="E333" s="8" t="inlineStr">
        <is>
          <t>Alipore</t>
        </is>
      </c>
      <c r="F333" s="9" t="inlineStr">
        <is>
          <t>Go to 260 →</t>
        </is>
      </c>
      <c r="G333" s="8" t="n"/>
    </row>
    <row r="334">
      <c r="A334" s="6" t="n">
        <v>327</v>
      </c>
      <c r="B334" s="7" t="inlineStr">
        <is>
          <t>DN2_1</t>
        </is>
      </c>
      <c r="C334" s="8" t="inlineStr">
        <is>
          <t>Private Operators Syndicate</t>
        </is>
      </c>
      <c r="D334" s="8" t="inlineStr">
        <is>
          <t>Sapoorji Estate</t>
        </is>
      </c>
      <c r="E334" s="8" t="inlineStr">
        <is>
          <t>Dakshineswar Bus Terminus</t>
        </is>
      </c>
      <c r="F334" s="9" t="inlineStr">
        <is>
          <t>Go to DN2_1 →</t>
        </is>
      </c>
      <c r="G334" s="8" t="n"/>
    </row>
    <row r="335">
      <c r="A335" s="6" t="n">
        <v>328</v>
      </c>
      <c r="B335" s="7" t="inlineStr">
        <is>
          <t>DN5</t>
        </is>
      </c>
      <c r="C335" s="8" t="inlineStr">
        <is>
          <t>Private Operators Syndicate</t>
        </is>
      </c>
      <c r="D335" s="8" t="inlineStr">
        <is>
          <t>Barasat Champadali Stand</t>
        </is>
      </c>
      <c r="E335" s="8" t="inlineStr">
        <is>
          <t>Naihati Bus Terminus</t>
        </is>
      </c>
      <c r="F335" s="9" t="inlineStr">
        <is>
          <t>Go to DN5 →</t>
        </is>
      </c>
      <c r="G335" s="8" t="n"/>
    </row>
    <row r="336">
      <c r="A336" s="6" t="n">
        <v>329</v>
      </c>
      <c r="B336" s="7" t="inlineStr">
        <is>
          <t>DN9_1</t>
        </is>
      </c>
      <c r="C336" s="8" t="inlineStr">
        <is>
          <t>Private Operators Syndicate</t>
        </is>
      </c>
      <c r="D336" s="8" t="inlineStr">
        <is>
          <t>Barasat Champadali Stand</t>
        </is>
      </c>
      <c r="E336" s="8" t="inlineStr">
        <is>
          <t>Rajchandrapur</t>
        </is>
      </c>
      <c r="F336" s="9" t="inlineStr">
        <is>
          <t>Go to DN9_1 →</t>
        </is>
      </c>
      <c r="G336" s="8" t="n"/>
    </row>
    <row r="337">
      <c r="A337" s="6" t="n">
        <v>330</v>
      </c>
      <c r="B337" s="7" t="inlineStr">
        <is>
          <t>DN12</t>
        </is>
      </c>
      <c r="C337" s="8" t="inlineStr">
        <is>
          <t>Private Operators Syndicate</t>
        </is>
      </c>
      <c r="D337" s="8" t="inlineStr">
        <is>
          <t>Bongaon Bus Stand</t>
        </is>
      </c>
      <c r="E337" s="8" t="inlineStr">
        <is>
          <t>Basirhat Bus Stand</t>
        </is>
      </c>
      <c r="F337" s="9" t="inlineStr">
        <is>
          <t>Go to DN12 →</t>
        </is>
      </c>
      <c r="G337" s="8" t="n"/>
    </row>
    <row r="338">
      <c r="A338" s="6" t="n">
        <v>331</v>
      </c>
      <c r="B338" s="7" t="inlineStr">
        <is>
          <t>DN13</t>
        </is>
      </c>
      <c r="C338" s="8" t="inlineStr">
        <is>
          <t>Private Operators Syndicate</t>
        </is>
      </c>
      <c r="D338" s="8" t="inlineStr">
        <is>
          <t>Basirhat Bus Stand</t>
        </is>
      </c>
      <c r="E338" s="8" t="inlineStr">
        <is>
          <t>Hakimpur Bus Stand</t>
        </is>
      </c>
      <c r="F338" s="9" t="inlineStr">
        <is>
          <t>Go to DN13 →</t>
        </is>
      </c>
      <c r="G338" s="8" t="n"/>
    </row>
    <row r="339">
      <c r="A339" s="6" t="n">
        <v>332</v>
      </c>
      <c r="B339" s="7" t="inlineStr">
        <is>
          <t>DN13A</t>
        </is>
      </c>
      <c r="C339" s="8" t="inlineStr">
        <is>
          <t>Private Operators Syndicate</t>
        </is>
      </c>
      <c r="D339" s="8" t="inlineStr">
        <is>
          <t>Haroa Bus Stand</t>
        </is>
      </c>
      <c r="E339" s="8" t="inlineStr">
        <is>
          <t>Hakimpur Bus Stand</t>
        </is>
      </c>
      <c r="F339" s="9" t="inlineStr">
        <is>
          <t>Go to DN13A →</t>
        </is>
      </c>
      <c r="G339" s="8" t="n"/>
    </row>
    <row r="340">
      <c r="A340" s="6" t="n">
        <v>333</v>
      </c>
      <c r="B340" s="7" t="inlineStr">
        <is>
          <t>DN16_1</t>
        </is>
      </c>
      <c r="C340" s="8" t="inlineStr">
        <is>
          <t>Private Operators Syndicate</t>
        </is>
      </c>
      <c r="D340" s="8" t="inlineStr">
        <is>
          <t>Barasat Champadali Stand</t>
        </is>
      </c>
      <c r="E340" s="8" t="inlineStr">
        <is>
          <t>Dhamakhali Bus Stand</t>
        </is>
      </c>
      <c r="F340" s="9" t="inlineStr">
        <is>
          <t>Go to DN16_1 →</t>
        </is>
      </c>
      <c r="G340" s="8" t="n"/>
    </row>
    <row r="341">
      <c r="A341" s="6" t="n">
        <v>334</v>
      </c>
      <c r="B341" s="7" t="inlineStr">
        <is>
          <t>DN17</t>
        </is>
      </c>
      <c r="C341" s="8" t="inlineStr">
        <is>
          <t>Private Operators Syndicate</t>
        </is>
      </c>
      <c r="D341" s="8" t="inlineStr">
        <is>
          <t>Barasat Champadali Stand</t>
        </is>
      </c>
      <c r="E341" s="8" t="inlineStr">
        <is>
          <t>Babughat Terminus</t>
        </is>
      </c>
      <c r="F341" s="9" t="inlineStr">
        <is>
          <t>Go to DN17 →</t>
        </is>
      </c>
      <c r="G341" s="8" t="n"/>
    </row>
    <row r="342">
      <c r="A342" s="6" t="n">
        <v>335</v>
      </c>
      <c r="B342" s="7" t="inlineStr">
        <is>
          <t>DN18</t>
        </is>
      </c>
      <c r="C342" s="8" t="inlineStr">
        <is>
          <t>Private Operators Syndicate</t>
        </is>
      </c>
      <c r="D342" s="8" t="inlineStr">
        <is>
          <t>Shyambazar 5-Point</t>
        </is>
      </c>
      <c r="E342" s="8" t="inlineStr">
        <is>
          <t>Baduria Bus Stand</t>
        </is>
      </c>
      <c r="F342" s="9" t="inlineStr">
        <is>
          <t>Go to DN18 →</t>
        </is>
      </c>
      <c r="G342" s="8" t="n"/>
    </row>
    <row r="343">
      <c r="A343" s="6" t="n">
        <v>336</v>
      </c>
      <c r="B343" s="7" t="inlineStr">
        <is>
          <t>DN19</t>
        </is>
      </c>
      <c r="C343" s="8" t="inlineStr">
        <is>
          <t>Private Operators Syndicate</t>
        </is>
      </c>
      <c r="D343" s="8" t="inlineStr">
        <is>
          <t>Barrackpore Court</t>
        </is>
      </c>
      <c r="E343" s="8" t="inlineStr">
        <is>
          <t>Barasat Champadali Stand</t>
        </is>
      </c>
      <c r="F343" s="9" t="inlineStr">
        <is>
          <t>Go to DN19 →</t>
        </is>
      </c>
      <c r="G343" s="8" t="n"/>
    </row>
    <row r="344">
      <c r="A344" s="6" t="n">
        <v>337</v>
      </c>
      <c r="B344" s="7" t="inlineStr">
        <is>
          <t>DN26</t>
        </is>
      </c>
      <c r="C344" s="8" t="inlineStr">
        <is>
          <t>Private Operators Syndicate</t>
        </is>
      </c>
      <c r="D344" s="8" t="inlineStr">
        <is>
          <t>Gaighata Bus Stand</t>
        </is>
      </c>
      <c r="E344" s="8" t="inlineStr">
        <is>
          <t>Kalyani Simanta</t>
        </is>
      </c>
      <c r="F344" s="9" t="inlineStr">
        <is>
          <t>Go to DN26 →</t>
        </is>
      </c>
      <c r="G344" s="8" t="n"/>
    </row>
    <row r="345">
      <c r="A345" s="6" t="n">
        <v>338</v>
      </c>
      <c r="B345" s="7" t="inlineStr">
        <is>
          <t>DN28</t>
        </is>
      </c>
      <c r="C345" s="8" t="inlineStr">
        <is>
          <t>Private Operators Syndicate</t>
        </is>
      </c>
      <c r="D345" s="8" t="inlineStr">
        <is>
          <t>Barasat Champadali Stand</t>
        </is>
      </c>
      <c r="E345" s="8" t="inlineStr">
        <is>
          <t>Haroa Bus Stand</t>
        </is>
      </c>
      <c r="F345" s="9" t="inlineStr">
        <is>
          <t>Go to DN28 →</t>
        </is>
      </c>
      <c r="G345" s="8" t="n"/>
    </row>
    <row r="346">
      <c r="A346" s="6" t="n">
        <v>339</v>
      </c>
      <c r="B346" s="7" t="inlineStr">
        <is>
          <t>DN35</t>
        </is>
      </c>
      <c r="C346" s="8" t="inlineStr">
        <is>
          <t>Private Operators Syndicate</t>
        </is>
      </c>
      <c r="D346" s="8" t="inlineStr">
        <is>
          <t>Barasat Champadali Stand</t>
        </is>
      </c>
      <c r="E346" s="8" t="inlineStr">
        <is>
          <t>Nabatkati</t>
        </is>
      </c>
      <c r="F346" s="9" t="inlineStr">
        <is>
          <t>Go to DN35 →</t>
        </is>
      </c>
      <c r="G346" s="8" t="n"/>
    </row>
    <row r="347">
      <c r="A347" s="6" t="n">
        <v>340</v>
      </c>
      <c r="B347" s="7" t="inlineStr">
        <is>
          <t>DN38</t>
        </is>
      </c>
      <c r="C347" s="8" t="inlineStr">
        <is>
          <t>Private Operators Syndicate</t>
        </is>
      </c>
      <c r="D347" s="8" t="inlineStr">
        <is>
          <t>Basirhat Bus Stand</t>
        </is>
      </c>
      <c r="E347" s="8" t="inlineStr">
        <is>
          <t>Taranipur</t>
        </is>
      </c>
      <c r="F347" s="9" t="inlineStr">
        <is>
          <t>Go to DN38 →</t>
        </is>
      </c>
      <c r="G347" s="8" t="n"/>
    </row>
    <row r="348">
      <c r="A348" s="6" t="n">
        <v>341</v>
      </c>
      <c r="B348" s="7" t="inlineStr">
        <is>
          <t>DN43</t>
        </is>
      </c>
      <c r="C348" s="8" t="inlineStr">
        <is>
          <t>Private Operators Syndicate</t>
        </is>
      </c>
      <c r="D348" s="8" t="inlineStr">
        <is>
          <t>Dakshineswar Bus Terminus</t>
        </is>
      </c>
      <c r="E348" s="8" t="inlineStr">
        <is>
          <t>Barasat Champadali Stand</t>
        </is>
      </c>
      <c r="F348" s="9" t="inlineStr">
        <is>
          <t>Go to DN43 →</t>
        </is>
      </c>
      <c r="G348" s="8" t="n"/>
    </row>
    <row r="349">
      <c r="A349" s="6" t="n">
        <v>342</v>
      </c>
      <c r="B349" s="7" t="inlineStr">
        <is>
          <t>DN44</t>
        </is>
      </c>
      <c r="C349" s="8" t="inlineStr">
        <is>
          <t>Private Operators Syndicate</t>
        </is>
      </c>
      <c r="D349" s="8" t="inlineStr">
        <is>
          <t>Bongaon Bus Stand</t>
        </is>
      </c>
      <c r="E349" s="8" t="inlineStr">
        <is>
          <t>Dakshineswar Bus Terminus</t>
        </is>
      </c>
      <c r="F349" s="9" t="inlineStr">
        <is>
          <t>Go to DN44 →</t>
        </is>
      </c>
      <c r="G349" s="8" t="n"/>
    </row>
    <row r="350">
      <c r="A350" s="6" t="n">
        <v>343</v>
      </c>
      <c r="B350" s="7" t="inlineStr">
        <is>
          <t>DN46</t>
        </is>
      </c>
      <c r="C350" s="8" t="inlineStr">
        <is>
          <t>Private Operators Syndicate</t>
        </is>
      </c>
      <c r="D350" s="8" t="inlineStr">
        <is>
          <t>Belgharia Bus Stand</t>
        </is>
      </c>
      <c r="E350" s="8" t="inlineStr">
        <is>
          <t>New Town</t>
        </is>
      </c>
      <c r="F350" s="9" t="inlineStr">
        <is>
          <t>Go to DN46 →</t>
        </is>
      </c>
      <c r="G350" s="8" t="n"/>
    </row>
    <row r="351">
      <c r="A351" s="6" t="n">
        <v>344</v>
      </c>
      <c r="B351" s="7" t="inlineStr">
        <is>
          <t>DN47</t>
        </is>
      </c>
      <c r="C351" s="8" t="inlineStr">
        <is>
          <t>Private Operators Syndicate</t>
        </is>
      </c>
      <c r="D351" s="8" t="inlineStr">
        <is>
          <t>Barasat Champadali Stand</t>
        </is>
      </c>
      <c r="E351" s="8" t="inlineStr">
        <is>
          <t>Salt Lake Karunamoyee</t>
        </is>
      </c>
      <c r="F351" s="9" t="inlineStr">
        <is>
          <t>Go to DN47 →</t>
        </is>
      </c>
      <c r="G351" s="8" t="n"/>
    </row>
    <row r="352">
      <c r="A352" s="6" t="n">
        <v>345</v>
      </c>
      <c r="B352" s="7" t="inlineStr">
        <is>
          <t>SD3</t>
        </is>
      </c>
      <c r="C352" s="8" t="inlineStr">
        <is>
          <t>Private Operators Syndicate</t>
        </is>
      </c>
      <c r="D352" s="8" t="inlineStr">
        <is>
          <t>Sonarpur Bus Stand</t>
        </is>
      </c>
      <c r="E352" s="8" t="inlineStr">
        <is>
          <t>Ghatakpukur Bus Stand</t>
        </is>
      </c>
      <c r="F352" s="9" t="inlineStr">
        <is>
          <t>Go to SD3 →</t>
        </is>
      </c>
      <c r="G352" s="8" t="n"/>
    </row>
    <row r="353">
      <c r="A353" s="6" t="n">
        <v>346</v>
      </c>
      <c r="B353" s="7" t="inlineStr">
        <is>
          <t>SD5</t>
        </is>
      </c>
      <c r="C353" s="8" t="inlineStr">
        <is>
          <t>Private Operators Syndicate</t>
        </is>
      </c>
      <c r="D353" s="8" t="inlineStr">
        <is>
          <t>Sonarpur Bus Stand</t>
        </is>
      </c>
      <c r="E353" s="8" t="inlineStr">
        <is>
          <t>Amtala Bus Stand</t>
        </is>
      </c>
      <c r="F353" s="9" t="inlineStr">
        <is>
          <t>Go to SD5 →</t>
        </is>
      </c>
      <c r="G353" s="8" t="n"/>
    </row>
    <row r="354">
      <c r="A354" s="6" t="n">
        <v>347</v>
      </c>
      <c r="B354" s="7" t="inlineStr">
        <is>
          <t>SD9</t>
        </is>
      </c>
      <c r="C354" s="8" t="inlineStr">
        <is>
          <t>Private Operators Syndicate</t>
        </is>
      </c>
      <c r="D354" s="8" t="inlineStr">
        <is>
          <t>Noorpur Bus Stand</t>
        </is>
      </c>
      <c r="E354" s="8" t="inlineStr">
        <is>
          <t>Esplanade Curzon Park</t>
        </is>
      </c>
      <c r="F354" s="9" t="inlineStr">
        <is>
          <t>Go to SD9 →</t>
        </is>
      </c>
      <c r="G354" s="8" t="n"/>
    </row>
    <row r="355">
      <c r="A355" s="6" t="n">
        <v>348</v>
      </c>
      <c r="B355" s="7" t="inlineStr">
        <is>
          <t>SD11</t>
        </is>
      </c>
      <c r="C355" s="8" t="inlineStr">
        <is>
          <t>Private Operators Syndicate</t>
        </is>
      </c>
      <c r="D355" s="8" t="inlineStr">
        <is>
          <t>Noorpur Bus Stand</t>
        </is>
      </c>
      <c r="E355" s="8" t="inlineStr">
        <is>
          <t>Patharpratima Bus Stand</t>
        </is>
      </c>
      <c r="F355" s="9" t="inlineStr">
        <is>
          <t>Go to SD11 →</t>
        </is>
      </c>
      <c r="G355" s="8" t="n"/>
    </row>
    <row r="356">
      <c r="A356" s="6" t="n">
        <v>349</v>
      </c>
      <c r="B356" s="7" t="inlineStr">
        <is>
          <t>SD11_1</t>
        </is>
      </c>
      <c r="C356" s="8" t="inlineStr">
        <is>
          <t>Private Operators Syndicate</t>
        </is>
      </c>
      <c r="D356" s="8" t="inlineStr">
        <is>
          <t>Noorpur Bus Stand</t>
        </is>
      </c>
      <c r="E356" s="8" t="inlineStr">
        <is>
          <t>Ramganga</t>
        </is>
      </c>
      <c r="F356" s="9" t="inlineStr">
        <is>
          <t>Go to SD11_1 →</t>
        </is>
      </c>
      <c r="G356" s="8" t="n"/>
    </row>
    <row r="357">
      <c r="A357" s="6" t="n">
        <v>350</v>
      </c>
      <c r="B357" s="7" t="inlineStr">
        <is>
          <t>SD14</t>
        </is>
      </c>
      <c r="C357" s="8" t="inlineStr">
        <is>
          <t>Private Operators Syndicate</t>
        </is>
      </c>
      <c r="D357" s="8" t="inlineStr">
        <is>
          <t>Sahararhat</t>
        </is>
      </c>
      <c r="E357" s="8" t="inlineStr">
        <is>
          <t>Taratala</t>
        </is>
      </c>
      <c r="F357" s="9" t="inlineStr">
        <is>
          <t>Go to SD14 →</t>
        </is>
      </c>
      <c r="G357" s="8" t="n"/>
    </row>
    <row r="358">
      <c r="A358" s="6" t="n">
        <v>351</v>
      </c>
      <c r="B358" s="7" t="inlineStr">
        <is>
          <t>SD16</t>
        </is>
      </c>
      <c r="C358" s="8" t="inlineStr">
        <is>
          <t>Private Operators Syndicate</t>
        </is>
      </c>
      <c r="D358" s="8" t="inlineStr">
        <is>
          <t>Shirakole</t>
        </is>
      </c>
      <c r="E358" s="8" t="inlineStr">
        <is>
          <t>Mukundapur / RN Tagore</t>
        </is>
      </c>
      <c r="F358" s="9" t="inlineStr">
        <is>
          <t>Go to SD16 →</t>
        </is>
      </c>
      <c r="G358" s="8" t="n"/>
    </row>
    <row r="359">
      <c r="A359" s="6" t="n">
        <v>352</v>
      </c>
      <c r="B359" s="7" t="inlineStr">
        <is>
          <t>SD18</t>
        </is>
      </c>
      <c r="C359" s="8" t="inlineStr">
        <is>
          <t>Private Operators Syndicate</t>
        </is>
      </c>
      <c r="D359" s="8" t="inlineStr">
        <is>
          <t>Diamond Harbour Bus Terminus</t>
        </is>
      </c>
      <c r="E359" s="8" t="inlineStr">
        <is>
          <t>Esplanade Curzon Park</t>
        </is>
      </c>
      <c r="F359" s="9" t="inlineStr">
        <is>
          <t>Go to SD18 →</t>
        </is>
      </c>
      <c r="G359" s="8" t="n"/>
    </row>
    <row r="360">
      <c r="A360" s="6" t="n">
        <v>353</v>
      </c>
      <c r="B360" s="7" t="inlineStr">
        <is>
          <t>SD19</t>
        </is>
      </c>
      <c r="C360" s="8" t="inlineStr">
        <is>
          <t>Private Operators Syndicate</t>
        </is>
      </c>
      <c r="D360" s="8" t="inlineStr">
        <is>
          <t>Esplanade Curzon Park</t>
        </is>
      </c>
      <c r="E360" s="8" t="inlineStr">
        <is>
          <t>Patharpratima Bus Stand</t>
        </is>
      </c>
      <c r="F360" s="9" t="inlineStr">
        <is>
          <t>Go to SD19 →</t>
        </is>
      </c>
      <c r="G360" s="8" t="n"/>
    </row>
    <row r="361">
      <c r="A361" s="6" t="n">
        <v>354</v>
      </c>
      <c r="B361" s="7" t="inlineStr">
        <is>
          <t>SD22_1</t>
        </is>
      </c>
      <c r="C361" s="8" t="inlineStr">
        <is>
          <t>Private Operators Syndicate</t>
        </is>
      </c>
      <c r="D361" s="8" t="inlineStr">
        <is>
          <t>Nainan</t>
        </is>
      </c>
      <c r="E361" s="8" t="inlineStr">
        <is>
          <t>Esplanade Curzon Park</t>
        </is>
      </c>
      <c r="F361" s="9" t="inlineStr">
        <is>
          <t>Go to SD22_1 →</t>
        </is>
      </c>
      <c r="G361" s="8" t="n"/>
    </row>
    <row r="362">
      <c r="A362" s="6" t="n">
        <v>355</v>
      </c>
      <c r="B362" s="7" t="inlineStr">
        <is>
          <t>SD26</t>
        </is>
      </c>
      <c r="C362" s="8" t="inlineStr">
        <is>
          <t>Private Operators Syndicate</t>
        </is>
      </c>
      <c r="D362" s="8" t="inlineStr">
        <is>
          <t>Burul</t>
        </is>
      </c>
      <c r="E362" s="8" t="inlineStr">
        <is>
          <t>Babughat Terminus</t>
        </is>
      </c>
      <c r="F362" s="9" t="inlineStr">
        <is>
          <t>Go to SD26 →</t>
        </is>
      </c>
      <c r="G362" s="8" t="n"/>
    </row>
    <row r="363">
      <c r="A363" s="6" t="n">
        <v>356</v>
      </c>
      <c r="B363" s="7" t="inlineStr">
        <is>
          <t>SD27</t>
        </is>
      </c>
      <c r="C363" s="8" t="inlineStr">
        <is>
          <t>Private Operators Syndicate</t>
        </is>
      </c>
      <c r="D363" s="8" t="inlineStr">
        <is>
          <t>Dostipur</t>
        </is>
      </c>
      <c r="E363" s="8" t="inlineStr">
        <is>
          <t>Akra Santoshpur</t>
        </is>
      </c>
      <c r="F363" s="9" t="inlineStr">
        <is>
          <t>Go to SD27 →</t>
        </is>
      </c>
      <c r="G363" s="8" t="n"/>
    </row>
    <row r="364">
      <c r="A364" s="6" t="n">
        <v>357</v>
      </c>
      <c r="B364" s="7" t="inlineStr">
        <is>
          <t>SD29</t>
        </is>
      </c>
      <c r="C364" s="8" t="inlineStr">
        <is>
          <t>Private Operators Syndicate</t>
        </is>
      </c>
      <c r="D364" s="8" t="inlineStr">
        <is>
          <t>Amtala Bus Stand</t>
        </is>
      </c>
      <c r="E364" s="8" t="inlineStr">
        <is>
          <t>Baruipur Bus Terminus</t>
        </is>
      </c>
      <c r="F364" s="9" t="inlineStr">
        <is>
          <t>Go to SD29 →</t>
        </is>
      </c>
      <c r="G364" s="8" t="n"/>
    </row>
    <row r="365">
      <c r="A365" s="6" t="n">
        <v>358</v>
      </c>
      <c r="B365" s="7" t="inlineStr">
        <is>
          <t>SD30</t>
        </is>
      </c>
      <c r="C365" s="8" t="inlineStr">
        <is>
          <t>Private Operators Syndicate</t>
        </is>
      </c>
      <c r="D365" s="8" t="inlineStr">
        <is>
          <t>Sahararhat</t>
        </is>
      </c>
      <c r="E365" s="8" t="inlineStr">
        <is>
          <t>Taratala</t>
        </is>
      </c>
      <c r="F365" s="9" t="inlineStr">
        <is>
          <t>Go to SD30 →</t>
        </is>
      </c>
      <c r="G365" s="8" t="n"/>
    </row>
    <row r="366">
      <c r="A366" s="6" t="n">
        <v>359</v>
      </c>
      <c r="B366" s="7" t="inlineStr">
        <is>
          <t>SD33</t>
        </is>
      </c>
      <c r="C366" s="8" t="inlineStr">
        <is>
          <t>Private Operators Syndicate</t>
        </is>
      </c>
      <c r="D366" s="8" t="inlineStr">
        <is>
          <t>Canning Bus Stand</t>
        </is>
      </c>
      <c r="E366" s="8" t="inlineStr">
        <is>
          <t>Jharkhali</t>
        </is>
      </c>
      <c r="F366" s="9" t="inlineStr">
        <is>
          <t>Go to SD33 →</t>
        </is>
      </c>
      <c r="G366" s="8" t="n"/>
    </row>
    <row r="367">
      <c r="A367" s="6" t="n">
        <v>360</v>
      </c>
      <c r="B367" s="7" t="inlineStr">
        <is>
          <t>SD39</t>
        </is>
      </c>
      <c r="C367" s="8" t="inlineStr">
        <is>
          <t>Private Operators Syndicate</t>
        </is>
      </c>
      <c r="D367" s="8" t="inlineStr">
        <is>
          <t>Joynagar Bus Stand</t>
        </is>
      </c>
      <c r="E367" s="8" t="inlineStr">
        <is>
          <t>Kishorimohonpur</t>
        </is>
      </c>
      <c r="F367" s="9" t="inlineStr">
        <is>
          <t>Go to SD39 →</t>
        </is>
      </c>
      <c r="G367" s="8" t="n"/>
    </row>
    <row r="368">
      <c r="A368" s="6" t="n">
        <v>361</v>
      </c>
      <c r="B368" s="7" t="inlineStr">
        <is>
          <t>SD50</t>
        </is>
      </c>
      <c r="C368" s="8" t="inlineStr">
        <is>
          <t>Private Operators Syndicate</t>
        </is>
      </c>
      <c r="D368" s="8" t="inlineStr">
        <is>
          <t>Diamond Harbour Bus Terminus</t>
        </is>
      </c>
      <c r="E368" s="8" t="inlineStr">
        <is>
          <t>Patharpratima Bus Stand</t>
        </is>
      </c>
      <c r="F368" s="9" t="inlineStr">
        <is>
          <t>Go to SD50 →</t>
        </is>
      </c>
      <c r="G368" s="8" t="n"/>
    </row>
    <row r="369">
      <c r="A369" s="6" t="n">
        <v>362</v>
      </c>
      <c r="B369" s="7" t="inlineStr">
        <is>
          <t>SD51</t>
        </is>
      </c>
      <c r="C369" s="8" t="inlineStr">
        <is>
          <t>Private Operators Syndicate</t>
        </is>
      </c>
      <c r="D369" s="8" t="inlineStr">
        <is>
          <t>Gurudaspur</t>
        </is>
      </c>
      <c r="E369" s="8" t="inlineStr">
        <is>
          <t>Mathurapur</t>
        </is>
      </c>
      <c r="F369" s="9" t="inlineStr">
        <is>
          <t>Go to SD51 →</t>
        </is>
      </c>
      <c r="G369" s="8" t="n"/>
    </row>
    <row r="370">
      <c r="A370" s="6" t="n">
        <v>363</v>
      </c>
      <c r="B370" s="7" t="inlineStr">
        <is>
          <t>SD53</t>
        </is>
      </c>
      <c r="C370" s="8" t="inlineStr">
        <is>
          <t>Private Operators Syndicate</t>
        </is>
      </c>
      <c r="D370" s="8" t="inlineStr">
        <is>
          <t>Joynagar Bus Stand</t>
        </is>
      </c>
      <c r="E370" s="8" t="inlineStr">
        <is>
          <t>Maipith</t>
        </is>
      </c>
      <c r="F370" s="9" t="inlineStr">
        <is>
          <t>Go to SD53 →</t>
        </is>
      </c>
      <c r="G370" s="8" t="n"/>
    </row>
    <row r="371">
      <c r="A371" s="6" t="n">
        <v>364</v>
      </c>
      <c r="B371" s="7" t="inlineStr">
        <is>
          <t>SD63</t>
        </is>
      </c>
      <c r="C371" s="8" t="inlineStr">
        <is>
          <t>Private Operators Syndicate</t>
        </is>
      </c>
      <c r="D371" s="8" t="inlineStr">
        <is>
          <t>Canning Bus Stand</t>
        </is>
      </c>
      <c r="E371" s="8" t="inlineStr">
        <is>
          <t>Gadkhali</t>
        </is>
      </c>
      <c r="F371" s="9" t="inlineStr">
        <is>
          <t>Go to SD63 →</t>
        </is>
      </c>
      <c r="G371" s="8" t="n"/>
    </row>
    <row r="372">
      <c r="A372" s="6" t="n">
        <v>365</v>
      </c>
      <c r="B372" s="7" t="inlineStr">
        <is>
          <t>SD64</t>
        </is>
      </c>
      <c r="C372" s="8" t="inlineStr">
        <is>
          <t>Private Operators Syndicate</t>
        </is>
      </c>
      <c r="D372" s="8" t="inlineStr">
        <is>
          <t>Canning Bus Stand</t>
        </is>
      </c>
      <c r="E372" s="8" t="inlineStr">
        <is>
          <t>Chunakhali</t>
        </is>
      </c>
      <c r="F372" s="9" t="inlineStr">
        <is>
          <t>Go to SD64 →</t>
        </is>
      </c>
      <c r="G372" s="8" t="n"/>
    </row>
    <row r="373">
      <c r="A373" s="6" t="n">
        <v>366</v>
      </c>
      <c r="B373" s="7" t="inlineStr">
        <is>
          <t>SD82</t>
        </is>
      </c>
      <c r="C373" s="8" t="inlineStr">
        <is>
          <t>Private Operators Syndicate</t>
        </is>
      </c>
      <c r="D373" s="8" t="inlineStr">
        <is>
          <t>Esplanade Curzon Park</t>
        </is>
      </c>
      <c r="E373" s="8" t="inlineStr">
        <is>
          <t>Kakdwip Lot 8 Bus Terminus</t>
        </is>
      </c>
      <c r="F373" s="9" t="inlineStr">
        <is>
          <t>Go to SD82 →</t>
        </is>
      </c>
      <c r="G373" s="8" t="n"/>
    </row>
    <row r="374">
      <c r="A374" s="6" t="n">
        <v>367</v>
      </c>
      <c r="B374" s="7" t="inlineStr">
        <is>
          <t>SD85</t>
        </is>
      </c>
      <c r="C374" s="8" t="inlineStr">
        <is>
          <t>Private Operators Syndicate</t>
        </is>
      </c>
      <c r="D374" s="8" t="inlineStr">
        <is>
          <t>Canning Bus Stand</t>
        </is>
      </c>
      <c r="E374" s="8" t="inlineStr">
        <is>
          <t>Dhamakhali Bus Stand</t>
        </is>
      </c>
      <c r="F374" s="9" t="inlineStr">
        <is>
          <t>Go to SD85 →</t>
        </is>
      </c>
      <c r="G374" s="8" t="n"/>
    </row>
    <row r="375">
      <c r="A375" s="6" t="n">
        <v>368</v>
      </c>
      <c r="B375" s="7" t="inlineStr">
        <is>
          <t>SD94</t>
        </is>
      </c>
      <c r="C375" s="8" t="inlineStr">
        <is>
          <t>Private Operators Syndicate</t>
        </is>
      </c>
      <c r="D375" s="8" t="inlineStr">
        <is>
          <t>Kakdwip Lot 8 Bus Terminus</t>
        </is>
      </c>
      <c r="E375" s="8" t="inlineStr">
        <is>
          <t>Bakkhali Beach Stand</t>
        </is>
      </c>
      <c r="F375" s="9" t="inlineStr">
        <is>
          <t>Go to SD94 →</t>
        </is>
      </c>
      <c r="G375" s="8" t="n"/>
    </row>
    <row r="376">
      <c r="A376" s="6" t="n">
        <v>369</v>
      </c>
      <c r="B376" s="7" t="inlineStr">
        <is>
          <t>K1</t>
        </is>
      </c>
      <c r="C376" s="8" t="inlineStr">
        <is>
          <t>Private Operators Syndicate</t>
        </is>
      </c>
      <c r="D376" s="8" t="inlineStr">
        <is>
          <t>Hatishala Bus Stand</t>
        </is>
      </c>
      <c r="E376" s="8" t="inlineStr">
        <is>
          <t>Kolkata Station (Chitpur) Stand</t>
        </is>
      </c>
      <c r="F376" s="9" t="inlineStr">
        <is>
          <t>Go to K1 →</t>
        </is>
      </c>
      <c r="G376" s="8" t="n"/>
    </row>
    <row r="377">
      <c r="A377" s="6" t="n">
        <v>370</v>
      </c>
      <c r="B377" s="7" t="inlineStr">
        <is>
          <t>K4</t>
        </is>
      </c>
      <c r="C377" s="8" t="inlineStr">
        <is>
          <t>Private Operators Syndicate</t>
        </is>
      </c>
      <c r="D377" s="8" t="inlineStr">
        <is>
          <t>Park Circus 7-Point Stand</t>
        </is>
      </c>
      <c r="E377" s="8" t="inlineStr">
        <is>
          <t>Dakshineswar Bus Terminus</t>
        </is>
      </c>
      <c r="F377" s="9" t="inlineStr">
        <is>
          <t>Go to K4 →</t>
        </is>
      </c>
      <c r="G377" s="8" t="n"/>
    </row>
    <row r="378">
      <c r="A378" s="6" t="n">
        <v>371</v>
      </c>
      <c r="B378" s="7" t="inlineStr">
        <is>
          <t>K11</t>
        </is>
      </c>
      <c r="C378" s="8" t="inlineStr">
        <is>
          <t>Private Operators Syndicate</t>
        </is>
      </c>
      <c r="D378" s="8" t="inlineStr">
        <is>
          <t>Exide</t>
        </is>
      </c>
      <c r="E378" s="8" t="inlineStr">
        <is>
          <t>Domjur Bus Stand</t>
        </is>
      </c>
      <c r="F378" s="9" t="inlineStr">
        <is>
          <t>Go to K11 →</t>
        </is>
      </c>
      <c r="G378" s="8" t="n"/>
    </row>
    <row r="379">
      <c r="A379" s="6" t="n">
        <v>372</v>
      </c>
      <c r="B379" s="7" t="inlineStr">
        <is>
          <t>KB12</t>
        </is>
      </c>
      <c r="C379" s="8" t="inlineStr">
        <is>
          <t>Private Operators Syndicate</t>
        </is>
      </c>
      <c r="D379" s="8" t="inlineStr">
        <is>
          <t>Parnasree Lake Stand</t>
        </is>
      </c>
      <c r="E379" s="8" t="inlineStr">
        <is>
          <t>Ecospace</t>
        </is>
      </c>
      <c r="F379" s="9" t="inlineStr">
        <is>
          <t>Go to KB12 →</t>
        </is>
      </c>
      <c r="G379" s="8" t="n"/>
    </row>
    <row r="380">
      <c r="A380" s="6" t="n">
        <v>373</v>
      </c>
      <c r="B380" s="7" t="inlineStr">
        <is>
          <t>KB15</t>
        </is>
      </c>
      <c r="C380" s="8" t="inlineStr">
        <is>
          <t>Private Operators Syndicate</t>
        </is>
      </c>
      <c r="D380" s="8" t="inlineStr">
        <is>
          <t>Anandapur Bus Stand</t>
        </is>
      </c>
      <c r="E380" s="8" t="inlineStr">
        <is>
          <t>Santragachi Railway Terminal</t>
        </is>
      </c>
      <c r="F380" s="9" t="inlineStr">
        <is>
          <t>Go to KB15 →</t>
        </is>
      </c>
      <c r="G380" s="8" t="n"/>
    </row>
    <row r="381">
      <c r="A381" s="6" t="n">
        <v>374</v>
      </c>
      <c r="B381" s="7" t="inlineStr">
        <is>
          <t>KB17</t>
        </is>
      </c>
      <c r="C381" s="8" t="inlineStr">
        <is>
          <t>Private Operators Syndicate</t>
        </is>
      </c>
      <c r="D381" s="8" t="inlineStr">
        <is>
          <t>Sonarpur Bus Stand</t>
        </is>
      </c>
      <c r="E381" s="8" t="inlineStr">
        <is>
          <t>Ecospace</t>
        </is>
      </c>
      <c r="F381" s="9" t="inlineStr">
        <is>
          <t>Go to KB17 →</t>
        </is>
      </c>
      <c r="G381" s="8" t="n"/>
    </row>
    <row r="382">
      <c r="A382" s="6" t="n">
        <v>375</v>
      </c>
      <c r="B382" s="7" t="inlineStr">
        <is>
          <t>KB21</t>
        </is>
      </c>
      <c r="C382" s="8" t="inlineStr">
        <is>
          <t>Private Operators Syndicate</t>
        </is>
      </c>
      <c r="D382" s="8" t="inlineStr">
        <is>
          <t>Science City Crossing</t>
        </is>
      </c>
      <c r="E382" s="8" t="inlineStr">
        <is>
          <t>Ganganagar Bus Stand</t>
        </is>
      </c>
      <c r="F382" s="9" t="inlineStr">
        <is>
          <t>Go to KB21 →</t>
        </is>
      </c>
      <c r="G382" s="8" t="n"/>
    </row>
    <row r="383">
      <c r="A383" s="6" t="n">
        <v>376</v>
      </c>
      <c r="B383" s="7" t="inlineStr">
        <is>
          <t>E43</t>
        </is>
      </c>
      <c r="C383" s="8" t="inlineStr">
        <is>
          <t>Private Operators Syndicate</t>
        </is>
      </c>
      <c r="D383" s="8" t="inlineStr">
        <is>
          <t>Howrah Railway Station</t>
        </is>
      </c>
      <c r="E383" s="8" t="inlineStr">
        <is>
          <t>Dihibhursut</t>
        </is>
      </c>
      <c r="F383" s="9" t="inlineStr">
        <is>
          <t>Go to E43 →</t>
        </is>
      </c>
      <c r="G383" s="8" t="n"/>
    </row>
    <row r="384">
      <c r="A384" s="6" t="n">
        <v>377</v>
      </c>
      <c r="B384" s="7" t="inlineStr">
        <is>
          <t>E53</t>
        </is>
      </c>
      <c r="C384" s="8" t="inlineStr">
        <is>
          <t>Private Operators Syndicate</t>
        </is>
      </c>
      <c r="D384" s="8" t="inlineStr">
        <is>
          <t>Howrah Railway Station</t>
        </is>
      </c>
      <c r="E384" s="8" t="inlineStr">
        <is>
          <t>Narit</t>
        </is>
      </c>
      <c r="F384" s="9" t="inlineStr">
        <is>
          <t>Go to E53 →</t>
        </is>
      </c>
      <c r="G384" s="8" t="n"/>
    </row>
    <row r="385">
      <c r="A385" s="6" t="n">
        <v>378</v>
      </c>
      <c r="B385" s="7" t="inlineStr">
        <is>
          <t>S101</t>
        </is>
      </c>
      <c r="C385" s="8" t="inlineStr">
        <is>
          <t>Private Operators Syndicate</t>
        </is>
      </c>
      <c r="D385" s="8" t="inlineStr">
        <is>
          <t>Garia 6 No. Stand</t>
        </is>
      </c>
      <c r="E385" s="8" t="inlineStr">
        <is>
          <t>B.B.D. Bag (Dalhousie) Square</t>
        </is>
      </c>
      <c r="F385" s="9" t="inlineStr">
        <is>
          <t>Go to S101 →</t>
        </is>
      </c>
      <c r="G385" s="8" t="n"/>
    </row>
    <row r="386">
      <c r="A386" s="6" t="n">
        <v>379</v>
      </c>
      <c r="B386" s="7" t="inlineStr">
        <is>
          <t>S101_1</t>
        </is>
      </c>
      <c r="C386" s="8" t="inlineStr">
        <is>
          <t>Private Operators Syndicate</t>
        </is>
      </c>
      <c r="D386" s="8" t="inlineStr">
        <is>
          <t>Garia 6 No. Stand</t>
        </is>
      </c>
      <c r="E386" s="8" t="inlineStr">
        <is>
          <t>B.B.D. Bag (Dalhousie) Square</t>
        </is>
      </c>
      <c r="F386" s="9" t="inlineStr">
        <is>
          <t>Go to S101_1 →</t>
        </is>
      </c>
      <c r="G386" s="8" t="n"/>
    </row>
    <row r="387">
      <c r="A387" s="6" t="n">
        <v>380</v>
      </c>
      <c r="B387" s="7" t="inlineStr">
        <is>
          <t>S102</t>
        </is>
      </c>
      <c r="C387" s="8" t="inlineStr">
        <is>
          <t>Private Operators Syndicate</t>
        </is>
      </c>
      <c r="D387" s="8" t="inlineStr">
        <is>
          <t>Patuli</t>
        </is>
      </c>
      <c r="E387" s="8" t="inlineStr">
        <is>
          <t>B.B.D. Bag (Dalhousie) Square</t>
        </is>
      </c>
      <c r="F387" s="9" t="inlineStr">
        <is>
          <t>Go to S102 →</t>
        </is>
      </c>
      <c r="G387" s="8" t="n"/>
    </row>
    <row r="388">
      <c r="A388" s="6" t="n">
        <v>381</v>
      </c>
      <c r="B388" s="7" t="inlineStr">
        <is>
          <t>S103</t>
        </is>
      </c>
      <c r="C388" s="8" t="inlineStr">
        <is>
          <t>Private Operators Syndicate</t>
        </is>
      </c>
      <c r="D388" s="8" t="inlineStr">
        <is>
          <t>Jadavpur</t>
        </is>
      </c>
      <c r="E388" s="8" t="inlineStr">
        <is>
          <t>B.B.D. Bag (Dalhousie) Square</t>
        </is>
      </c>
      <c r="F388" s="9" t="inlineStr">
        <is>
          <t>Go to S103 →</t>
        </is>
      </c>
      <c r="G388" s="8" t="n"/>
    </row>
    <row r="389">
      <c r="A389" s="6" t="n">
        <v>382</v>
      </c>
      <c r="B389" s="7" t="inlineStr">
        <is>
          <t>S104</t>
        </is>
      </c>
      <c r="C389" s="8" t="inlineStr">
        <is>
          <t>Private Operators Syndicate</t>
        </is>
      </c>
      <c r="D389" s="8" t="inlineStr">
        <is>
          <t>Jodhpur Park</t>
        </is>
      </c>
      <c r="E389" s="8" t="inlineStr">
        <is>
          <t>B.B.D. Bag (Dalhousie) Square</t>
        </is>
      </c>
      <c r="F389" s="9" t="inlineStr">
        <is>
          <t>Go to S104 →</t>
        </is>
      </c>
      <c r="G389" s="8" t="n"/>
    </row>
    <row r="390">
      <c r="A390" s="6" t="n">
        <v>383</v>
      </c>
      <c r="B390" s="7" t="inlineStr">
        <is>
          <t>S106</t>
        </is>
      </c>
      <c r="C390" s="8" t="inlineStr">
        <is>
          <t>Private Operators Syndicate</t>
        </is>
      </c>
      <c r="D390" s="8" t="inlineStr">
        <is>
          <t>Nayabad Bus Stand</t>
        </is>
      </c>
      <c r="E390" s="8" t="inlineStr">
        <is>
          <t>B.B.D. Bag (Dalhousie) Square</t>
        </is>
      </c>
      <c r="F390" s="9" t="inlineStr">
        <is>
          <t>Go to S106 →</t>
        </is>
      </c>
      <c r="G390" s="8" t="n"/>
    </row>
    <row r="391">
      <c r="A391" s="6" t="n">
        <v>384</v>
      </c>
      <c r="B391" s="7" t="inlineStr">
        <is>
          <t>S107</t>
        </is>
      </c>
      <c r="C391" s="8" t="inlineStr">
        <is>
          <t>Private Operators Syndicate</t>
        </is>
      </c>
      <c r="D391" s="8" t="inlineStr">
        <is>
          <t>Anandapur Bus Stand</t>
        </is>
      </c>
      <c r="E391" s="8" t="inlineStr">
        <is>
          <t>Howrah Railway Station</t>
        </is>
      </c>
      <c r="F391" s="9" t="inlineStr">
        <is>
          <t>Go to S107 →</t>
        </is>
      </c>
      <c r="G391" s="8" t="n"/>
    </row>
    <row r="392">
      <c r="A392" s="6" t="n">
        <v>385</v>
      </c>
      <c r="B392" s="7" t="inlineStr">
        <is>
          <t>S107_1</t>
        </is>
      </c>
      <c r="C392" s="8" t="inlineStr">
        <is>
          <t>Private Operators Syndicate</t>
        </is>
      </c>
      <c r="D392" s="8" t="inlineStr">
        <is>
          <t>Anandapur Bus Stand</t>
        </is>
      </c>
      <c r="E392" s="8" t="inlineStr">
        <is>
          <t>Howrah Railway Station</t>
        </is>
      </c>
      <c r="F392" s="9" t="inlineStr">
        <is>
          <t>Go to S107_1 →</t>
        </is>
      </c>
      <c r="G392" s="8" t="n"/>
    </row>
    <row r="393">
      <c r="A393" s="6" t="n">
        <v>386</v>
      </c>
      <c r="B393" s="7" t="inlineStr">
        <is>
          <t>S108</t>
        </is>
      </c>
      <c r="C393" s="8" t="inlineStr">
        <is>
          <t>Private Operators Syndicate</t>
        </is>
      </c>
      <c r="D393" s="8" t="inlineStr">
        <is>
          <t>Kasba</t>
        </is>
      </c>
      <c r="E393" s="8" t="inlineStr">
        <is>
          <t>Howrah Railway Station</t>
        </is>
      </c>
      <c r="F393" s="9" t="inlineStr">
        <is>
          <t>Go to S108 →</t>
        </is>
      </c>
      <c r="G393" s="8" t="n"/>
    </row>
    <row r="394">
      <c r="A394" s="6" t="n">
        <v>387</v>
      </c>
      <c r="B394" s="7" t="inlineStr">
        <is>
          <t>S109</t>
        </is>
      </c>
      <c r="C394" s="8" t="inlineStr">
        <is>
          <t>Private Operators Syndicate</t>
        </is>
      </c>
      <c r="D394" s="8" t="inlineStr">
        <is>
          <t>Ballygunge Station</t>
        </is>
      </c>
      <c r="E394" s="8" t="inlineStr">
        <is>
          <t>B.B.D. Bag (Dalhousie) Square</t>
        </is>
      </c>
      <c r="F394" s="9" t="inlineStr">
        <is>
          <t>Go to S109 →</t>
        </is>
      </c>
      <c r="G394" s="8" t="n"/>
    </row>
    <row r="395">
      <c r="A395" s="6" t="n">
        <v>388</v>
      </c>
      <c r="B395" s="7" t="inlineStr">
        <is>
          <t>S110</t>
        </is>
      </c>
      <c r="C395" s="8" t="inlineStr">
        <is>
          <t>Private Operators Syndicate</t>
        </is>
      </c>
      <c r="D395" s="8" t="inlineStr">
        <is>
          <t>Golf Green Bus Terminus</t>
        </is>
      </c>
      <c r="E395" s="8" t="inlineStr">
        <is>
          <t>Howrah Railway Station</t>
        </is>
      </c>
      <c r="F395" s="9" t="inlineStr">
        <is>
          <t>Go to S110 →</t>
        </is>
      </c>
      <c r="G395" s="8" t="n"/>
    </row>
    <row r="396">
      <c r="A396" s="6" t="n">
        <v>389</v>
      </c>
      <c r="B396" s="7" t="inlineStr">
        <is>
          <t>S111</t>
        </is>
      </c>
      <c r="C396" s="8" t="inlineStr">
        <is>
          <t>Private Operators Syndicate</t>
        </is>
      </c>
      <c r="D396" s="8" t="inlineStr">
        <is>
          <t>Lake Road</t>
        </is>
      </c>
      <c r="E396" s="8" t="inlineStr">
        <is>
          <t>Howrah Railway Station</t>
        </is>
      </c>
      <c r="F396" s="9" t="inlineStr">
        <is>
          <t>Go to S111 →</t>
        </is>
      </c>
      <c r="G396" s="8" t="n"/>
    </row>
    <row r="397">
      <c r="A397" s="6" t="n">
        <v>390</v>
      </c>
      <c r="B397" s="7" t="inlineStr">
        <is>
          <t>S112</t>
        </is>
      </c>
      <c r="C397" s="8" t="inlineStr">
        <is>
          <t>Private Operators Syndicate</t>
        </is>
      </c>
      <c r="D397" s="8" t="inlineStr">
        <is>
          <t>Garia 6 No. Stand</t>
        </is>
      </c>
      <c r="E397" s="8" t="inlineStr">
        <is>
          <t>Howrah Railway Station</t>
        </is>
      </c>
      <c r="F397" s="9" t="inlineStr">
        <is>
          <t>Go to S112 →</t>
        </is>
      </c>
      <c r="G397" s="8" t="n"/>
    </row>
    <row r="398">
      <c r="A398" s="6" t="n">
        <v>391</v>
      </c>
      <c r="B398" s="7" t="inlineStr">
        <is>
          <t>S113</t>
        </is>
      </c>
      <c r="C398" s="8" t="inlineStr">
        <is>
          <t>Private Operators Syndicate</t>
        </is>
      </c>
      <c r="D398" s="8" t="inlineStr">
        <is>
          <t>Harinavi</t>
        </is>
      </c>
      <c r="E398" s="8" t="inlineStr">
        <is>
          <t>Howrah Railway Station</t>
        </is>
      </c>
      <c r="F398" s="9" t="inlineStr">
        <is>
          <t>Go to S113 →</t>
        </is>
      </c>
      <c r="G398" s="8" t="n"/>
    </row>
    <row r="399">
      <c r="A399" s="6" t="n">
        <v>392</v>
      </c>
      <c r="B399" s="7" t="inlineStr">
        <is>
          <t>S117</t>
        </is>
      </c>
      <c r="C399" s="8" t="inlineStr">
        <is>
          <t>Private Operators Syndicate</t>
        </is>
      </c>
      <c r="D399" s="8" t="inlineStr">
        <is>
          <t>Haridevpur</t>
        </is>
      </c>
      <c r="E399" s="8" t="inlineStr">
        <is>
          <t>Howrah Railway Station</t>
        </is>
      </c>
      <c r="F399" s="9" t="inlineStr">
        <is>
          <t>Go to S117 →</t>
        </is>
      </c>
      <c r="G399" s="8" t="n"/>
    </row>
    <row r="400">
      <c r="A400" s="6" t="n">
        <v>393</v>
      </c>
      <c r="B400" s="7" t="inlineStr">
        <is>
          <t>S121</t>
        </is>
      </c>
      <c r="C400" s="8" t="inlineStr">
        <is>
          <t>Private Operators Syndicate</t>
        </is>
      </c>
      <c r="D400" s="8" t="inlineStr">
        <is>
          <t>Behala Chowrasta</t>
        </is>
      </c>
      <c r="E400" s="8" t="inlineStr">
        <is>
          <t>Howrah Railway Station</t>
        </is>
      </c>
      <c r="F400" s="9" t="inlineStr">
        <is>
          <t>Go to S121 →</t>
        </is>
      </c>
      <c r="G400" s="8" t="n"/>
    </row>
    <row r="401">
      <c r="A401" s="6" t="n">
        <v>394</v>
      </c>
      <c r="B401" s="7" t="inlineStr">
        <is>
          <t>S123</t>
        </is>
      </c>
      <c r="C401" s="8" t="inlineStr">
        <is>
          <t>Private Operators Syndicate</t>
        </is>
      </c>
      <c r="D401" s="8" t="inlineStr">
        <is>
          <t>Bichali Ghat / Metiabruz Stand</t>
        </is>
      </c>
      <c r="E401" s="8" t="inlineStr">
        <is>
          <t>Howrah Railway Station</t>
        </is>
      </c>
      <c r="F401" s="9" t="inlineStr">
        <is>
          <t>Go to S123 →</t>
        </is>
      </c>
      <c r="G401" s="8" t="n"/>
    </row>
    <row r="402">
      <c r="A402" s="6" t="n">
        <v>395</v>
      </c>
      <c r="B402" s="7" t="inlineStr">
        <is>
          <t>S124</t>
        </is>
      </c>
      <c r="C402" s="8" t="inlineStr">
        <is>
          <t>Private Operators Syndicate</t>
        </is>
      </c>
      <c r="D402" s="8" t="inlineStr">
        <is>
          <t>Garia 6 No. Stand</t>
        </is>
      </c>
      <c r="E402" s="8" t="inlineStr">
        <is>
          <t>Howrah Railway Station</t>
        </is>
      </c>
      <c r="F402" s="9" t="inlineStr">
        <is>
          <t>Go to S124 →</t>
        </is>
      </c>
      <c r="G402" s="8" t="n"/>
    </row>
    <row r="403">
      <c r="A403" s="6" t="n">
        <v>396</v>
      </c>
      <c r="B403" s="7" t="inlineStr">
        <is>
          <t>S125</t>
        </is>
      </c>
      <c r="C403" s="8" t="inlineStr">
        <is>
          <t>Private Operators Syndicate</t>
        </is>
      </c>
      <c r="D403" s="8" t="inlineStr">
        <is>
          <t>Picnic Garden Bus Stand</t>
        </is>
      </c>
      <c r="E403" s="8" t="inlineStr">
        <is>
          <t>Howrah Railway Station</t>
        </is>
      </c>
      <c r="F403" s="9" t="inlineStr">
        <is>
          <t>Go to S125 →</t>
        </is>
      </c>
      <c r="G403" s="8" t="n"/>
    </row>
    <row r="404">
      <c r="A404" s="6" t="n">
        <v>397</v>
      </c>
      <c r="B404" s="7" t="inlineStr">
        <is>
          <t>S126</t>
        </is>
      </c>
      <c r="C404" s="8" t="inlineStr">
        <is>
          <t>Private Operators Syndicate</t>
        </is>
      </c>
      <c r="D404" s="8" t="inlineStr">
        <is>
          <t>Maheshtala Bus Terminus</t>
        </is>
      </c>
      <c r="E404" s="8" t="inlineStr">
        <is>
          <t>Howrah Railway Station</t>
        </is>
      </c>
      <c r="F404" s="9" t="inlineStr">
        <is>
          <t>Go to S126 →</t>
        </is>
      </c>
      <c r="G404" s="8" t="n"/>
    </row>
    <row r="405">
      <c r="A405" s="6" t="n">
        <v>398</v>
      </c>
      <c r="B405" s="7" t="inlineStr">
        <is>
          <t>S128</t>
        </is>
      </c>
      <c r="C405" s="8" t="inlineStr">
        <is>
          <t>Private Operators Syndicate</t>
        </is>
      </c>
      <c r="D405" s="8" t="inlineStr">
        <is>
          <t>Picnic Garden Bus Stand</t>
        </is>
      </c>
      <c r="E405" s="8" t="inlineStr">
        <is>
          <t>Howrah Railway Station</t>
        </is>
      </c>
      <c r="F405" s="9" t="inlineStr">
        <is>
          <t>Go to S128 →</t>
        </is>
      </c>
      <c r="G405" s="8" t="n"/>
    </row>
    <row r="406">
      <c r="A406" s="6" t="n">
        <v>399</v>
      </c>
      <c r="B406" s="7" t="inlineStr">
        <is>
          <t>S129</t>
        </is>
      </c>
      <c r="C406" s="8" t="inlineStr">
        <is>
          <t>Private Operators Syndicate</t>
        </is>
      </c>
      <c r="D406" s="8" t="inlineStr">
        <is>
          <t>Akra Santoshpur</t>
        </is>
      </c>
      <c r="E406" s="8" t="inlineStr">
        <is>
          <t>Howrah Railway Station</t>
        </is>
      </c>
      <c r="F406" s="9" t="inlineStr">
        <is>
          <t>Go to S129 →</t>
        </is>
      </c>
      <c r="G406" s="8" t="n"/>
    </row>
    <row r="407">
      <c r="A407" s="6" t="n">
        <v>400</v>
      </c>
      <c r="B407" s="7" t="inlineStr">
        <is>
          <t>S131</t>
        </is>
      </c>
      <c r="C407" s="8" t="inlineStr">
        <is>
          <t>Private Operators Syndicate</t>
        </is>
      </c>
      <c r="D407" s="8" t="inlineStr">
        <is>
          <t>Joka Bus Terminus</t>
        </is>
      </c>
      <c r="E407" s="8" t="inlineStr">
        <is>
          <t>Ruby</t>
        </is>
      </c>
      <c r="F407" s="9" t="inlineStr">
        <is>
          <t>Go to S131 →</t>
        </is>
      </c>
      <c r="G407" s="8" t="n"/>
    </row>
    <row r="408">
      <c r="A408" s="6" t="n">
        <v>401</v>
      </c>
      <c r="B408" s="7" t="inlineStr">
        <is>
          <t>S135</t>
        </is>
      </c>
      <c r="C408" s="8" t="inlineStr">
        <is>
          <t>Private Operators Syndicate</t>
        </is>
      </c>
      <c r="D408" s="8" t="inlineStr">
        <is>
          <t>Baishnabghata</t>
        </is>
      </c>
      <c r="E408" s="8" t="inlineStr">
        <is>
          <t>Howrah Maidan</t>
        </is>
      </c>
      <c r="F408" s="9" t="inlineStr">
        <is>
          <t>Go to S135 →</t>
        </is>
      </c>
      <c r="G408" s="8" t="n"/>
    </row>
    <row r="409">
      <c r="A409" s="6" t="n">
        <v>402</v>
      </c>
      <c r="B409" s="7" t="inlineStr">
        <is>
          <t>S139</t>
        </is>
      </c>
      <c r="C409" s="8" t="inlineStr">
        <is>
          <t>Private Operators Syndicate</t>
        </is>
      </c>
      <c r="D409" s="8" t="inlineStr">
        <is>
          <t>Shyambazar 5-Point</t>
        </is>
      </c>
      <c r="E409" s="8" t="inlineStr">
        <is>
          <t>Babughat Terminus</t>
        </is>
      </c>
      <c r="F409" s="9" t="inlineStr">
        <is>
          <t>Go to S139 →</t>
        </is>
      </c>
      <c r="G409" s="8" t="n"/>
    </row>
    <row r="410">
      <c r="A410" s="6" t="n">
        <v>403</v>
      </c>
      <c r="B410" s="7" t="inlineStr">
        <is>
          <t>S151</t>
        </is>
      </c>
      <c r="C410" s="8" t="inlineStr">
        <is>
          <t>Private Operators Syndicate</t>
        </is>
      </c>
      <c r="D410" s="8" t="inlineStr">
        <is>
          <t>Airport Gate 1</t>
        </is>
      </c>
      <c r="E410" s="8" t="inlineStr">
        <is>
          <t>B.B.D. Bag (Dalhousie) Square</t>
        </is>
      </c>
      <c r="F410" s="9" t="inlineStr">
        <is>
          <t>Go to S151 →</t>
        </is>
      </c>
      <c r="G410" s="8" t="n"/>
    </row>
    <row r="411">
      <c r="A411" s="6" t="n">
        <v>404</v>
      </c>
      <c r="B411" s="7" t="inlineStr">
        <is>
          <t>S152</t>
        </is>
      </c>
      <c r="C411" s="8" t="inlineStr">
        <is>
          <t>Private Operators Syndicate</t>
        </is>
      </c>
      <c r="D411" s="8" t="inlineStr">
        <is>
          <t>Baguiati / Jora Mandir</t>
        </is>
      </c>
      <c r="E411" s="8" t="inlineStr">
        <is>
          <t>B.B.D. Bag (Dalhousie) Square</t>
        </is>
      </c>
      <c r="F411" s="9" t="inlineStr">
        <is>
          <t>Go to S152 →</t>
        </is>
      </c>
      <c r="G411" s="8" t="n"/>
    </row>
    <row r="412">
      <c r="A412" s="6" t="n">
        <v>405</v>
      </c>
      <c r="B412" s="7" t="inlineStr">
        <is>
          <t>S158</t>
        </is>
      </c>
      <c r="C412" s="8" t="inlineStr">
        <is>
          <t>Private Operators Syndicate</t>
        </is>
      </c>
      <c r="D412" s="8" t="inlineStr">
        <is>
          <t>Dakshineswar Bus Terminus</t>
        </is>
      </c>
      <c r="E412" s="8" t="inlineStr">
        <is>
          <t>Babughat Terminus</t>
        </is>
      </c>
      <c r="F412" s="9" t="inlineStr">
        <is>
          <t>Go to S158 →</t>
        </is>
      </c>
      <c r="G412" s="8" t="n"/>
    </row>
    <row r="413">
      <c r="A413" s="6" t="n">
        <v>406</v>
      </c>
      <c r="B413" s="7" t="inlineStr">
        <is>
          <t>S159</t>
        </is>
      </c>
      <c r="C413" s="8" t="inlineStr">
        <is>
          <t>Private Operators Syndicate</t>
        </is>
      </c>
      <c r="D413" s="8" t="inlineStr">
        <is>
          <t>Dunlop</t>
        </is>
      </c>
      <c r="E413" s="8" t="inlineStr">
        <is>
          <t>B.B.D. Bag (Dalhousie) Square</t>
        </is>
      </c>
      <c r="F413" s="9" t="inlineStr">
        <is>
          <t>Go to S159 →</t>
        </is>
      </c>
      <c r="G413" s="8" t="n"/>
    </row>
    <row r="414">
      <c r="A414" s="6" t="n">
        <v>407</v>
      </c>
      <c r="B414" s="7" t="inlineStr">
        <is>
          <t>S161</t>
        </is>
      </c>
      <c r="C414" s="8" t="inlineStr">
        <is>
          <t>Private Operators Syndicate</t>
        </is>
      </c>
      <c r="D414" s="8" t="inlineStr">
        <is>
          <t>Shyambazar 5-Point</t>
        </is>
      </c>
      <c r="E414" s="8" t="inlineStr">
        <is>
          <t>Bichali Ghat / Metiabruz Stand</t>
        </is>
      </c>
      <c r="F414" s="9" t="inlineStr">
        <is>
          <t>Go to S161 →</t>
        </is>
      </c>
      <c r="G414" s="8" t="n"/>
    </row>
    <row r="415">
      <c r="A415" s="6" t="n">
        <v>408</v>
      </c>
      <c r="B415" s="7" t="inlineStr">
        <is>
          <t>S163</t>
        </is>
      </c>
      <c r="C415" s="8" t="inlineStr">
        <is>
          <t>Private Operators Syndicate</t>
        </is>
      </c>
      <c r="D415" s="8" t="inlineStr">
        <is>
          <t>Shyambazar 5-Point</t>
        </is>
      </c>
      <c r="E415" s="8" t="inlineStr">
        <is>
          <t>B.B.D. Bag (Dalhousie) Square</t>
        </is>
      </c>
      <c r="F415" s="9" t="inlineStr">
        <is>
          <t>Go to S163 →</t>
        </is>
      </c>
      <c r="G415" s="8" t="n"/>
    </row>
    <row r="416">
      <c r="A416" s="6" t="n">
        <v>409</v>
      </c>
      <c r="B416" s="7" t="inlineStr">
        <is>
          <t>S165</t>
        </is>
      </c>
      <c r="C416" s="8" t="inlineStr">
        <is>
          <t>Private Operators Syndicate</t>
        </is>
      </c>
      <c r="D416" s="8" t="inlineStr">
        <is>
          <t>Phoolbagan</t>
        </is>
      </c>
      <c r="E416" s="8" t="inlineStr">
        <is>
          <t>Howrah Railway Station</t>
        </is>
      </c>
      <c r="F416" s="9" t="inlineStr">
        <is>
          <t>Go to S165 →</t>
        </is>
      </c>
      <c r="G416" s="8" t="n"/>
    </row>
    <row r="417">
      <c r="A417" s="6" t="n">
        <v>410</v>
      </c>
      <c r="B417" s="7" t="inlineStr">
        <is>
          <t>S166</t>
        </is>
      </c>
      <c r="C417" s="8" t="inlineStr">
        <is>
          <t>Private Operators Syndicate</t>
        </is>
      </c>
      <c r="D417" s="8" t="inlineStr">
        <is>
          <t>Tangra</t>
        </is>
      </c>
      <c r="E417" s="8" t="inlineStr">
        <is>
          <t>Howrah Railway Station</t>
        </is>
      </c>
      <c r="F417" s="9" t="inlineStr">
        <is>
          <t>Go to S166 →</t>
        </is>
      </c>
      <c r="G417" s="8" t="n"/>
    </row>
    <row r="418">
      <c r="A418" s="6" t="n">
        <v>411</v>
      </c>
      <c r="B418" s="7" t="inlineStr">
        <is>
          <t>S167</t>
        </is>
      </c>
      <c r="C418" s="8" t="inlineStr">
        <is>
          <t>Private Operators Syndicate</t>
        </is>
      </c>
      <c r="D418" s="8" t="inlineStr">
        <is>
          <t>Salt Lake Karunamoyee</t>
        </is>
      </c>
      <c r="E418" s="8" t="inlineStr">
        <is>
          <t>B.B.D. Bag (Dalhousie) Square</t>
        </is>
      </c>
      <c r="F418" s="9" t="inlineStr">
        <is>
          <t>Go to S167 →</t>
        </is>
      </c>
      <c r="G418" s="8" t="n"/>
    </row>
    <row r="419">
      <c r="A419" s="6" t="n">
        <v>412</v>
      </c>
      <c r="B419" s="7" t="inlineStr">
        <is>
          <t>S168</t>
        </is>
      </c>
      <c r="C419" s="8" t="inlineStr">
        <is>
          <t>Private Operators Syndicate</t>
        </is>
      </c>
      <c r="D419" s="8" t="inlineStr">
        <is>
          <t>Nagerbazar Bus Stand</t>
        </is>
      </c>
      <c r="E419" s="8" t="inlineStr">
        <is>
          <t>Howrah Railway Station</t>
        </is>
      </c>
      <c r="F419" s="9" t="inlineStr">
        <is>
          <t>Go to S168 →</t>
        </is>
      </c>
      <c r="G419" s="8" t="n"/>
    </row>
    <row r="420">
      <c r="A420" s="6" t="n">
        <v>413</v>
      </c>
      <c r="B420" s="7" t="inlineStr">
        <is>
          <t>S172</t>
        </is>
      </c>
      <c r="C420" s="8" t="inlineStr">
        <is>
          <t>Private Operators Syndicate</t>
        </is>
      </c>
      <c r="D420" s="8" t="inlineStr">
        <is>
          <t>Baguiati / Teghoria</t>
        </is>
      </c>
      <c r="E420" s="8" t="inlineStr">
        <is>
          <t>Howrah Maidan</t>
        </is>
      </c>
      <c r="F420" s="9" t="inlineStr">
        <is>
          <t>Go to S172 →</t>
        </is>
      </c>
      <c r="G420" s="8" t="n"/>
    </row>
    <row r="421">
      <c r="A421" s="6" t="n">
        <v>414</v>
      </c>
      <c r="B421" s="7" t="inlineStr">
        <is>
          <t>S173</t>
        </is>
      </c>
      <c r="C421" s="8" t="inlineStr">
        <is>
          <t>Private Operators Syndicate</t>
        </is>
      </c>
      <c r="D421" s="8" t="inlineStr">
        <is>
          <t>Salt Lake Karunamoyee</t>
        </is>
      </c>
      <c r="E421" s="8" t="inlineStr">
        <is>
          <t>Howrah Railway Station</t>
        </is>
      </c>
      <c r="F421" s="9" t="inlineStr">
        <is>
          <t>Go to S173 →</t>
        </is>
      </c>
      <c r="G421" s="8" t="n"/>
    </row>
    <row r="422">
      <c r="A422" s="6" t="n">
        <v>415</v>
      </c>
      <c r="B422" s="7" t="inlineStr">
        <is>
          <t>S175</t>
        </is>
      </c>
      <c r="C422" s="8" t="inlineStr">
        <is>
          <t>Private Operators Syndicate</t>
        </is>
      </c>
      <c r="D422" s="8" t="inlineStr">
        <is>
          <t>New Barrackpore</t>
        </is>
      </c>
      <c r="E422" s="8" t="inlineStr">
        <is>
          <t>Howrah Railway Station</t>
        </is>
      </c>
      <c r="F422" s="9" t="inlineStr">
        <is>
          <t>Go to S175 →</t>
        </is>
      </c>
      <c r="G422" s="8" t="n"/>
    </row>
    <row r="423">
      <c r="A423" s="6" t="n">
        <v>416</v>
      </c>
      <c r="B423" s="7" t="inlineStr">
        <is>
          <t>S176</t>
        </is>
      </c>
      <c r="C423" s="8" t="inlineStr">
        <is>
          <t>Private Operators Syndicate</t>
        </is>
      </c>
      <c r="D423" s="8" t="inlineStr">
        <is>
          <t>Shyambazar 5-Point</t>
        </is>
      </c>
      <c r="E423" s="8" t="inlineStr">
        <is>
          <t>Howrah Maidan</t>
        </is>
      </c>
      <c r="F423" s="9" t="inlineStr">
        <is>
          <t>Go to S176 →</t>
        </is>
      </c>
      <c r="G423" s="8" t="n"/>
    </row>
    <row r="424">
      <c r="A424" s="6" t="n">
        <v>417</v>
      </c>
      <c r="B424" s="7" t="inlineStr">
        <is>
          <t>S178</t>
        </is>
      </c>
      <c r="C424" s="8" t="inlineStr">
        <is>
          <t>Private Operators Syndicate</t>
        </is>
      </c>
      <c r="D424" s="8" t="inlineStr">
        <is>
          <t>Behala 14 No. Stand</t>
        </is>
      </c>
      <c r="E424" s="8" t="inlineStr">
        <is>
          <t>Rajabazar Depot</t>
        </is>
      </c>
      <c r="F424" s="9" t="inlineStr">
        <is>
          <t>Go to S178 →</t>
        </is>
      </c>
      <c r="G424" s="8" t="n"/>
    </row>
    <row r="425">
      <c r="A425" s="6" t="n">
        <v>418</v>
      </c>
      <c r="B425" s="7" t="inlineStr">
        <is>
          <t>S180</t>
        </is>
      </c>
      <c r="C425" s="8" t="inlineStr">
        <is>
          <t>Private Operators Syndicate</t>
        </is>
      </c>
      <c r="D425" s="8" t="inlineStr">
        <is>
          <t>Belgharia Bus Stand</t>
        </is>
      </c>
      <c r="E425" s="8" t="inlineStr">
        <is>
          <t>Howrah Maidan</t>
        </is>
      </c>
      <c r="F425" s="9" t="inlineStr">
        <is>
          <t>Go to S180 →</t>
        </is>
      </c>
      <c r="G425" s="8" t="n"/>
    </row>
    <row r="426">
      <c r="A426" s="6" t="n">
        <v>419</v>
      </c>
      <c r="B426" s="7" t="inlineStr">
        <is>
          <t>S184</t>
        </is>
      </c>
      <c r="C426" s="8" t="inlineStr">
        <is>
          <t>Private Operators Syndicate</t>
        </is>
      </c>
      <c r="D426" s="8" t="inlineStr">
        <is>
          <t>Birati</t>
        </is>
      </c>
      <c r="E426" s="8" t="inlineStr">
        <is>
          <t>B.B.D. Bag (Dalhousie) Square</t>
        </is>
      </c>
      <c r="F426" s="9" t="inlineStr">
        <is>
          <t>Go to S184 →</t>
        </is>
      </c>
      <c r="G426" s="8" t="n"/>
    </row>
    <row r="427">
      <c r="A427" s="6" t="n">
        <v>420</v>
      </c>
      <c r="B427" s="7" t="inlineStr">
        <is>
          <t>S185</t>
        </is>
      </c>
      <c r="C427" s="8" t="inlineStr">
        <is>
          <t>Private Operators Syndicate</t>
        </is>
      </c>
      <c r="D427" s="8" t="inlineStr">
        <is>
          <t>Nimta Bus Stand</t>
        </is>
      </c>
      <c r="E427" s="8" t="inlineStr">
        <is>
          <t>Howrah Railway Station</t>
        </is>
      </c>
      <c r="F427" s="9" t="inlineStr">
        <is>
          <t>Go to S185 →</t>
        </is>
      </c>
      <c r="G427" s="8" t="n"/>
    </row>
    <row r="428">
      <c r="A428" s="6" t="n">
        <v>421</v>
      </c>
      <c r="B428" s="7" t="inlineStr">
        <is>
          <t>S186</t>
        </is>
      </c>
      <c r="C428" s="8" t="inlineStr">
        <is>
          <t>Private Operators Syndicate</t>
        </is>
      </c>
      <c r="D428" s="8" t="inlineStr">
        <is>
          <t>Science City Crossing</t>
        </is>
      </c>
      <c r="E428" s="8" t="inlineStr">
        <is>
          <t>Howrah Railway Station</t>
        </is>
      </c>
      <c r="F428" s="9" t="inlineStr">
        <is>
          <t>Go to S186 →</t>
        </is>
      </c>
      <c r="G428" s="8" t="n"/>
    </row>
    <row r="429">
      <c r="A429" s="6" t="n">
        <v>422</v>
      </c>
      <c r="B429" s="7" t="inlineStr">
        <is>
          <t>S189</t>
        </is>
      </c>
      <c r="C429" s="8" t="inlineStr">
        <is>
          <t>Private Operators Syndicate</t>
        </is>
      </c>
      <c r="D429" s="8" t="inlineStr">
        <is>
          <t>Shyambazar 5-Point</t>
        </is>
      </c>
      <c r="E429" s="8" t="inlineStr">
        <is>
          <t>Howrah Maidan</t>
        </is>
      </c>
      <c r="F429" s="9" t="inlineStr">
        <is>
          <t>Go to S189 →</t>
        </is>
      </c>
      <c r="G429" s="8" t="n"/>
    </row>
    <row r="430">
      <c r="A430" s="6" t="n">
        <v>423</v>
      </c>
      <c r="B430" s="7" t="inlineStr">
        <is>
          <t>RT1</t>
        </is>
      </c>
      <c r="C430" s="8" t="inlineStr">
        <is>
          <t>Private Operators Syndicate</t>
        </is>
      </c>
      <c r="D430" s="8" t="inlineStr">
        <is>
          <t>Salkia Bus Stand</t>
        </is>
      </c>
      <c r="E430" s="8" t="inlineStr">
        <is>
          <t>Esplanade Curzon Park</t>
        </is>
      </c>
      <c r="F430" s="9" t="inlineStr">
        <is>
          <t>Go to RT1 →</t>
        </is>
      </c>
      <c r="G430" s="8" t="n"/>
    </row>
    <row r="431">
      <c r="A431" s="6" t="n">
        <v>424</v>
      </c>
      <c r="B431" s="7" t="inlineStr">
        <is>
          <t>RT1A</t>
        </is>
      </c>
      <c r="C431" s="8" t="inlineStr">
        <is>
          <t>Private Operators Syndicate</t>
        </is>
      </c>
      <c r="D431" s="8" t="inlineStr">
        <is>
          <t>Salkia Bus Stand</t>
        </is>
      </c>
      <c r="E431" s="8" t="inlineStr">
        <is>
          <t>Kasba</t>
        </is>
      </c>
      <c r="F431" s="9" t="inlineStr">
        <is>
          <t>Go to RT1A →</t>
        </is>
      </c>
      <c r="G431" s="8" t="n"/>
    </row>
    <row r="432">
      <c r="A432" s="6" t="n">
        <v>425</v>
      </c>
      <c r="B432" s="7" t="inlineStr">
        <is>
          <t>RT2</t>
        </is>
      </c>
      <c r="C432" s="8" t="inlineStr">
        <is>
          <t>Private Operators Syndicate</t>
        </is>
      </c>
      <c r="D432" s="8" t="inlineStr">
        <is>
          <t>Salkia Bus Stand</t>
        </is>
      </c>
      <c r="E432" s="8" t="inlineStr">
        <is>
          <t>Esplanade Curzon Park</t>
        </is>
      </c>
      <c r="F432" s="9" t="inlineStr">
        <is>
          <t>Go to RT2 →</t>
        </is>
      </c>
      <c r="G432" s="8" t="n"/>
    </row>
    <row r="433">
      <c r="A433" s="6" t="n">
        <v>426</v>
      </c>
      <c r="B433" s="7" t="inlineStr">
        <is>
          <t>RT3</t>
        </is>
      </c>
      <c r="C433" s="8" t="inlineStr">
        <is>
          <t>Private Operators Syndicate</t>
        </is>
      </c>
      <c r="D433" s="8" t="inlineStr">
        <is>
          <t>Kadamtala Bus Stand</t>
        </is>
      </c>
      <c r="E433" s="8" t="inlineStr">
        <is>
          <t>Esplanade Curzon Park</t>
        </is>
      </c>
      <c r="F433" s="9" t="inlineStr">
        <is>
          <t>Go to RT3 →</t>
        </is>
      </c>
      <c r="G433" s="8" t="n"/>
    </row>
    <row r="434">
      <c r="A434" s="6" t="n">
        <v>427</v>
      </c>
      <c r="B434" s="7" t="inlineStr">
        <is>
          <t>RT3A</t>
        </is>
      </c>
      <c r="C434" s="8" t="inlineStr">
        <is>
          <t>Private Operators Syndicate</t>
        </is>
      </c>
      <c r="D434" s="8" t="inlineStr">
        <is>
          <t>Kamardanga</t>
        </is>
      </c>
      <c r="E434" s="8" t="inlineStr">
        <is>
          <t>Esplanade Curzon Park</t>
        </is>
      </c>
      <c r="F434" s="9" t="inlineStr">
        <is>
          <t>Go to RT3A →</t>
        </is>
      </c>
      <c r="G434" s="8" t="n"/>
    </row>
    <row r="435">
      <c r="A435" s="6" t="n">
        <v>428</v>
      </c>
      <c r="B435" s="7" t="inlineStr">
        <is>
          <t>RT5</t>
        </is>
      </c>
      <c r="C435" s="8" t="inlineStr">
        <is>
          <t>Private Operators Syndicate</t>
        </is>
      </c>
      <c r="D435" s="8" t="inlineStr">
        <is>
          <t>Dasnagar Bus Stand</t>
        </is>
      </c>
      <c r="E435" s="8" t="inlineStr">
        <is>
          <t>Salt Lake Sector V</t>
        </is>
      </c>
      <c r="F435" s="9" t="inlineStr">
        <is>
          <t>Go to RT5 →</t>
        </is>
      </c>
      <c r="G435" s="8" t="n"/>
    </row>
    <row r="436">
      <c r="A436" s="6" t="n">
        <v>429</v>
      </c>
      <c r="B436" s="7" t="inlineStr">
        <is>
          <t>RT6</t>
        </is>
      </c>
      <c r="C436" s="8" t="inlineStr">
        <is>
          <t>Private Operators Syndicate</t>
        </is>
      </c>
      <c r="D436" s="8" t="inlineStr">
        <is>
          <t>Botanical Garden Bus Terminus</t>
        </is>
      </c>
      <c r="E436" s="8" t="inlineStr">
        <is>
          <t>Esplanade Curzon Park</t>
        </is>
      </c>
      <c r="F436" s="9" t="inlineStr">
        <is>
          <t>Go to RT6 →</t>
        </is>
      </c>
      <c r="G436" s="8" t="n"/>
    </row>
    <row r="437">
      <c r="A437" s="6" t="n">
        <v>430</v>
      </c>
      <c r="B437" s="7" t="inlineStr">
        <is>
          <t>RT6A</t>
        </is>
      </c>
      <c r="C437" s="8" t="inlineStr">
        <is>
          <t>Private Operators Syndicate</t>
        </is>
      </c>
      <c r="D437" s="8" t="inlineStr">
        <is>
          <t>Danesh Sheikh Lane Bus Terminus</t>
        </is>
      </c>
      <c r="E437" s="8" t="inlineStr">
        <is>
          <t>Esplanade Curzon Park</t>
        </is>
      </c>
      <c r="F437" s="9" t="inlineStr">
        <is>
          <t>Go to RT6A →</t>
        </is>
      </c>
      <c r="G437" s="8" t="n"/>
    </row>
    <row r="438">
      <c r="A438" s="6" t="n">
        <v>431</v>
      </c>
      <c r="B438" s="7" t="inlineStr">
        <is>
          <t>RT7</t>
        </is>
      </c>
      <c r="C438" s="8" t="inlineStr">
        <is>
          <t>Private Operators Syndicate</t>
        </is>
      </c>
      <c r="D438" s="8" t="inlineStr">
        <is>
          <t>Howrah Maidan</t>
        </is>
      </c>
      <c r="E438" s="8" t="inlineStr">
        <is>
          <t>Shyambazar 5-Point</t>
        </is>
      </c>
      <c r="F438" s="9" t="inlineStr">
        <is>
          <t>Go to RT7 →</t>
        </is>
      </c>
      <c r="G438" s="8" t="n"/>
    </row>
    <row r="439">
      <c r="A439" s="6" t="n">
        <v>432</v>
      </c>
      <c r="B439" s="7" t="inlineStr">
        <is>
          <t>RT8</t>
        </is>
      </c>
      <c r="C439" s="8" t="inlineStr">
        <is>
          <t>Private Operators Syndicate</t>
        </is>
      </c>
      <c r="D439" s="8" t="inlineStr">
        <is>
          <t>Vidyasagar Setu SBSTC Terminal</t>
        </is>
      </c>
      <c r="E439" s="8" t="inlineStr">
        <is>
          <t>Esplanade Curzon Park</t>
        </is>
      </c>
      <c r="F439" s="9" t="inlineStr">
        <is>
          <t>Go to RT8 →</t>
        </is>
      </c>
      <c r="G439" s="8" t="n"/>
    </row>
    <row r="440">
      <c r="A440" s="6" t="n">
        <v>433</v>
      </c>
      <c r="B440" s="7" t="inlineStr">
        <is>
          <t>RT10</t>
        </is>
      </c>
      <c r="C440" s="8" t="inlineStr">
        <is>
          <t>Private Operators Syndicate</t>
        </is>
      </c>
      <c r="D440" s="8" t="inlineStr">
        <is>
          <t>Bally Khal</t>
        </is>
      </c>
      <c r="E440" s="8" t="inlineStr">
        <is>
          <t>Khidirpur</t>
        </is>
      </c>
      <c r="F440" s="9" t="inlineStr">
        <is>
          <t>Go to RT10 →</t>
        </is>
      </c>
      <c r="G440" s="8" t="n"/>
    </row>
    <row r="441">
      <c r="A441" s="6" t="n">
        <v>434</v>
      </c>
      <c r="B441" s="7" t="inlineStr">
        <is>
          <t>RT11</t>
        </is>
      </c>
      <c r="C441" s="8" t="inlineStr">
        <is>
          <t>Private Operators Syndicate</t>
        </is>
      </c>
      <c r="D441" s="8" t="inlineStr">
        <is>
          <t>Belur Math</t>
        </is>
      </c>
      <c r="E441" s="8" t="inlineStr">
        <is>
          <t>Esplanade Curzon Park</t>
        </is>
      </c>
      <c r="F441" s="9" t="inlineStr">
        <is>
          <t>Go to RT11 →</t>
        </is>
      </c>
      <c r="G441" s="8" t="n"/>
    </row>
    <row r="442">
      <c r="A442" s="6" t="n">
        <v>435</v>
      </c>
      <c r="B442" s="7" t="inlineStr">
        <is>
          <t>RT11A</t>
        </is>
      </c>
      <c r="C442" s="8" t="inlineStr">
        <is>
          <t>Private Operators Syndicate</t>
        </is>
      </c>
      <c r="D442" s="8" t="inlineStr">
        <is>
          <t>Howrah Maidan</t>
        </is>
      </c>
      <c r="E442" s="8" t="inlineStr">
        <is>
          <t>Exide</t>
        </is>
      </c>
      <c r="F442" s="9" t="inlineStr">
        <is>
          <t>Go to RT11A →</t>
        </is>
      </c>
      <c r="G442" s="8" t="n"/>
    </row>
    <row r="443">
      <c r="A443" s="6" t="n">
        <v>436</v>
      </c>
      <c r="B443" s="7" t="inlineStr">
        <is>
          <t>RT13</t>
        </is>
      </c>
      <c r="C443" s="8" t="inlineStr">
        <is>
          <t>Private Operators Syndicate</t>
        </is>
      </c>
      <c r="D443" s="8" t="inlineStr">
        <is>
          <t>Ranihati</t>
        </is>
      </c>
      <c r="E443" s="8" t="inlineStr">
        <is>
          <t>Ahiritola Bus Stand</t>
        </is>
      </c>
      <c r="F443" s="9" t="inlineStr">
        <is>
          <t>Go to RT13 →</t>
        </is>
      </c>
      <c r="G443" s="8" t="n"/>
    </row>
    <row r="444">
      <c r="A444" s="6" t="n">
        <v>437</v>
      </c>
      <c r="B444" s="7" t="inlineStr">
        <is>
          <t>RT13A</t>
        </is>
      </c>
      <c r="C444" s="8" t="inlineStr">
        <is>
          <t>Private Operators Syndicate</t>
        </is>
      </c>
      <c r="D444" s="8" t="inlineStr">
        <is>
          <t>Fatickgachi</t>
        </is>
      </c>
      <c r="E444" s="8" t="inlineStr">
        <is>
          <t>Ahiritola Bus Stand</t>
        </is>
      </c>
      <c r="F444" s="9" t="inlineStr">
        <is>
          <t>Go to RT13A →</t>
        </is>
      </c>
      <c r="G444" s="8" t="n"/>
    </row>
    <row r="445">
      <c r="A445" s="6" t="n">
        <v>438</v>
      </c>
      <c r="B445" s="7" t="inlineStr">
        <is>
          <t>RT18</t>
        </is>
      </c>
      <c r="C445" s="8" t="inlineStr">
        <is>
          <t>Private Operators Syndicate</t>
        </is>
      </c>
      <c r="D445" s="8" t="inlineStr">
        <is>
          <t>Kona</t>
        </is>
      </c>
      <c r="E445" s="8" t="inlineStr">
        <is>
          <t>Esplanade Curzon Park</t>
        </is>
      </c>
      <c r="F445" s="9" t="inlineStr">
        <is>
          <t>Go to RT18 →</t>
        </is>
      </c>
      <c r="G445" s="8" t="n"/>
    </row>
    <row r="446">
      <c r="A446" s="6" t="n">
        <v>439</v>
      </c>
      <c r="B446" s="7" t="inlineStr">
        <is>
          <t>RT20</t>
        </is>
      </c>
      <c r="C446" s="8" t="inlineStr">
        <is>
          <t>Private Operators Syndicate</t>
        </is>
      </c>
      <c r="D446" s="8" t="inlineStr">
        <is>
          <t>Alampur Bus Stand</t>
        </is>
      </c>
      <c r="E446" s="8" t="inlineStr">
        <is>
          <t>Ultadanga</t>
        </is>
      </c>
      <c r="F446" s="9" t="inlineStr">
        <is>
          <t>Go to RT20 →</t>
        </is>
      </c>
      <c r="G446" s="8" t="n"/>
    </row>
    <row r="447">
      <c r="A447" s="6" t="n">
        <v>440</v>
      </c>
      <c r="B447" s="7" t="inlineStr">
        <is>
          <t>RT20A</t>
        </is>
      </c>
      <c r="C447" s="8" t="inlineStr">
        <is>
          <t>Private Operators Syndicate</t>
        </is>
      </c>
      <c r="D447" s="8" t="inlineStr">
        <is>
          <t>Mourigram</t>
        </is>
      </c>
      <c r="E447" s="8" t="inlineStr">
        <is>
          <t>Salt Lake Stadium</t>
        </is>
      </c>
      <c r="F447" s="9" t="inlineStr">
        <is>
          <t>Go to RT20A →</t>
        </is>
      </c>
      <c r="G447" s="8" t="n"/>
    </row>
    <row r="448">
      <c r="A448" s="6" t="n">
        <v>441</v>
      </c>
      <c r="B448" s="7" t="inlineStr">
        <is>
          <t>RT21</t>
        </is>
      </c>
      <c r="C448" s="8" t="inlineStr">
        <is>
          <t>Private Operators Syndicate</t>
        </is>
      </c>
      <c r="D448" s="8" t="inlineStr">
        <is>
          <t>Howrah Maidan</t>
        </is>
      </c>
      <c r="E448" s="8" t="inlineStr">
        <is>
          <t>Silpara / Behala</t>
        </is>
      </c>
      <c r="F448" s="9" t="inlineStr">
        <is>
          <t>Go to RT21 →</t>
        </is>
      </c>
      <c r="G448" s="8" t="n"/>
    </row>
    <row r="449">
      <c r="A449" s="6" t="n">
        <v>442</v>
      </c>
      <c r="B449" s="7" t="inlineStr">
        <is>
          <t>RT24</t>
        </is>
      </c>
      <c r="C449" s="8" t="inlineStr">
        <is>
          <t>Private Operators Syndicate</t>
        </is>
      </c>
      <c r="D449" s="8" t="inlineStr">
        <is>
          <t>Sankrail Bus Stand</t>
        </is>
      </c>
      <c r="E449" s="8" t="inlineStr">
        <is>
          <t>Howrah Railway Station</t>
        </is>
      </c>
      <c r="F449" s="9" t="inlineStr">
        <is>
          <t>Go to RT24 →</t>
        </is>
      </c>
      <c r="G449" s="8" t="n"/>
    </row>
    <row r="450">
      <c r="A450" s="6" t="n">
        <v>443</v>
      </c>
      <c r="B450" s="7" t="inlineStr">
        <is>
          <t>RT25</t>
        </is>
      </c>
      <c r="C450" s="8" t="inlineStr">
        <is>
          <t>Private Operators Syndicate</t>
        </is>
      </c>
      <c r="D450" s="8" t="inlineStr">
        <is>
          <t>Salkia Bus Stand</t>
        </is>
      </c>
      <c r="E450" s="8" t="inlineStr">
        <is>
          <t>Sealdah Railway Station</t>
        </is>
      </c>
      <c r="F450" s="9" t="inlineStr">
        <is>
          <t>Go to RT25 →</t>
        </is>
      </c>
      <c r="G450" s="8" t="n"/>
    </row>
    <row r="451">
      <c r="A451" s="6" t="n">
        <v>444</v>
      </c>
      <c r="B451" s="7" t="inlineStr">
        <is>
          <t>RT26</t>
        </is>
      </c>
      <c r="C451" s="8" t="inlineStr">
        <is>
          <t>Private Operators Syndicate</t>
        </is>
      </c>
      <c r="D451" s="8" t="inlineStr">
        <is>
          <t>Santragachi Railway Terminal</t>
        </is>
      </c>
      <c r="E451" s="8" t="inlineStr">
        <is>
          <t>Esplanade Curzon Park</t>
        </is>
      </c>
      <c r="F451" s="9" t="inlineStr">
        <is>
          <t>Go to RT26 →</t>
        </is>
      </c>
      <c r="G451" s="8" t="n"/>
    </row>
    <row r="452">
      <c r="A452" s="6" t="n">
        <v>445</v>
      </c>
      <c r="B452" s="7" t="inlineStr">
        <is>
          <t>RT27</t>
        </is>
      </c>
      <c r="C452" s="8" t="inlineStr">
        <is>
          <t>Private Operators Syndicate</t>
        </is>
      </c>
      <c r="D452" s="8" t="inlineStr">
        <is>
          <t>Bankra</t>
        </is>
      </c>
      <c r="E452" s="8" t="inlineStr">
        <is>
          <t>Park Circus 7-Point Stand</t>
        </is>
      </c>
      <c r="F452" s="9" t="inlineStr">
        <is>
          <t>Go to RT27 →</t>
        </is>
      </c>
      <c r="G452" s="8" t="n"/>
    </row>
    <row r="453">
      <c r="A453" s="6" t="n">
        <v>446</v>
      </c>
      <c r="B453" s="7" t="inlineStr">
        <is>
          <t>RT27A</t>
        </is>
      </c>
      <c r="C453" s="8" t="inlineStr">
        <is>
          <t>Private Operators Syndicate</t>
        </is>
      </c>
      <c r="D453" s="8" t="inlineStr">
        <is>
          <t>Howrah Maidan</t>
        </is>
      </c>
      <c r="E453" s="8" t="inlineStr">
        <is>
          <t>Park Circus 7-Point Stand</t>
        </is>
      </c>
      <c r="F453" s="9" t="inlineStr">
        <is>
          <t>Go to RT27A →</t>
        </is>
      </c>
      <c r="G453" s="8" t="n"/>
    </row>
    <row r="454">
      <c r="A454" s="6" t="n">
        <v>447</v>
      </c>
      <c r="B454" s="7" t="inlineStr">
        <is>
          <t>RT29</t>
        </is>
      </c>
      <c r="C454" s="8" t="inlineStr">
        <is>
          <t>Private Operators Syndicate</t>
        </is>
      </c>
      <c r="D454" s="8" t="inlineStr">
        <is>
          <t>Tikiapara</t>
        </is>
      </c>
      <c r="E454" s="8" t="inlineStr">
        <is>
          <t>Salt Lake Sector V</t>
        </is>
      </c>
      <c r="F454" s="9" t="inlineStr">
        <is>
          <t>Go to RT29 →</t>
        </is>
      </c>
      <c r="G454" s="8" t="n"/>
    </row>
    <row r="455">
      <c r="A455" s="6" t="n">
        <v>448</v>
      </c>
      <c r="B455" s="7" t="inlineStr">
        <is>
          <t>RT30</t>
        </is>
      </c>
      <c r="C455" s="8" t="inlineStr">
        <is>
          <t>Private Operators Syndicate</t>
        </is>
      </c>
      <c r="D455" s="8" t="inlineStr">
        <is>
          <t>Baluhati</t>
        </is>
      </c>
      <c r="E455" s="8" t="inlineStr">
        <is>
          <t>Esplanade Curzon Park</t>
        </is>
      </c>
      <c r="F455" s="9" t="inlineStr">
        <is>
          <t>Go to RT30 →</t>
        </is>
      </c>
      <c r="G455" s="8" t="n"/>
    </row>
    <row r="456">
      <c r="A456" s="6" t="n">
        <v>449</v>
      </c>
      <c r="B456" s="7" t="inlineStr">
        <is>
          <t>RT31</t>
        </is>
      </c>
      <c r="C456" s="8" t="inlineStr">
        <is>
          <t>Private Operators Syndicate</t>
        </is>
      </c>
      <c r="D456" s="8" t="inlineStr">
        <is>
          <t>Makardaha</t>
        </is>
      </c>
      <c r="E456" s="8" t="inlineStr">
        <is>
          <t>Exide</t>
        </is>
      </c>
      <c r="F456" s="9" t="inlineStr">
        <is>
          <t>Go to RT31 →</t>
        </is>
      </c>
      <c r="G456" s="8" t="n"/>
    </row>
    <row r="457">
      <c r="A457" s="6" t="n">
        <v>450</v>
      </c>
      <c r="B457" s="7" t="inlineStr">
        <is>
          <t>RT32</t>
        </is>
      </c>
      <c r="C457" s="8" t="inlineStr">
        <is>
          <t>Private Operators Syndicate</t>
        </is>
      </c>
      <c r="D457" s="8" t="inlineStr">
        <is>
          <t>Howrah Maidan</t>
        </is>
      </c>
      <c r="E457" s="8" t="inlineStr">
        <is>
          <t>Exide</t>
        </is>
      </c>
      <c r="F457" s="9" t="inlineStr">
        <is>
          <t>Go to RT32 →</t>
        </is>
      </c>
      <c r="G457" s="8" t="n"/>
    </row>
    <row r="458">
      <c r="A458" s="6" t="n">
        <v>451</v>
      </c>
      <c r="B458" s="7" t="inlineStr">
        <is>
          <t>RT34</t>
        </is>
      </c>
      <c r="C458" s="8" t="inlineStr">
        <is>
          <t>Private Operators Syndicate</t>
        </is>
      </c>
      <c r="D458" s="8" t="inlineStr">
        <is>
          <t>Munshirhat Bus Stand</t>
        </is>
      </c>
      <c r="E458" s="8" t="inlineStr">
        <is>
          <t>Howrah Railway Station</t>
        </is>
      </c>
      <c r="F458" s="9" t="inlineStr">
        <is>
          <t>Go to RT34 →</t>
        </is>
      </c>
      <c r="G458" s="8" t="n"/>
    </row>
    <row r="459">
      <c r="A459" s="6" t="n">
        <v>452</v>
      </c>
      <c r="B459" s="7" t="inlineStr">
        <is>
          <t>RT35</t>
        </is>
      </c>
      <c r="C459" s="8" t="inlineStr">
        <is>
          <t>Private Operators Syndicate</t>
        </is>
      </c>
      <c r="D459" s="8" t="inlineStr">
        <is>
          <t>Hantal</t>
        </is>
      </c>
      <c r="E459" s="8" t="inlineStr">
        <is>
          <t>Howrah Railway Station</t>
        </is>
      </c>
      <c r="F459" s="9" t="inlineStr">
        <is>
          <t>Go to RT35 →</t>
        </is>
      </c>
      <c r="G459" s="8" t="n"/>
    </row>
    <row r="460">
      <c r="A460" s="6" t="n">
        <v>453</v>
      </c>
      <c r="B460" s="7" t="inlineStr">
        <is>
          <t>RT38</t>
        </is>
      </c>
      <c r="C460" s="8" t="inlineStr">
        <is>
          <t>Private Operators Syndicate</t>
        </is>
      </c>
      <c r="D460" s="8" t="inlineStr">
        <is>
          <t>Dasnagar Bus Stand</t>
        </is>
      </c>
      <c r="E460" s="8" t="inlineStr">
        <is>
          <t>Esplanade Curzon Park</t>
        </is>
      </c>
      <c r="F460" s="9" t="inlineStr">
        <is>
          <t>Go to RT38 →</t>
        </is>
      </c>
      <c r="G460" s="8" t="n"/>
    </row>
    <row r="461">
      <c r="A461" s="6" t="n">
        <v>454</v>
      </c>
      <c r="B461" s="7" t="inlineStr">
        <is>
          <t>RT39</t>
        </is>
      </c>
      <c r="C461" s="8" t="inlineStr">
        <is>
          <t>Private Operators Syndicate</t>
        </is>
      </c>
      <c r="D461" s="8" t="inlineStr">
        <is>
          <t>Liluah</t>
        </is>
      </c>
      <c r="E461" s="8" t="inlineStr">
        <is>
          <t>Esplanade Curzon Park</t>
        </is>
      </c>
      <c r="F461" s="9" t="inlineStr">
        <is>
          <t>Go to RT39 →</t>
        </is>
      </c>
      <c r="G461" s="8" t="n"/>
    </row>
    <row r="462">
      <c r="A462" s="6" t="n">
        <v>455</v>
      </c>
      <c r="B462" s="7" t="inlineStr">
        <is>
          <t>RT42</t>
        </is>
      </c>
      <c r="C462" s="8" t="inlineStr">
        <is>
          <t>Private Operators Syndicate</t>
        </is>
      </c>
      <c r="D462" s="8" t="inlineStr">
        <is>
          <t>Danesh Sheikh Lane Bus Terminus</t>
        </is>
      </c>
      <c r="E462" s="8" t="inlineStr">
        <is>
          <t>Ecospace</t>
        </is>
      </c>
      <c r="F462" s="9" t="inlineStr">
        <is>
          <t>Go to RT42 →</t>
        </is>
      </c>
      <c r="G462" s="8" t="n"/>
    </row>
    <row r="463">
      <c r="A463" s="6" t="n">
        <v>456</v>
      </c>
      <c r="B463" s="7" t="inlineStr">
        <is>
          <t>M14</t>
        </is>
      </c>
      <c r="C463" s="8" t="inlineStr">
        <is>
          <t>Private Operators Syndicate</t>
        </is>
      </c>
      <c r="D463" s="8" t="inlineStr">
        <is>
          <t>Dakghar</t>
        </is>
      </c>
      <c r="E463" s="8" t="inlineStr">
        <is>
          <t>Howrah Railway Station</t>
        </is>
      </c>
      <c r="F463" s="9" t="inlineStr">
        <is>
          <t>Go to M14 →</t>
        </is>
      </c>
      <c r="G463" s="8" t="n"/>
    </row>
    <row r="464">
      <c r="A464" s="6" t="n">
        <v>457</v>
      </c>
      <c r="B464" s="7" t="inlineStr">
        <is>
          <t>M15</t>
        </is>
      </c>
      <c r="C464" s="8" t="inlineStr">
        <is>
          <t>Private Operators Syndicate</t>
        </is>
      </c>
      <c r="D464" s="8" t="inlineStr">
        <is>
          <t>Falta Bus Stand</t>
        </is>
      </c>
      <c r="E464" s="8" t="inlineStr">
        <is>
          <t>Lakshmikantapur</t>
        </is>
      </c>
      <c r="F464" s="9" t="inlineStr">
        <is>
          <t>Go to M15 →</t>
        </is>
      </c>
      <c r="G464" s="8" t="n"/>
    </row>
    <row r="465">
      <c r="A465" s="6" t="n">
        <v>458</v>
      </c>
      <c r="B465" s="7" t="inlineStr">
        <is>
          <t>M16</t>
        </is>
      </c>
      <c r="C465" s="8" t="inlineStr">
        <is>
          <t>Private Operators Syndicate</t>
        </is>
      </c>
      <c r="D465" s="8" t="inlineStr">
        <is>
          <t>Burul</t>
        </is>
      </c>
      <c r="E465" s="8" t="inlineStr">
        <is>
          <t>Radhanagar</t>
        </is>
      </c>
      <c r="F465" s="9" t="inlineStr">
        <is>
          <t>Go to M16 →</t>
        </is>
      </c>
      <c r="G465" s="8" t="n"/>
    </row>
    <row r="466">
      <c r="A466" s="6" t="n">
        <v>459</v>
      </c>
      <c r="B466" s="7" t="inlineStr">
        <is>
          <t>MM3</t>
        </is>
      </c>
      <c r="C466" s="8" t="inlineStr">
        <is>
          <t>Private Operators Syndicate</t>
        </is>
      </c>
      <c r="D466" s="8" t="inlineStr">
        <is>
          <t>Dakshineswar Bus Terminus</t>
        </is>
      </c>
      <c r="E466" s="8" t="inlineStr">
        <is>
          <t>Duttapukur Bus Stand</t>
        </is>
      </c>
      <c r="F466" s="9" t="inlineStr">
        <is>
          <t>Go to MM3 →</t>
        </is>
      </c>
      <c r="G466" s="8" t="n"/>
    </row>
    <row r="467">
      <c r="A467" s="6" t="n">
        <v>460</v>
      </c>
      <c r="B467" s="7" t="inlineStr">
        <is>
          <t>MM5</t>
        </is>
      </c>
      <c r="C467" s="8" t="inlineStr">
        <is>
          <t>Private Operators Syndicate</t>
        </is>
      </c>
      <c r="D467" s="8" t="inlineStr">
        <is>
          <t>Barrackpore Court</t>
        </is>
      </c>
      <c r="E467" s="8" t="inlineStr">
        <is>
          <t>Habra Bus Terminus</t>
        </is>
      </c>
      <c r="F467" s="9" t="inlineStr">
        <is>
          <t>Go to MM5 →</t>
        </is>
      </c>
      <c r="G467" s="8" t="n"/>
    </row>
    <row r="468">
      <c r="A468" s="6" t="n">
        <v>461</v>
      </c>
      <c r="B468" s="7" t="inlineStr">
        <is>
          <t>MM6</t>
        </is>
      </c>
      <c r="C468" s="8" t="inlineStr">
        <is>
          <t>Private Operators Syndicate</t>
        </is>
      </c>
      <c r="D468" s="8" t="inlineStr">
        <is>
          <t>Barasat Champadali Stand</t>
        </is>
      </c>
      <c r="E468" s="8" t="inlineStr">
        <is>
          <t>Chakla</t>
        </is>
      </c>
      <c r="F468" s="9" t="inlineStr">
        <is>
          <t>Go to MM6 →</t>
        </is>
      </c>
      <c r="G468" s="8" t="n"/>
    </row>
    <row r="469">
      <c r="A469" s="6" t="n">
        <v>462</v>
      </c>
      <c r="B469" s="7" t="inlineStr">
        <is>
          <t>MM6_1</t>
        </is>
      </c>
      <c r="C469" s="8" t="inlineStr">
        <is>
          <t>Private Operators Syndicate</t>
        </is>
      </c>
      <c r="D469" s="8" t="inlineStr">
        <is>
          <t>Barasat Champadali Stand</t>
        </is>
      </c>
      <c r="E469" s="8" t="inlineStr">
        <is>
          <t>Bagjola</t>
        </is>
      </c>
      <c r="F469" s="9" t="inlineStr">
        <is>
          <t>Go to MM6_1 →</t>
        </is>
      </c>
      <c r="G469" s="8" t="n"/>
    </row>
    <row r="470">
      <c r="A470" s="6" t="n">
        <v>463</v>
      </c>
      <c r="B470" s="7" t="inlineStr">
        <is>
          <t>MM7</t>
        </is>
      </c>
      <c r="C470" s="8" t="inlineStr">
        <is>
          <t>Private Operators Syndicate</t>
        </is>
      </c>
      <c r="D470" s="8" t="inlineStr">
        <is>
          <t>Basirhat Bus Stand</t>
        </is>
      </c>
      <c r="E470" s="8" t="inlineStr">
        <is>
          <t>Dhamakhali Bus Stand</t>
        </is>
      </c>
      <c r="F470" s="9" t="inlineStr">
        <is>
          <t>Go to MM7 →</t>
        </is>
      </c>
      <c r="G470" s="8" t="n"/>
    </row>
    <row r="471">
      <c r="A471" s="6" t="n">
        <v>464</v>
      </c>
      <c r="B471" s="7" t="inlineStr">
        <is>
          <t>MN2</t>
        </is>
      </c>
      <c r="C471" s="8" t="inlineStr">
        <is>
          <t>Private Operators Syndicate</t>
        </is>
      </c>
      <c r="D471" s="8" t="inlineStr">
        <is>
          <t>Hasnabad Bus Stand</t>
        </is>
      </c>
      <c r="E471" s="8" t="inlineStr">
        <is>
          <t>Lebukhali</t>
        </is>
      </c>
      <c r="F471" s="9" t="inlineStr">
        <is>
          <t>Go to MN2 →</t>
        </is>
      </c>
      <c r="G471" s="8" t="n"/>
    </row>
    <row r="472">
      <c r="A472" s="6" t="n">
        <v>465</v>
      </c>
      <c r="B472" s="7" t="inlineStr">
        <is>
          <t>MN3</t>
        </is>
      </c>
      <c r="C472" s="8" t="inlineStr">
        <is>
          <t>Private Operators Syndicate</t>
        </is>
      </c>
      <c r="D472" s="8" t="inlineStr">
        <is>
          <t>Barasat Champadali Stand</t>
        </is>
      </c>
      <c r="E472" s="8" t="inlineStr">
        <is>
          <t>Nahata</t>
        </is>
      </c>
      <c r="F472" s="9" t="inlineStr">
        <is>
          <t>Go to MN3 →</t>
        </is>
      </c>
      <c r="G472" s="8" t="n"/>
    </row>
    <row r="473">
      <c r="A473" s="6" t="n">
        <v>466</v>
      </c>
      <c r="B473" s="7" t="inlineStr">
        <is>
          <t>MN6</t>
        </is>
      </c>
      <c r="C473" s="8" t="inlineStr">
        <is>
          <t>Private Operators Syndicate</t>
        </is>
      </c>
      <c r="D473" s="8" t="inlineStr">
        <is>
          <t>Barasat Champadali Stand</t>
        </is>
      </c>
      <c r="E473" s="8" t="inlineStr">
        <is>
          <t>Beri Gopalpur</t>
        </is>
      </c>
      <c r="F473" s="9" t="inlineStr">
        <is>
          <t>Go to MN6 →</t>
        </is>
      </c>
      <c r="G473" s="8" t="n"/>
    </row>
  </sheetData>
  <mergeCells count="2">
    <mergeCell ref="A2:G2"/>
    <mergeCell ref="A1:G1"/>
  </mergeCells>
  <hyperlinks>
    <hyperlink xmlns:r="http://schemas.openxmlformats.org/officeDocument/2006/relationships" ref="F8" r:id="rId1"/>
    <hyperlink xmlns:r="http://schemas.openxmlformats.org/officeDocument/2006/relationships" ref="F9" r:id="rId2"/>
    <hyperlink xmlns:r="http://schemas.openxmlformats.org/officeDocument/2006/relationships" ref="F10" r:id="rId3"/>
    <hyperlink xmlns:r="http://schemas.openxmlformats.org/officeDocument/2006/relationships" ref="F11" r:id="rId4"/>
    <hyperlink xmlns:r="http://schemas.openxmlformats.org/officeDocument/2006/relationships" ref="F12" r:id="rId5"/>
    <hyperlink xmlns:r="http://schemas.openxmlformats.org/officeDocument/2006/relationships" ref="F13" r:id="rId6"/>
    <hyperlink xmlns:r="http://schemas.openxmlformats.org/officeDocument/2006/relationships" ref="F14" r:id="rId7"/>
    <hyperlink xmlns:r="http://schemas.openxmlformats.org/officeDocument/2006/relationships" ref="F15" r:id="rId8"/>
    <hyperlink xmlns:r="http://schemas.openxmlformats.org/officeDocument/2006/relationships" ref="F16" r:id="rId9"/>
    <hyperlink xmlns:r="http://schemas.openxmlformats.org/officeDocument/2006/relationships" ref="F17" r:id="rId10"/>
    <hyperlink xmlns:r="http://schemas.openxmlformats.org/officeDocument/2006/relationships" ref="F18" r:id="rId11"/>
    <hyperlink xmlns:r="http://schemas.openxmlformats.org/officeDocument/2006/relationships" ref="F19" r:id="rId12"/>
    <hyperlink xmlns:r="http://schemas.openxmlformats.org/officeDocument/2006/relationships" ref="F20" r:id="rId13"/>
    <hyperlink xmlns:r="http://schemas.openxmlformats.org/officeDocument/2006/relationships" ref="F21" r:id="rId14"/>
    <hyperlink xmlns:r="http://schemas.openxmlformats.org/officeDocument/2006/relationships" ref="F22" r:id="rId15"/>
    <hyperlink xmlns:r="http://schemas.openxmlformats.org/officeDocument/2006/relationships" ref="F23" r:id="rId16"/>
    <hyperlink xmlns:r="http://schemas.openxmlformats.org/officeDocument/2006/relationships" ref="F24" r:id="rId17"/>
    <hyperlink xmlns:r="http://schemas.openxmlformats.org/officeDocument/2006/relationships" ref="F25" r:id="rId18"/>
    <hyperlink xmlns:r="http://schemas.openxmlformats.org/officeDocument/2006/relationships" ref="F26" r:id="rId19"/>
    <hyperlink xmlns:r="http://schemas.openxmlformats.org/officeDocument/2006/relationships" ref="F27" r:id="rId20"/>
    <hyperlink xmlns:r="http://schemas.openxmlformats.org/officeDocument/2006/relationships" ref="F28" r:id="rId21"/>
    <hyperlink xmlns:r="http://schemas.openxmlformats.org/officeDocument/2006/relationships" ref="F29" r:id="rId22"/>
    <hyperlink xmlns:r="http://schemas.openxmlformats.org/officeDocument/2006/relationships" ref="F30" r:id="rId23"/>
    <hyperlink xmlns:r="http://schemas.openxmlformats.org/officeDocument/2006/relationships" ref="F31" r:id="rId24"/>
    <hyperlink xmlns:r="http://schemas.openxmlformats.org/officeDocument/2006/relationships" ref="F32" r:id="rId25"/>
    <hyperlink xmlns:r="http://schemas.openxmlformats.org/officeDocument/2006/relationships" ref="F33" r:id="rId26"/>
    <hyperlink xmlns:r="http://schemas.openxmlformats.org/officeDocument/2006/relationships" ref="F34" r:id="rId27"/>
    <hyperlink xmlns:r="http://schemas.openxmlformats.org/officeDocument/2006/relationships" ref="F35" r:id="rId28"/>
    <hyperlink xmlns:r="http://schemas.openxmlformats.org/officeDocument/2006/relationships" ref="F36" r:id="rId29"/>
    <hyperlink xmlns:r="http://schemas.openxmlformats.org/officeDocument/2006/relationships" ref="F37" r:id="rId30"/>
    <hyperlink xmlns:r="http://schemas.openxmlformats.org/officeDocument/2006/relationships" ref="F38" r:id="rId31"/>
    <hyperlink xmlns:r="http://schemas.openxmlformats.org/officeDocument/2006/relationships" ref="F39" r:id="rId32"/>
    <hyperlink xmlns:r="http://schemas.openxmlformats.org/officeDocument/2006/relationships" ref="F40" r:id="rId33"/>
    <hyperlink xmlns:r="http://schemas.openxmlformats.org/officeDocument/2006/relationships" ref="F41" r:id="rId34"/>
    <hyperlink xmlns:r="http://schemas.openxmlformats.org/officeDocument/2006/relationships" ref="F42" r:id="rId35"/>
    <hyperlink xmlns:r="http://schemas.openxmlformats.org/officeDocument/2006/relationships" ref="F43" r:id="rId36"/>
    <hyperlink xmlns:r="http://schemas.openxmlformats.org/officeDocument/2006/relationships" ref="F44" r:id="rId37"/>
    <hyperlink xmlns:r="http://schemas.openxmlformats.org/officeDocument/2006/relationships" ref="F45" r:id="rId38"/>
    <hyperlink xmlns:r="http://schemas.openxmlformats.org/officeDocument/2006/relationships" ref="F46" r:id="rId39"/>
    <hyperlink xmlns:r="http://schemas.openxmlformats.org/officeDocument/2006/relationships" ref="F47" r:id="rId40"/>
    <hyperlink xmlns:r="http://schemas.openxmlformats.org/officeDocument/2006/relationships" ref="F48" r:id="rId41"/>
    <hyperlink xmlns:r="http://schemas.openxmlformats.org/officeDocument/2006/relationships" ref="F49" r:id="rId42"/>
    <hyperlink xmlns:r="http://schemas.openxmlformats.org/officeDocument/2006/relationships" ref="F50" r:id="rId43"/>
    <hyperlink xmlns:r="http://schemas.openxmlformats.org/officeDocument/2006/relationships" ref="F51" r:id="rId44"/>
    <hyperlink xmlns:r="http://schemas.openxmlformats.org/officeDocument/2006/relationships" ref="F52" r:id="rId45"/>
    <hyperlink xmlns:r="http://schemas.openxmlformats.org/officeDocument/2006/relationships" ref="F53" r:id="rId46"/>
    <hyperlink xmlns:r="http://schemas.openxmlformats.org/officeDocument/2006/relationships" ref="F54" r:id="rId47"/>
    <hyperlink xmlns:r="http://schemas.openxmlformats.org/officeDocument/2006/relationships" ref="F55" r:id="rId48"/>
    <hyperlink xmlns:r="http://schemas.openxmlformats.org/officeDocument/2006/relationships" ref="F56" r:id="rId49"/>
    <hyperlink xmlns:r="http://schemas.openxmlformats.org/officeDocument/2006/relationships" ref="F57" r:id="rId50"/>
    <hyperlink xmlns:r="http://schemas.openxmlformats.org/officeDocument/2006/relationships" ref="F58" r:id="rId51"/>
    <hyperlink xmlns:r="http://schemas.openxmlformats.org/officeDocument/2006/relationships" ref="F59" r:id="rId52"/>
    <hyperlink xmlns:r="http://schemas.openxmlformats.org/officeDocument/2006/relationships" ref="F60" r:id="rId53"/>
    <hyperlink xmlns:r="http://schemas.openxmlformats.org/officeDocument/2006/relationships" ref="F61" r:id="rId54"/>
    <hyperlink xmlns:r="http://schemas.openxmlformats.org/officeDocument/2006/relationships" ref="F62" r:id="rId55"/>
    <hyperlink xmlns:r="http://schemas.openxmlformats.org/officeDocument/2006/relationships" ref="F63" r:id="rId56"/>
    <hyperlink xmlns:r="http://schemas.openxmlformats.org/officeDocument/2006/relationships" ref="F64" r:id="rId57"/>
    <hyperlink xmlns:r="http://schemas.openxmlformats.org/officeDocument/2006/relationships" ref="F65" r:id="rId58"/>
    <hyperlink xmlns:r="http://schemas.openxmlformats.org/officeDocument/2006/relationships" ref="F66" r:id="rId59"/>
    <hyperlink xmlns:r="http://schemas.openxmlformats.org/officeDocument/2006/relationships" ref="F67" r:id="rId60"/>
    <hyperlink xmlns:r="http://schemas.openxmlformats.org/officeDocument/2006/relationships" ref="F68" r:id="rId61"/>
    <hyperlink xmlns:r="http://schemas.openxmlformats.org/officeDocument/2006/relationships" ref="F69" r:id="rId62"/>
    <hyperlink xmlns:r="http://schemas.openxmlformats.org/officeDocument/2006/relationships" ref="F70" r:id="rId63"/>
    <hyperlink xmlns:r="http://schemas.openxmlformats.org/officeDocument/2006/relationships" ref="F71" r:id="rId64"/>
    <hyperlink xmlns:r="http://schemas.openxmlformats.org/officeDocument/2006/relationships" ref="F72" r:id="rId65"/>
    <hyperlink xmlns:r="http://schemas.openxmlformats.org/officeDocument/2006/relationships" ref="F73" r:id="rId66"/>
    <hyperlink xmlns:r="http://schemas.openxmlformats.org/officeDocument/2006/relationships" ref="F74" r:id="rId67"/>
    <hyperlink xmlns:r="http://schemas.openxmlformats.org/officeDocument/2006/relationships" ref="F75" r:id="rId68"/>
    <hyperlink xmlns:r="http://schemas.openxmlformats.org/officeDocument/2006/relationships" ref="F76" r:id="rId69"/>
    <hyperlink xmlns:r="http://schemas.openxmlformats.org/officeDocument/2006/relationships" ref="F77" r:id="rId70"/>
    <hyperlink xmlns:r="http://schemas.openxmlformats.org/officeDocument/2006/relationships" ref="F78" r:id="rId71"/>
    <hyperlink xmlns:r="http://schemas.openxmlformats.org/officeDocument/2006/relationships" ref="F79" r:id="rId72"/>
    <hyperlink xmlns:r="http://schemas.openxmlformats.org/officeDocument/2006/relationships" ref="F80" r:id="rId73"/>
    <hyperlink xmlns:r="http://schemas.openxmlformats.org/officeDocument/2006/relationships" ref="F81" r:id="rId74"/>
    <hyperlink xmlns:r="http://schemas.openxmlformats.org/officeDocument/2006/relationships" ref="F82" r:id="rId75"/>
    <hyperlink xmlns:r="http://schemas.openxmlformats.org/officeDocument/2006/relationships" ref="F83" r:id="rId76"/>
    <hyperlink xmlns:r="http://schemas.openxmlformats.org/officeDocument/2006/relationships" ref="F84" r:id="rId77"/>
    <hyperlink xmlns:r="http://schemas.openxmlformats.org/officeDocument/2006/relationships" ref="F85" r:id="rId78"/>
    <hyperlink xmlns:r="http://schemas.openxmlformats.org/officeDocument/2006/relationships" ref="F86" r:id="rId79"/>
    <hyperlink xmlns:r="http://schemas.openxmlformats.org/officeDocument/2006/relationships" ref="F87" r:id="rId80"/>
    <hyperlink xmlns:r="http://schemas.openxmlformats.org/officeDocument/2006/relationships" ref="F88" r:id="rId81"/>
    <hyperlink xmlns:r="http://schemas.openxmlformats.org/officeDocument/2006/relationships" ref="F89" r:id="rId82"/>
    <hyperlink xmlns:r="http://schemas.openxmlformats.org/officeDocument/2006/relationships" ref="F90" r:id="rId83"/>
    <hyperlink xmlns:r="http://schemas.openxmlformats.org/officeDocument/2006/relationships" ref="F91" r:id="rId84"/>
    <hyperlink xmlns:r="http://schemas.openxmlformats.org/officeDocument/2006/relationships" ref="F92" r:id="rId85"/>
    <hyperlink xmlns:r="http://schemas.openxmlformats.org/officeDocument/2006/relationships" ref="F93" r:id="rId86"/>
    <hyperlink xmlns:r="http://schemas.openxmlformats.org/officeDocument/2006/relationships" ref="F94" r:id="rId87"/>
    <hyperlink xmlns:r="http://schemas.openxmlformats.org/officeDocument/2006/relationships" ref="F95" display="Go to AC4A →" r:id="rId88"/>
    <hyperlink xmlns:r="http://schemas.openxmlformats.org/officeDocument/2006/relationships" ref="F96" display="Go to AC4B →" r:id="rId89"/>
    <hyperlink xmlns:r="http://schemas.openxmlformats.org/officeDocument/2006/relationships" ref="F97" display="Go to AC12D →" r:id="rId90"/>
    <hyperlink xmlns:r="http://schemas.openxmlformats.org/officeDocument/2006/relationships" ref="F98" display="Go to AC15 →" r:id="rId91"/>
    <hyperlink xmlns:r="http://schemas.openxmlformats.org/officeDocument/2006/relationships" ref="F99" display="Go to AC17 →" r:id="rId92"/>
    <hyperlink xmlns:r="http://schemas.openxmlformats.org/officeDocument/2006/relationships" ref="F100" display="Go to AC17B →" r:id="rId93"/>
    <hyperlink xmlns:r="http://schemas.openxmlformats.org/officeDocument/2006/relationships" ref="F101" display="Go to AC23A →" r:id="rId94"/>
    <hyperlink xmlns:r="http://schemas.openxmlformats.org/officeDocument/2006/relationships" ref="F102" display="Go to AC25 →" r:id="rId95"/>
    <hyperlink xmlns:r="http://schemas.openxmlformats.org/officeDocument/2006/relationships" ref="F103" display="Go to AC30 →" r:id="rId96"/>
    <hyperlink xmlns:r="http://schemas.openxmlformats.org/officeDocument/2006/relationships" ref="F104" display="Go to AC31 →" r:id="rId97"/>
    <hyperlink xmlns:r="http://schemas.openxmlformats.org/officeDocument/2006/relationships" ref="F105" display="Go to AC40 →" r:id="rId98"/>
    <hyperlink xmlns:r="http://schemas.openxmlformats.org/officeDocument/2006/relationships" ref="F106" display="Go to AC41 →" r:id="rId99"/>
    <hyperlink xmlns:r="http://schemas.openxmlformats.org/officeDocument/2006/relationships" ref="F107" display="Go to AC44 →" r:id="rId100"/>
    <hyperlink xmlns:r="http://schemas.openxmlformats.org/officeDocument/2006/relationships" ref="F108" display="Go to AC47 →" r:id="rId101"/>
    <hyperlink xmlns:r="http://schemas.openxmlformats.org/officeDocument/2006/relationships" ref="F109" display="Go to AC48 →" r:id="rId102"/>
    <hyperlink xmlns:r="http://schemas.openxmlformats.org/officeDocument/2006/relationships" ref="F110" display="Go to AC49 →" r:id="rId103"/>
    <hyperlink xmlns:r="http://schemas.openxmlformats.org/officeDocument/2006/relationships" ref="F111" display="Go to AC49A →" r:id="rId104"/>
    <hyperlink xmlns:r="http://schemas.openxmlformats.org/officeDocument/2006/relationships" ref="F112" display="Go to AC50 →" r:id="rId105"/>
    <hyperlink xmlns:r="http://schemas.openxmlformats.org/officeDocument/2006/relationships" ref="F113" display="Go to AC50A →" r:id="rId106"/>
    <hyperlink xmlns:r="http://schemas.openxmlformats.org/officeDocument/2006/relationships" ref="F114" display="Go to AC51 →" r:id="rId107"/>
    <hyperlink xmlns:r="http://schemas.openxmlformats.org/officeDocument/2006/relationships" ref="F115" display="Go to AC52 →" r:id="rId108"/>
    <hyperlink xmlns:r="http://schemas.openxmlformats.org/officeDocument/2006/relationships" ref="F116" display="Go to AC53 →" r:id="rId109"/>
    <hyperlink xmlns:r="http://schemas.openxmlformats.org/officeDocument/2006/relationships" ref="F117" display="Go to AC54 →" r:id="rId110"/>
    <hyperlink xmlns:r="http://schemas.openxmlformats.org/officeDocument/2006/relationships" ref="F118" display="Go to S2A →" r:id="rId111"/>
    <hyperlink xmlns:r="http://schemas.openxmlformats.org/officeDocument/2006/relationships" ref="F119" display="Go to S2B →" r:id="rId112"/>
    <hyperlink xmlns:r="http://schemas.openxmlformats.org/officeDocument/2006/relationships" ref="F120" display="Go to S2N →" r:id="rId113"/>
    <hyperlink xmlns:r="http://schemas.openxmlformats.org/officeDocument/2006/relationships" ref="F121" display="Go to S4B →" r:id="rId114"/>
    <hyperlink xmlns:r="http://schemas.openxmlformats.org/officeDocument/2006/relationships" ref="F122" display="Go to S4C →" r:id="rId115"/>
    <hyperlink xmlns:r="http://schemas.openxmlformats.org/officeDocument/2006/relationships" ref="F123" display="Go to S4D →" r:id="rId116"/>
    <hyperlink xmlns:r="http://schemas.openxmlformats.org/officeDocument/2006/relationships" ref="F124" display="Go to S5C →" r:id="rId117"/>
    <hyperlink xmlns:r="http://schemas.openxmlformats.org/officeDocument/2006/relationships" ref="F125" display="Go to S9C →" r:id="rId118"/>
    <hyperlink xmlns:r="http://schemas.openxmlformats.org/officeDocument/2006/relationships" ref="F126" display="Go to S10A →" r:id="rId119"/>
    <hyperlink xmlns:r="http://schemas.openxmlformats.org/officeDocument/2006/relationships" ref="F127" display="Go to S12C →" r:id="rId120"/>
    <hyperlink xmlns:r="http://schemas.openxmlformats.org/officeDocument/2006/relationships" ref="F128" display="Go to S13 →" r:id="rId121"/>
    <hyperlink xmlns:r="http://schemas.openxmlformats.org/officeDocument/2006/relationships" ref="F129" display="Go to S14B →" r:id="rId122"/>
    <hyperlink xmlns:r="http://schemas.openxmlformats.org/officeDocument/2006/relationships" ref="F130" display="Go to S14C →" r:id="rId123"/>
    <hyperlink xmlns:r="http://schemas.openxmlformats.org/officeDocument/2006/relationships" ref="F131" display="Go to S15 →" r:id="rId124"/>
    <hyperlink xmlns:r="http://schemas.openxmlformats.org/officeDocument/2006/relationships" ref="F132" display="Go to S16 →" r:id="rId125"/>
    <hyperlink xmlns:r="http://schemas.openxmlformats.org/officeDocument/2006/relationships" ref="F133" display="Go to S17A →" r:id="rId126"/>
    <hyperlink xmlns:r="http://schemas.openxmlformats.org/officeDocument/2006/relationships" ref="F134" display="Go to S19 →" r:id="rId127"/>
    <hyperlink xmlns:r="http://schemas.openxmlformats.org/officeDocument/2006/relationships" ref="F135" display="Go to S22 →" r:id="rId128"/>
    <hyperlink xmlns:r="http://schemas.openxmlformats.org/officeDocument/2006/relationships" ref="F136" display="Go to S23A →" r:id="rId129"/>
    <hyperlink xmlns:r="http://schemas.openxmlformats.org/officeDocument/2006/relationships" ref="F137" display="Go to S24N →" r:id="rId130"/>
    <hyperlink xmlns:r="http://schemas.openxmlformats.org/officeDocument/2006/relationships" ref="F138" display="Go to S30A →" r:id="rId131"/>
    <hyperlink xmlns:r="http://schemas.openxmlformats.org/officeDocument/2006/relationships" ref="F139" display="Go to S30D →" r:id="rId132"/>
    <hyperlink xmlns:r="http://schemas.openxmlformats.org/officeDocument/2006/relationships" ref="F140" display="Go to S32A →" r:id="rId133"/>
    <hyperlink xmlns:r="http://schemas.openxmlformats.org/officeDocument/2006/relationships" ref="F141" display="Go to S34A →" r:id="rId134"/>
    <hyperlink xmlns:r="http://schemas.openxmlformats.org/officeDocument/2006/relationships" ref="F142" display="Go to S39 →" r:id="rId135"/>
    <hyperlink xmlns:r="http://schemas.openxmlformats.org/officeDocument/2006/relationships" ref="F143" display="Go to S39A →" r:id="rId136"/>
    <hyperlink xmlns:r="http://schemas.openxmlformats.org/officeDocument/2006/relationships" ref="F144" display="Go to S42 →" r:id="rId137"/>
    <hyperlink xmlns:r="http://schemas.openxmlformats.org/officeDocument/2006/relationships" ref="F145" display="Go to S44 →" r:id="rId138"/>
    <hyperlink xmlns:r="http://schemas.openxmlformats.org/officeDocument/2006/relationships" ref="F146" display="Go to S45 →" r:id="rId139"/>
    <hyperlink xmlns:r="http://schemas.openxmlformats.org/officeDocument/2006/relationships" ref="F147" display="Go to S46 →" r:id="rId140"/>
    <hyperlink xmlns:r="http://schemas.openxmlformats.org/officeDocument/2006/relationships" ref="F148" display="Go to S47 →" r:id="rId141"/>
    <hyperlink xmlns:r="http://schemas.openxmlformats.org/officeDocument/2006/relationships" ref="F149" display="Go to S47A →" r:id="rId142"/>
    <hyperlink xmlns:r="http://schemas.openxmlformats.org/officeDocument/2006/relationships" ref="F150" display="Go to S51 →" r:id="rId143"/>
    <hyperlink xmlns:r="http://schemas.openxmlformats.org/officeDocument/2006/relationships" ref="F151" display="Go to S53 →" r:id="rId144"/>
    <hyperlink xmlns:r="http://schemas.openxmlformats.org/officeDocument/2006/relationships" ref="F152" display="Go to S55 →" r:id="rId145"/>
    <hyperlink xmlns:r="http://schemas.openxmlformats.org/officeDocument/2006/relationships" ref="F153" display="Go to S56 →" r:id="rId146"/>
    <hyperlink xmlns:r="http://schemas.openxmlformats.org/officeDocument/2006/relationships" ref="F154" display="Go to S59 →" r:id="rId147"/>
    <hyperlink xmlns:r="http://schemas.openxmlformats.org/officeDocument/2006/relationships" ref="F155" display="Go to C1A →" r:id="rId148"/>
    <hyperlink xmlns:r="http://schemas.openxmlformats.org/officeDocument/2006/relationships" ref="F156" display="Go to C24 →" r:id="rId149"/>
    <hyperlink xmlns:r="http://schemas.openxmlformats.org/officeDocument/2006/relationships" ref="F157" display="Go to C25 →" r:id="rId150"/>
    <hyperlink xmlns:r="http://schemas.openxmlformats.org/officeDocument/2006/relationships" ref="F158" display="Go to C26 →" r:id="rId151"/>
    <hyperlink xmlns:r="http://schemas.openxmlformats.org/officeDocument/2006/relationships" ref="F159" display="Go to C26_1 →" r:id="rId152"/>
    <hyperlink xmlns:r="http://schemas.openxmlformats.org/officeDocument/2006/relationships" ref="F160" display="Go to C27 →" r:id="rId153"/>
    <hyperlink xmlns:r="http://schemas.openxmlformats.org/officeDocument/2006/relationships" ref="F161" display="Go to C29 →" r:id="rId154"/>
    <hyperlink xmlns:r="http://schemas.openxmlformats.org/officeDocument/2006/relationships" ref="F162" display="Go to C42 →" r:id="rId155"/>
    <hyperlink xmlns:r="http://schemas.openxmlformats.org/officeDocument/2006/relationships" ref="F163" display="Go to E4C →" r:id="rId156"/>
    <hyperlink xmlns:r="http://schemas.openxmlformats.org/officeDocument/2006/relationships" ref="F164" display="Go to E18 →" r:id="rId157"/>
    <hyperlink xmlns:r="http://schemas.openxmlformats.org/officeDocument/2006/relationships" ref="F165" display="Go to E20 →" r:id="rId158"/>
    <hyperlink xmlns:r="http://schemas.openxmlformats.org/officeDocument/2006/relationships" ref="F166" display="Go to E32 →" r:id="rId159"/>
    <hyperlink xmlns:r="http://schemas.openxmlformats.org/officeDocument/2006/relationships" ref="F167" display="Go to V9 →" r:id="rId160"/>
    <hyperlink xmlns:r="http://schemas.openxmlformats.org/officeDocument/2006/relationships" ref="F168" display="Go to AC9B →" r:id="rId161"/>
    <hyperlink xmlns:r="http://schemas.openxmlformats.org/officeDocument/2006/relationships" ref="F169" display="Go to AC36 →" r:id="rId162"/>
    <hyperlink xmlns:r="http://schemas.openxmlformats.org/officeDocument/2006/relationships" ref="F170" display="Go to AC38 →" r:id="rId163"/>
    <hyperlink xmlns:r="http://schemas.openxmlformats.org/officeDocument/2006/relationships" ref="F171" display="Go to AC55 →" r:id="rId164"/>
    <hyperlink xmlns:r="http://schemas.openxmlformats.org/officeDocument/2006/relationships" ref="F172" display="Go to AC59 →" r:id="rId165"/>
    <hyperlink xmlns:r="http://schemas.openxmlformats.org/officeDocument/2006/relationships" ref="F173" display="Go to AC24A →" r:id="rId166"/>
    <hyperlink xmlns:r="http://schemas.openxmlformats.org/officeDocument/2006/relationships" ref="F174" display="Go to AC37A →" r:id="rId167"/>
    <hyperlink xmlns:r="http://schemas.openxmlformats.org/officeDocument/2006/relationships" ref="F175" display="Go to AC37C →" r:id="rId168"/>
    <hyperlink xmlns:r="http://schemas.openxmlformats.org/officeDocument/2006/relationships" ref="F176" display="Go to S3B →" r:id="rId169"/>
    <hyperlink xmlns:r="http://schemas.openxmlformats.org/officeDocument/2006/relationships" ref="F177" display="Go to S3W →" r:id="rId170"/>
    <hyperlink xmlns:r="http://schemas.openxmlformats.org/officeDocument/2006/relationships" ref="F178" display="Go to S5N →" r:id="rId171"/>
    <hyperlink xmlns:r="http://schemas.openxmlformats.org/officeDocument/2006/relationships" ref="F179" display="Go to S7N →" r:id="rId172"/>
    <hyperlink xmlns:r="http://schemas.openxmlformats.org/officeDocument/2006/relationships" ref="F180" display="Go to S9A →" r:id="rId173"/>
    <hyperlink xmlns:r="http://schemas.openxmlformats.org/officeDocument/2006/relationships" ref="F181" display="Go to S12D →" r:id="rId174"/>
    <hyperlink xmlns:r="http://schemas.openxmlformats.org/officeDocument/2006/relationships" ref="F182" display="Go to S12E →" r:id="rId175"/>
    <hyperlink xmlns:r="http://schemas.openxmlformats.org/officeDocument/2006/relationships" ref="F183" display="Go to S12G →" r:id="rId176"/>
    <hyperlink xmlns:r="http://schemas.openxmlformats.org/officeDocument/2006/relationships" ref="F184" display="Go to S23 →" r:id="rId177"/>
    <hyperlink xmlns:r="http://schemas.openxmlformats.org/officeDocument/2006/relationships" ref="F185" display="Go to S30 →" r:id="rId178"/>
    <hyperlink xmlns:r="http://schemas.openxmlformats.org/officeDocument/2006/relationships" ref="F186" display="Go to S34B →" r:id="rId179"/>
    <hyperlink xmlns:r="http://schemas.openxmlformats.org/officeDocument/2006/relationships" ref="F187" display="Go to S37A →" r:id="rId180"/>
    <hyperlink xmlns:r="http://schemas.openxmlformats.org/officeDocument/2006/relationships" ref="F188" display="Go to S57 →" r:id="rId181"/>
    <hyperlink xmlns:r="http://schemas.openxmlformats.org/officeDocument/2006/relationships" ref="F189" display="Go to S62 →" r:id="rId182"/>
    <hyperlink xmlns:r="http://schemas.openxmlformats.org/officeDocument/2006/relationships" ref="F190" display="Go to S64 →" r:id="rId183"/>
    <hyperlink xmlns:r="http://schemas.openxmlformats.org/officeDocument/2006/relationships" ref="F191" display="Go to C11_1 →" r:id="rId184"/>
    <hyperlink xmlns:r="http://schemas.openxmlformats.org/officeDocument/2006/relationships" ref="F192" display="Go to C14_1 →" r:id="rId185"/>
    <hyperlink xmlns:r="http://schemas.openxmlformats.org/officeDocument/2006/relationships" ref="F193" display="Go to C20 →" r:id="rId186"/>
    <hyperlink xmlns:r="http://schemas.openxmlformats.org/officeDocument/2006/relationships" ref="F194" display="Go to C23A →" r:id="rId187"/>
    <hyperlink xmlns:r="http://schemas.openxmlformats.org/officeDocument/2006/relationships" ref="F195" display="Go to C30 →" r:id="rId188"/>
    <hyperlink xmlns:r="http://schemas.openxmlformats.org/officeDocument/2006/relationships" ref="F196" display="Go to C37 →" r:id="rId189"/>
    <hyperlink xmlns:r="http://schemas.openxmlformats.org/officeDocument/2006/relationships" ref="F197" display="Go to C38 →" r:id="rId190"/>
    <hyperlink xmlns:r="http://schemas.openxmlformats.org/officeDocument/2006/relationships" ref="F198" display="Go to VS6 →" r:id="rId191"/>
    <hyperlink xmlns:r="http://schemas.openxmlformats.org/officeDocument/2006/relationships" ref="F199" display="Go to VS10 →" r:id="rId192"/>
    <hyperlink xmlns:r="http://schemas.openxmlformats.org/officeDocument/2006/relationships" ref="F200" display="Go to VS12 →" r:id="rId193"/>
    <hyperlink xmlns:r="http://schemas.openxmlformats.org/officeDocument/2006/relationships" ref="F201" display="Go to VS14A →" r:id="rId194"/>
    <hyperlink xmlns:r="http://schemas.openxmlformats.org/officeDocument/2006/relationships" ref="F202" display="Go to ST7 →" r:id="rId195"/>
    <hyperlink xmlns:r="http://schemas.openxmlformats.org/officeDocument/2006/relationships" ref="F203" display="Go to ST12 →" r:id="rId196"/>
    <hyperlink xmlns:r="http://schemas.openxmlformats.org/officeDocument/2006/relationships" ref="F204" display="Go to 12A →" r:id="rId197"/>
    <hyperlink xmlns:r="http://schemas.openxmlformats.org/officeDocument/2006/relationships" ref="F205" display="Go to 13 →" r:id="rId198"/>
    <hyperlink xmlns:r="http://schemas.openxmlformats.org/officeDocument/2006/relationships" ref="F206" display="Go to 17 →" r:id="rId199"/>
    <hyperlink xmlns:r="http://schemas.openxmlformats.org/officeDocument/2006/relationships" ref="F207" display="Go to 21 →" r:id="rId200"/>
    <hyperlink xmlns:r="http://schemas.openxmlformats.org/officeDocument/2006/relationships" ref="F208" display="Go to 30A →" r:id="rId201"/>
    <hyperlink xmlns:r="http://schemas.openxmlformats.org/officeDocument/2006/relationships" ref="F209" display="Go to 30B →" r:id="rId202"/>
    <hyperlink xmlns:r="http://schemas.openxmlformats.org/officeDocument/2006/relationships" ref="F210" display="Go to 30D →" r:id="rId203"/>
    <hyperlink xmlns:r="http://schemas.openxmlformats.org/officeDocument/2006/relationships" ref="F211" display="Go to 34B →" r:id="rId204"/>
    <hyperlink xmlns:r="http://schemas.openxmlformats.org/officeDocument/2006/relationships" ref="F212" display="Go to 37 →" r:id="rId205"/>
    <hyperlink xmlns:r="http://schemas.openxmlformats.org/officeDocument/2006/relationships" ref="F213" display="Go to 37A →" r:id="rId206"/>
    <hyperlink xmlns:r="http://schemas.openxmlformats.org/officeDocument/2006/relationships" ref="F214" display="Go to 39 →" r:id="rId207"/>
    <hyperlink xmlns:r="http://schemas.openxmlformats.org/officeDocument/2006/relationships" ref="F215" display="Go to 43 →" r:id="rId208"/>
    <hyperlink xmlns:r="http://schemas.openxmlformats.org/officeDocument/2006/relationships" ref="F216" display="Go to 44A →" r:id="rId209"/>
    <hyperlink xmlns:r="http://schemas.openxmlformats.org/officeDocument/2006/relationships" ref="F217" display="Go to 46 →" r:id="rId210"/>
    <hyperlink xmlns:r="http://schemas.openxmlformats.org/officeDocument/2006/relationships" ref="F218" display="Go to 52 →" r:id="rId211"/>
    <hyperlink xmlns:r="http://schemas.openxmlformats.org/officeDocument/2006/relationships" ref="F219" display="Go to 54 →" r:id="rId212"/>
    <hyperlink xmlns:r="http://schemas.openxmlformats.org/officeDocument/2006/relationships" ref="F220" display="Go to 55 →" r:id="rId213"/>
    <hyperlink xmlns:r="http://schemas.openxmlformats.org/officeDocument/2006/relationships" ref="F221" display="Go to 59 →" r:id="rId214"/>
    <hyperlink xmlns:r="http://schemas.openxmlformats.org/officeDocument/2006/relationships" ref="F222" display="Go to 61 →" r:id="rId215"/>
    <hyperlink xmlns:r="http://schemas.openxmlformats.org/officeDocument/2006/relationships" ref="F223" display="Go to 63 →" r:id="rId216"/>
    <hyperlink xmlns:r="http://schemas.openxmlformats.org/officeDocument/2006/relationships" ref="F224" display="Go to 71 →" r:id="rId217"/>
    <hyperlink xmlns:r="http://schemas.openxmlformats.org/officeDocument/2006/relationships" ref="F225" display="Go to 73 →" r:id="rId218"/>
    <hyperlink xmlns:r="http://schemas.openxmlformats.org/officeDocument/2006/relationships" ref="F226" display="Go to 75 →" r:id="rId219"/>
    <hyperlink xmlns:r="http://schemas.openxmlformats.org/officeDocument/2006/relationships" ref="F227" display="Go to 79B →" r:id="rId220"/>
    <hyperlink xmlns:r="http://schemas.openxmlformats.org/officeDocument/2006/relationships" ref="F228" display="Go to 79D →" r:id="rId221"/>
    <hyperlink xmlns:r="http://schemas.openxmlformats.org/officeDocument/2006/relationships" ref="F229" display="Go to 80B →" r:id="rId222"/>
    <hyperlink xmlns:r="http://schemas.openxmlformats.org/officeDocument/2006/relationships" ref="F230" display="Go to 85 →" r:id="rId223"/>
    <hyperlink xmlns:r="http://schemas.openxmlformats.org/officeDocument/2006/relationships" ref="F231" display="Go to 1A →" r:id="rId224"/>
    <hyperlink xmlns:r="http://schemas.openxmlformats.org/officeDocument/2006/relationships" ref="F232" display="Go to 1B →" r:id="rId225"/>
    <hyperlink xmlns:r="http://schemas.openxmlformats.org/officeDocument/2006/relationships" ref="F233" display="Go to 3B →" r:id="rId226"/>
    <hyperlink xmlns:r="http://schemas.openxmlformats.org/officeDocument/2006/relationships" ref="F234" display="Go to 3C_1 →" r:id="rId227"/>
    <hyperlink xmlns:r="http://schemas.openxmlformats.org/officeDocument/2006/relationships" ref="F235" display="Go to 3C_2 →" r:id="rId228"/>
    <hyperlink xmlns:r="http://schemas.openxmlformats.org/officeDocument/2006/relationships" ref="F236" display="Go to 3D →" r:id="rId229"/>
    <hyperlink xmlns:r="http://schemas.openxmlformats.org/officeDocument/2006/relationships" ref="F237" display="Go to 12 →" r:id="rId230"/>
    <hyperlink xmlns:r="http://schemas.openxmlformats.org/officeDocument/2006/relationships" ref="F238" display="Go to 12AD →" r:id="rId231"/>
    <hyperlink xmlns:r="http://schemas.openxmlformats.org/officeDocument/2006/relationships" ref="F239" display="Go to 12B →" r:id="rId232"/>
    <hyperlink xmlns:r="http://schemas.openxmlformats.org/officeDocument/2006/relationships" ref="F240" display="Go to 12C_2 →" r:id="rId233"/>
    <hyperlink xmlns:r="http://schemas.openxmlformats.org/officeDocument/2006/relationships" ref="F241" display="Go to 12C_1A →" r:id="rId234"/>
    <hyperlink xmlns:r="http://schemas.openxmlformats.org/officeDocument/2006/relationships" ref="F242" display="Go to 12C_1B →" r:id="rId235"/>
    <hyperlink xmlns:r="http://schemas.openxmlformats.org/officeDocument/2006/relationships" ref="F243" display="Go to 13A →" r:id="rId236"/>
    <hyperlink xmlns:r="http://schemas.openxmlformats.org/officeDocument/2006/relationships" ref="F244" display="Go to 13C →" r:id="rId237"/>
    <hyperlink xmlns:r="http://schemas.openxmlformats.org/officeDocument/2006/relationships" ref="F245" display="Go to 18A →" r:id="rId238"/>
    <hyperlink xmlns:r="http://schemas.openxmlformats.org/officeDocument/2006/relationships" ref="F246" display="Go to 18B_1 →" r:id="rId239"/>
    <hyperlink xmlns:r="http://schemas.openxmlformats.org/officeDocument/2006/relationships" ref="F247" display="Go to 18C →" r:id="rId240"/>
    <hyperlink xmlns:r="http://schemas.openxmlformats.org/officeDocument/2006/relationships" ref="F248" display="Go to 18D →" r:id="rId241"/>
    <hyperlink xmlns:r="http://schemas.openxmlformats.org/officeDocument/2006/relationships" ref="F249" display="Go to 21_1 →" r:id="rId242"/>
    <hyperlink xmlns:r="http://schemas.openxmlformats.org/officeDocument/2006/relationships" ref="F250" display="Go to 23 →" r:id="rId243"/>
    <hyperlink xmlns:r="http://schemas.openxmlformats.org/officeDocument/2006/relationships" ref="F251" display="Go to 24 →" r:id="rId244"/>
    <hyperlink xmlns:r="http://schemas.openxmlformats.org/officeDocument/2006/relationships" ref="F252" display="Go to 24A_1 →" r:id="rId245"/>
    <hyperlink xmlns:r="http://schemas.openxmlformats.org/officeDocument/2006/relationships" ref="F253" display="Go to 24B →" r:id="rId246"/>
    <hyperlink xmlns:r="http://schemas.openxmlformats.org/officeDocument/2006/relationships" ref="F254" display="Go to 28 →" r:id="rId247"/>
    <hyperlink xmlns:r="http://schemas.openxmlformats.org/officeDocument/2006/relationships" ref="F255" display="Go to 30C_1 →" r:id="rId248"/>
    <hyperlink xmlns:r="http://schemas.openxmlformats.org/officeDocument/2006/relationships" ref="F256" display="Go to 39A_2 →" r:id="rId249"/>
    <hyperlink xmlns:r="http://schemas.openxmlformats.org/officeDocument/2006/relationships" ref="F257" display="Go to 40A →" r:id="rId250"/>
    <hyperlink xmlns:r="http://schemas.openxmlformats.org/officeDocument/2006/relationships" ref="F258" display="Go to 40B →" r:id="rId251"/>
    <hyperlink xmlns:r="http://schemas.openxmlformats.org/officeDocument/2006/relationships" ref="F259" display="Go to 41 →" r:id="rId252"/>
    <hyperlink xmlns:r="http://schemas.openxmlformats.org/officeDocument/2006/relationships" ref="F260" display="Go to 41B →" r:id="rId253"/>
    <hyperlink xmlns:r="http://schemas.openxmlformats.org/officeDocument/2006/relationships" ref="F261" display="Go to 42A →" r:id="rId254"/>
    <hyperlink xmlns:r="http://schemas.openxmlformats.org/officeDocument/2006/relationships" ref="F262" display="Go to 42B →" r:id="rId255"/>
    <hyperlink xmlns:r="http://schemas.openxmlformats.org/officeDocument/2006/relationships" ref="F263" display="Go to 44_1 →" r:id="rId256"/>
    <hyperlink xmlns:r="http://schemas.openxmlformats.org/officeDocument/2006/relationships" ref="F264" display="Go to 45A →" r:id="rId257"/>
    <hyperlink xmlns:r="http://schemas.openxmlformats.org/officeDocument/2006/relationships" ref="F265" display="Go to 45B →" r:id="rId258"/>
    <hyperlink xmlns:r="http://schemas.openxmlformats.org/officeDocument/2006/relationships" ref="F266" display="Go to 46B →" r:id="rId259"/>
    <hyperlink xmlns:r="http://schemas.openxmlformats.org/officeDocument/2006/relationships" ref="F267" display="Go to 47B →" r:id="rId260"/>
    <hyperlink xmlns:r="http://schemas.openxmlformats.org/officeDocument/2006/relationships" ref="F268" display="Go to 51 →" r:id="rId261"/>
    <hyperlink xmlns:r="http://schemas.openxmlformats.org/officeDocument/2006/relationships" ref="F269" display="Go to 55A →" r:id="rId262"/>
    <hyperlink xmlns:r="http://schemas.openxmlformats.org/officeDocument/2006/relationships" ref="F270" display="Go to 56 →" r:id="rId263"/>
    <hyperlink xmlns:r="http://schemas.openxmlformats.org/officeDocument/2006/relationships" ref="F271" display="Go to 57 →" r:id="rId264"/>
    <hyperlink xmlns:r="http://schemas.openxmlformats.org/officeDocument/2006/relationships" ref="F272" display="Go to 57A →" r:id="rId265"/>
    <hyperlink xmlns:r="http://schemas.openxmlformats.org/officeDocument/2006/relationships" ref="F273" display="Go to 64 →" r:id="rId266"/>
    <hyperlink xmlns:r="http://schemas.openxmlformats.org/officeDocument/2006/relationships" ref="F274" display="Go to 67 →" r:id="rId267"/>
    <hyperlink xmlns:r="http://schemas.openxmlformats.org/officeDocument/2006/relationships" ref="F275" display="Go to 67B →" r:id="rId268"/>
    <hyperlink xmlns:r="http://schemas.openxmlformats.org/officeDocument/2006/relationships" ref="F276" display="Go to 68 →" r:id="rId269"/>
    <hyperlink xmlns:r="http://schemas.openxmlformats.org/officeDocument/2006/relationships" ref="F277" display="Go to 69 →" r:id="rId270"/>
    <hyperlink xmlns:r="http://schemas.openxmlformats.org/officeDocument/2006/relationships" ref="F278" display="Go to 70 →" r:id="rId271"/>
    <hyperlink xmlns:r="http://schemas.openxmlformats.org/officeDocument/2006/relationships" ref="F279" display="Go to 72 →" r:id="rId272"/>
    <hyperlink xmlns:r="http://schemas.openxmlformats.org/officeDocument/2006/relationships" ref="F280" display="Go to 72A →" r:id="rId273"/>
    <hyperlink xmlns:r="http://schemas.openxmlformats.org/officeDocument/2006/relationships" ref="F281" display="Go to 76 →" r:id="rId274"/>
    <hyperlink xmlns:r="http://schemas.openxmlformats.org/officeDocument/2006/relationships" ref="F282" display="Go to 77 →" r:id="rId275"/>
    <hyperlink xmlns:r="http://schemas.openxmlformats.org/officeDocument/2006/relationships" ref="F283" display="Go to 77A →" r:id="rId276"/>
    <hyperlink xmlns:r="http://schemas.openxmlformats.org/officeDocument/2006/relationships" ref="F284" display="Go to 79 →" r:id="rId277"/>
    <hyperlink xmlns:r="http://schemas.openxmlformats.org/officeDocument/2006/relationships" ref="F285" display="Go to 80 →" r:id="rId278"/>
    <hyperlink xmlns:r="http://schemas.openxmlformats.org/officeDocument/2006/relationships" ref="F286" display="Go to 81 →" r:id="rId279"/>
    <hyperlink xmlns:r="http://schemas.openxmlformats.org/officeDocument/2006/relationships" ref="F287" display="Go to 81_1 →" r:id="rId280"/>
    <hyperlink xmlns:r="http://schemas.openxmlformats.org/officeDocument/2006/relationships" ref="F288" display="Go to 83 →" r:id="rId281"/>
    <hyperlink xmlns:r="http://schemas.openxmlformats.org/officeDocument/2006/relationships" ref="F289" display="Go to 87 →" r:id="rId282"/>
    <hyperlink xmlns:r="http://schemas.openxmlformats.org/officeDocument/2006/relationships" ref="F290" display="Go to 87A →" r:id="rId283"/>
    <hyperlink xmlns:r="http://schemas.openxmlformats.org/officeDocument/2006/relationships" ref="F291" display="Go to 88 →" r:id="rId284"/>
    <hyperlink xmlns:r="http://schemas.openxmlformats.org/officeDocument/2006/relationships" ref="F292" display="Go to 91A →" r:id="rId285"/>
    <hyperlink xmlns:r="http://schemas.openxmlformats.org/officeDocument/2006/relationships" ref="F293" display="Go to 91B →" r:id="rId286"/>
    <hyperlink xmlns:r="http://schemas.openxmlformats.org/officeDocument/2006/relationships" ref="F294" display="Go to 91C →" r:id="rId287"/>
    <hyperlink xmlns:r="http://schemas.openxmlformats.org/officeDocument/2006/relationships" ref="F295" display="Go to 92 →" r:id="rId288"/>
    <hyperlink xmlns:r="http://schemas.openxmlformats.org/officeDocument/2006/relationships" ref="F296" display="Go to 92A →" r:id="rId289"/>
    <hyperlink xmlns:r="http://schemas.openxmlformats.org/officeDocument/2006/relationships" ref="F297" display="Go to 93 →" r:id="rId290"/>
    <hyperlink xmlns:r="http://schemas.openxmlformats.org/officeDocument/2006/relationships" ref="F298" display="Go to 95 →" r:id="rId291"/>
    <hyperlink xmlns:r="http://schemas.openxmlformats.org/officeDocument/2006/relationships" ref="F299" display="Go to 201 →" r:id="rId292"/>
    <hyperlink xmlns:r="http://schemas.openxmlformats.org/officeDocument/2006/relationships" ref="F300" display="Go to 202 →" r:id="rId293"/>
    <hyperlink xmlns:r="http://schemas.openxmlformats.org/officeDocument/2006/relationships" ref="F301" display="Go to 204_1 →" r:id="rId294"/>
    <hyperlink xmlns:r="http://schemas.openxmlformats.org/officeDocument/2006/relationships" ref="F302" display="Go to 205A →" r:id="rId295"/>
    <hyperlink xmlns:r="http://schemas.openxmlformats.org/officeDocument/2006/relationships" ref="F303" display="Go to 208 →" r:id="rId296"/>
    <hyperlink xmlns:r="http://schemas.openxmlformats.org/officeDocument/2006/relationships" ref="F304" display="Go to 210 →" r:id="rId297"/>
    <hyperlink xmlns:r="http://schemas.openxmlformats.org/officeDocument/2006/relationships" ref="F305" display="Go to 211 →" r:id="rId298"/>
    <hyperlink xmlns:r="http://schemas.openxmlformats.org/officeDocument/2006/relationships" ref="F306" display="Go to 211A →" r:id="rId299"/>
    <hyperlink xmlns:r="http://schemas.openxmlformats.org/officeDocument/2006/relationships" ref="F307" display="Go to 213 →" r:id="rId300"/>
    <hyperlink xmlns:r="http://schemas.openxmlformats.org/officeDocument/2006/relationships" ref="F308" display="Go to 213A →" r:id="rId301"/>
    <hyperlink xmlns:r="http://schemas.openxmlformats.org/officeDocument/2006/relationships" ref="F309" display="Go to 214 →" r:id="rId302"/>
    <hyperlink xmlns:r="http://schemas.openxmlformats.org/officeDocument/2006/relationships" ref="F310" display="Go to 214A →" r:id="rId303"/>
    <hyperlink xmlns:r="http://schemas.openxmlformats.org/officeDocument/2006/relationships" ref="F311" display="Go to 215_1 →" r:id="rId304"/>
    <hyperlink xmlns:r="http://schemas.openxmlformats.org/officeDocument/2006/relationships" ref="F312" display="Go to 215A →" r:id="rId305"/>
    <hyperlink xmlns:r="http://schemas.openxmlformats.org/officeDocument/2006/relationships" ref="F313" display="Go to 215A_1 →" r:id="rId306"/>
    <hyperlink xmlns:r="http://schemas.openxmlformats.org/officeDocument/2006/relationships" ref="F314" display="Go to 217 →" r:id="rId307"/>
    <hyperlink xmlns:r="http://schemas.openxmlformats.org/officeDocument/2006/relationships" ref="F315" display="Go to 217A →" r:id="rId308"/>
    <hyperlink xmlns:r="http://schemas.openxmlformats.org/officeDocument/2006/relationships" ref="F316" display="Go to 217B →" r:id="rId309"/>
    <hyperlink xmlns:r="http://schemas.openxmlformats.org/officeDocument/2006/relationships" ref="F317" display="Go to 219 →" r:id="rId310"/>
    <hyperlink xmlns:r="http://schemas.openxmlformats.org/officeDocument/2006/relationships" ref="F318" display="Go to 219_1 →" r:id="rId311"/>
    <hyperlink xmlns:r="http://schemas.openxmlformats.org/officeDocument/2006/relationships" ref="F319" display="Go to 221 →" r:id="rId312"/>
    <hyperlink xmlns:r="http://schemas.openxmlformats.org/officeDocument/2006/relationships" ref="F320" display="Go to 223 →" r:id="rId313"/>
    <hyperlink xmlns:r="http://schemas.openxmlformats.org/officeDocument/2006/relationships" ref="F321" display="Go to 227 →" r:id="rId314"/>
    <hyperlink xmlns:r="http://schemas.openxmlformats.org/officeDocument/2006/relationships" ref="F322" display="Go to 228 →" r:id="rId315"/>
    <hyperlink xmlns:r="http://schemas.openxmlformats.org/officeDocument/2006/relationships" ref="F323" display="Go to 234 →" r:id="rId316"/>
    <hyperlink xmlns:r="http://schemas.openxmlformats.org/officeDocument/2006/relationships" ref="F324" display="Go to 234_1 →" r:id="rId317"/>
    <hyperlink xmlns:r="http://schemas.openxmlformats.org/officeDocument/2006/relationships" ref="F325" display="Go to 237 →" r:id="rId318"/>
    <hyperlink xmlns:r="http://schemas.openxmlformats.org/officeDocument/2006/relationships" ref="F326" display="Go to L238 →" r:id="rId319"/>
    <hyperlink xmlns:r="http://schemas.openxmlformats.org/officeDocument/2006/relationships" ref="F327" display="Go to 239 →" r:id="rId320"/>
    <hyperlink xmlns:r="http://schemas.openxmlformats.org/officeDocument/2006/relationships" ref="F328" display="Go to 240_1 →" r:id="rId321"/>
    <hyperlink xmlns:r="http://schemas.openxmlformats.org/officeDocument/2006/relationships" ref="F329" display="Go to 241 →" r:id="rId322"/>
    <hyperlink xmlns:r="http://schemas.openxmlformats.org/officeDocument/2006/relationships" ref="F330" display="Go to 242 →" r:id="rId323"/>
    <hyperlink xmlns:r="http://schemas.openxmlformats.org/officeDocument/2006/relationships" ref="F331" display="Go to 253 →" r:id="rId324"/>
    <hyperlink xmlns:r="http://schemas.openxmlformats.org/officeDocument/2006/relationships" ref="F332" display="Go to 259 →" r:id="rId325"/>
    <hyperlink xmlns:r="http://schemas.openxmlformats.org/officeDocument/2006/relationships" ref="F333" display="Go to 260 →" r:id="rId326"/>
    <hyperlink xmlns:r="http://schemas.openxmlformats.org/officeDocument/2006/relationships" ref="F334" display="Go to DN2_1 →" r:id="rId327"/>
    <hyperlink xmlns:r="http://schemas.openxmlformats.org/officeDocument/2006/relationships" ref="F335" display="Go to DN5 →" r:id="rId328"/>
    <hyperlink xmlns:r="http://schemas.openxmlformats.org/officeDocument/2006/relationships" ref="F336" display="Go to DN9_1 →" r:id="rId329"/>
    <hyperlink xmlns:r="http://schemas.openxmlformats.org/officeDocument/2006/relationships" ref="F337" display="Go to DN12 →" r:id="rId330"/>
    <hyperlink xmlns:r="http://schemas.openxmlformats.org/officeDocument/2006/relationships" ref="F338" display="Go to DN13 →" r:id="rId331"/>
    <hyperlink xmlns:r="http://schemas.openxmlformats.org/officeDocument/2006/relationships" ref="F339" display="Go to DN13A →" r:id="rId332"/>
    <hyperlink xmlns:r="http://schemas.openxmlformats.org/officeDocument/2006/relationships" ref="F340" display="Go to DN16_1 →" r:id="rId333"/>
    <hyperlink xmlns:r="http://schemas.openxmlformats.org/officeDocument/2006/relationships" ref="F341" display="Go to DN17 →" r:id="rId334"/>
    <hyperlink xmlns:r="http://schemas.openxmlformats.org/officeDocument/2006/relationships" ref="F342" display="Go to DN18 →" r:id="rId335"/>
    <hyperlink xmlns:r="http://schemas.openxmlformats.org/officeDocument/2006/relationships" ref="F343" display="Go to DN19 →" r:id="rId336"/>
    <hyperlink xmlns:r="http://schemas.openxmlformats.org/officeDocument/2006/relationships" ref="F344" display="Go to DN26 →" r:id="rId337"/>
    <hyperlink xmlns:r="http://schemas.openxmlformats.org/officeDocument/2006/relationships" ref="F345" display="Go to DN28 →" r:id="rId338"/>
    <hyperlink xmlns:r="http://schemas.openxmlformats.org/officeDocument/2006/relationships" ref="F346" display="Go to DN35 →" r:id="rId339"/>
    <hyperlink xmlns:r="http://schemas.openxmlformats.org/officeDocument/2006/relationships" ref="F347" display="Go to DN38 →" r:id="rId340"/>
    <hyperlink xmlns:r="http://schemas.openxmlformats.org/officeDocument/2006/relationships" ref="F348" display="Go to DN43 →" r:id="rId341"/>
    <hyperlink xmlns:r="http://schemas.openxmlformats.org/officeDocument/2006/relationships" ref="F349" display="Go to DN44 →" r:id="rId342"/>
    <hyperlink xmlns:r="http://schemas.openxmlformats.org/officeDocument/2006/relationships" ref="F350" display="Go to DN46 →" r:id="rId343"/>
    <hyperlink xmlns:r="http://schemas.openxmlformats.org/officeDocument/2006/relationships" ref="F351" display="Go to DN47 →" r:id="rId344"/>
    <hyperlink xmlns:r="http://schemas.openxmlformats.org/officeDocument/2006/relationships" ref="F352" display="Go to SD3 →" r:id="rId345"/>
    <hyperlink xmlns:r="http://schemas.openxmlformats.org/officeDocument/2006/relationships" ref="F353" display="Go to SD5 →" r:id="rId346"/>
    <hyperlink xmlns:r="http://schemas.openxmlformats.org/officeDocument/2006/relationships" ref="F354" display="Go to SD9 →" r:id="rId347"/>
    <hyperlink xmlns:r="http://schemas.openxmlformats.org/officeDocument/2006/relationships" ref="F355" display="Go to SD11 →" r:id="rId348"/>
    <hyperlink xmlns:r="http://schemas.openxmlformats.org/officeDocument/2006/relationships" ref="F356" display="Go to SD11_1 →" r:id="rId349"/>
    <hyperlink xmlns:r="http://schemas.openxmlformats.org/officeDocument/2006/relationships" ref="F357" display="Go to SD14 →" r:id="rId350"/>
    <hyperlink xmlns:r="http://schemas.openxmlformats.org/officeDocument/2006/relationships" ref="F358" display="Go to SD16 →" r:id="rId351"/>
    <hyperlink xmlns:r="http://schemas.openxmlformats.org/officeDocument/2006/relationships" ref="F359" display="Go to SD18 →" r:id="rId352"/>
    <hyperlink xmlns:r="http://schemas.openxmlformats.org/officeDocument/2006/relationships" ref="F360" display="Go to SD19 →" r:id="rId353"/>
    <hyperlink xmlns:r="http://schemas.openxmlformats.org/officeDocument/2006/relationships" ref="F361" display="Go to SD22_1 →" r:id="rId354"/>
    <hyperlink xmlns:r="http://schemas.openxmlformats.org/officeDocument/2006/relationships" ref="F362" display="Go to SD26 →" r:id="rId355"/>
    <hyperlink xmlns:r="http://schemas.openxmlformats.org/officeDocument/2006/relationships" ref="F363" display="Go to SD27 →" r:id="rId356"/>
    <hyperlink xmlns:r="http://schemas.openxmlformats.org/officeDocument/2006/relationships" ref="F364" display="Go to SD29 →" r:id="rId357"/>
    <hyperlink xmlns:r="http://schemas.openxmlformats.org/officeDocument/2006/relationships" ref="F365" display="Go to SD30 →" r:id="rId358"/>
    <hyperlink xmlns:r="http://schemas.openxmlformats.org/officeDocument/2006/relationships" ref="F366" display="Go to SD33 →" r:id="rId359"/>
    <hyperlink xmlns:r="http://schemas.openxmlformats.org/officeDocument/2006/relationships" ref="F367" display="Go to SD39 →" r:id="rId360"/>
    <hyperlink xmlns:r="http://schemas.openxmlformats.org/officeDocument/2006/relationships" ref="F368" display="Go to SD50 →" r:id="rId361"/>
    <hyperlink xmlns:r="http://schemas.openxmlformats.org/officeDocument/2006/relationships" ref="F369" display="Go to SD51 →" r:id="rId362"/>
    <hyperlink xmlns:r="http://schemas.openxmlformats.org/officeDocument/2006/relationships" ref="F370" display="Go to SD53 →" r:id="rId363"/>
    <hyperlink xmlns:r="http://schemas.openxmlformats.org/officeDocument/2006/relationships" ref="F371" display="Go to SD63 →" r:id="rId364"/>
    <hyperlink xmlns:r="http://schemas.openxmlformats.org/officeDocument/2006/relationships" ref="F372" display="Go to SD64 →" r:id="rId365"/>
    <hyperlink xmlns:r="http://schemas.openxmlformats.org/officeDocument/2006/relationships" ref="F373" display="Go to SD82 →" r:id="rId366"/>
    <hyperlink xmlns:r="http://schemas.openxmlformats.org/officeDocument/2006/relationships" ref="F374" display="Go to SD85 →" r:id="rId367"/>
    <hyperlink xmlns:r="http://schemas.openxmlformats.org/officeDocument/2006/relationships" ref="F375" display="Go to SD94 →" r:id="rId368"/>
    <hyperlink xmlns:r="http://schemas.openxmlformats.org/officeDocument/2006/relationships" ref="F376" display="Go to K1 →" r:id="rId369"/>
    <hyperlink xmlns:r="http://schemas.openxmlformats.org/officeDocument/2006/relationships" ref="F377" display="Go to K4 →" r:id="rId370"/>
    <hyperlink xmlns:r="http://schemas.openxmlformats.org/officeDocument/2006/relationships" ref="F378" display="Go to K11 →" r:id="rId371"/>
    <hyperlink xmlns:r="http://schemas.openxmlformats.org/officeDocument/2006/relationships" ref="F379" display="Go to KB12 →" r:id="rId372"/>
    <hyperlink xmlns:r="http://schemas.openxmlformats.org/officeDocument/2006/relationships" ref="F380" display="Go to KB15 →" r:id="rId373"/>
    <hyperlink xmlns:r="http://schemas.openxmlformats.org/officeDocument/2006/relationships" ref="F381" display="Go to KB17 →" r:id="rId374"/>
    <hyperlink xmlns:r="http://schemas.openxmlformats.org/officeDocument/2006/relationships" ref="F382" display="Go to KB21 →" r:id="rId375"/>
    <hyperlink xmlns:r="http://schemas.openxmlformats.org/officeDocument/2006/relationships" ref="F383" display="Go to E43 →" r:id="rId376"/>
    <hyperlink xmlns:r="http://schemas.openxmlformats.org/officeDocument/2006/relationships" ref="F384" display="Go to E53 →" r:id="rId377"/>
    <hyperlink xmlns:r="http://schemas.openxmlformats.org/officeDocument/2006/relationships" ref="F385" display="Go to S101 →" r:id="rId378"/>
    <hyperlink xmlns:r="http://schemas.openxmlformats.org/officeDocument/2006/relationships" ref="F386" display="Go to S101_1 →" r:id="rId379"/>
    <hyperlink xmlns:r="http://schemas.openxmlformats.org/officeDocument/2006/relationships" ref="F387" display="Go to S102 →" r:id="rId380"/>
    <hyperlink xmlns:r="http://schemas.openxmlformats.org/officeDocument/2006/relationships" ref="F388" display="Go to S103 →" r:id="rId381"/>
    <hyperlink xmlns:r="http://schemas.openxmlformats.org/officeDocument/2006/relationships" ref="F389" display="Go to S104 →" r:id="rId382"/>
    <hyperlink xmlns:r="http://schemas.openxmlformats.org/officeDocument/2006/relationships" ref="F390" display="Go to S106 →" r:id="rId383"/>
    <hyperlink xmlns:r="http://schemas.openxmlformats.org/officeDocument/2006/relationships" ref="F391" display="Go to S107 →" r:id="rId384"/>
    <hyperlink xmlns:r="http://schemas.openxmlformats.org/officeDocument/2006/relationships" ref="F392" display="Go to S107_1 →" r:id="rId385"/>
    <hyperlink xmlns:r="http://schemas.openxmlformats.org/officeDocument/2006/relationships" ref="F393" display="Go to S108 →" r:id="rId386"/>
    <hyperlink xmlns:r="http://schemas.openxmlformats.org/officeDocument/2006/relationships" ref="F394" display="Go to S109 →" r:id="rId387"/>
    <hyperlink xmlns:r="http://schemas.openxmlformats.org/officeDocument/2006/relationships" ref="F395" display="Go to S110 →" r:id="rId388"/>
    <hyperlink xmlns:r="http://schemas.openxmlformats.org/officeDocument/2006/relationships" ref="F396" display="Go to S111 →" r:id="rId389"/>
    <hyperlink xmlns:r="http://schemas.openxmlformats.org/officeDocument/2006/relationships" ref="F397" display="Go to S112 →" r:id="rId390"/>
    <hyperlink xmlns:r="http://schemas.openxmlformats.org/officeDocument/2006/relationships" ref="F398" display="Go to S113 →" r:id="rId391"/>
    <hyperlink xmlns:r="http://schemas.openxmlformats.org/officeDocument/2006/relationships" ref="F399" display="Go to S117 →" r:id="rId392"/>
    <hyperlink xmlns:r="http://schemas.openxmlformats.org/officeDocument/2006/relationships" ref="F400" display="Go to S121 →" r:id="rId393"/>
    <hyperlink xmlns:r="http://schemas.openxmlformats.org/officeDocument/2006/relationships" ref="F401" display="Go to S123 →" r:id="rId394"/>
    <hyperlink xmlns:r="http://schemas.openxmlformats.org/officeDocument/2006/relationships" ref="F402" display="Go to S124 →" r:id="rId395"/>
    <hyperlink xmlns:r="http://schemas.openxmlformats.org/officeDocument/2006/relationships" ref="F403" display="Go to S125 →" r:id="rId396"/>
    <hyperlink xmlns:r="http://schemas.openxmlformats.org/officeDocument/2006/relationships" ref="F404" display="Go to S126 →" r:id="rId397"/>
    <hyperlink xmlns:r="http://schemas.openxmlformats.org/officeDocument/2006/relationships" ref="F405" display="Go to S128 →" r:id="rId398"/>
    <hyperlink xmlns:r="http://schemas.openxmlformats.org/officeDocument/2006/relationships" ref="F406" display="Go to S129 →" r:id="rId399"/>
    <hyperlink xmlns:r="http://schemas.openxmlformats.org/officeDocument/2006/relationships" ref="F407" display="Go to S131 →" r:id="rId400"/>
    <hyperlink xmlns:r="http://schemas.openxmlformats.org/officeDocument/2006/relationships" ref="F408" display="Go to S135 →" r:id="rId401"/>
    <hyperlink xmlns:r="http://schemas.openxmlformats.org/officeDocument/2006/relationships" ref="F409" display="Go to S139 →" r:id="rId402"/>
    <hyperlink xmlns:r="http://schemas.openxmlformats.org/officeDocument/2006/relationships" ref="F410" display="Go to S151 →" r:id="rId403"/>
    <hyperlink xmlns:r="http://schemas.openxmlformats.org/officeDocument/2006/relationships" ref="F411" display="Go to S152 →" r:id="rId404"/>
    <hyperlink xmlns:r="http://schemas.openxmlformats.org/officeDocument/2006/relationships" ref="F412" display="Go to S158 →" r:id="rId405"/>
    <hyperlink xmlns:r="http://schemas.openxmlformats.org/officeDocument/2006/relationships" ref="F413" display="Go to S159 →" r:id="rId406"/>
    <hyperlink xmlns:r="http://schemas.openxmlformats.org/officeDocument/2006/relationships" ref="F414" display="Go to S161 →" r:id="rId407"/>
    <hyperlink xmlns:r="http://schemas.openxmlformats.org/officeDocument/2006/relationships" ref="F415" display="Go to S163 →" r:id="rId408"/>
    <hyperlink xmlns:r="http://schemas.openxmlformats.org/officeDocument/2006/relationships" ref="F416" display="Go to S165 →" r:id="rId409"/>
    <hyperlink xmlns:r="http://schemas.openxmlformats.org/officeDocument/2006/relationships" ref="F417" display="Go to S166 →" r:id="rId410"/>
    <hyperlink xmlns:r="http://schemas.openxmlformats.org/officeDocument/2006/relationships" ref="F418" display="Go to S167 →" r:id="rId411"/>
    <hyperlink xmlns:r="http://schemas.openxmlformats.org/officeDocument/2006/relationships" ref="F419" display="Go to S168 →" r:id="rId412"/>
    <hyperlink xmlns:r="http://schemas.openxmlformats.org/officeDocument/2006/relationships" ref="F420" display="Go to S172 →" r:id="rId413"/>
    <hyperlink xmlns:r="http://schemas.openxmlformats.org/officeDocument/2006/relationships" ref="F421" display="Go to S173 →" r:id="rId414"/>
    <hyperlink xmlns:r="http://schemas.openxmlformats.org/officeDocument/2006/relationships" ref="F422" display="Go to S175 →" r:id="rId415"/>
    <hyperlink xmlns:r="http://schemas.openxmlformats.org/officeDocument/2006/relationships" ref="F423" display="Go to S176 →" r:id="rId416"/>
    <hyperlink xmlns:r="http://schemas.openxmlformats.org/officeDocument/2006/relationships" ref="F424" display="Go to S178 →" r:id="rId417"/>
    <hyperlink xmlns:r="http://schemas.openxmlformats.org/officeDocument/2006/relationships" ref="F425" display="Go to S180 →" r:id="rId418"/>
    <hyperlink xmlns:r="http://schemas.openxmlformats.org/officeDocument/2006/relationships" ref="F426" display="Go to S184 →" r:id="rId419"/>
    <hyperlink xmlns:r="http://schemas.openxmlformats.org/officeDocument/2006/relationships" ref="F427" display="Go to S185 →" r:id="rId420"/>
    <hyperlink xmlns:r="http://schemas.openxmlformats.org/officeDocument/2006/relationships" ref="F428" display="Go to S186 →" r:id="rId421"/>
    <hyperlink xmlns:r="http://schemas.openxmlformats.org/officeDocument/2006/relationships" ref="F429" display="Go to S189 →" r:id="rId422"/>
    <hyperlink xmlns:r="http://schemas.openxmlformats.org/officeDocument/2006/relationships" ref="F430" display="Go to RT1 →" r:id="rId423"/>
    <hyperlink xmlns:r="http://schemas.openxmlformats.org/officeDocument/2006/relationships" ref="F431" display="Go to RT1A →" r:id="rId424"/>
    <hyperlink xmlns:r="http://schemas.openxmlformats.org/officeDocument/2006/relationships" ref="F432" display="Go to RT2 →" r:id="rId425"/>
    <hyperlink xmlns:r="http://schemas.openxmlformats.org/officeDocument/2006/relationships" ref="F433" display="Go to RT3 →" r:id="rId426"/>
    <hyperlink xmlns:r="http://schemas.openxmlformats.org/officeDocument/2006/relationships" ref="F434" display="Go to RT3A →" r:id="rId427"/>
    <hyperlink xmlns:r="http://schemas.openxmlformats.org/officeDocument/2006/relationships" ref="F435" display="Go to RT5 →" r:id="rId428"/>
    <hyperlink xmlns:r="http://schemas.openxmlformats.org/officeDocument/2006/relationships" ref="F436" display="Go to RT6 →" r:id="rId429"/>
    <hyperlink xmlns:r="http://schemas.openxmlformats.org/officeDocument/2006/relationships" ref="F437" display="Go to RT6A →" r:id="rId430"/>
    <hyperlink xmlns:r="http://schemas.openxmlformats.org/officeDocument/2006/relationships" ref="F438" display="Go to RT7 →" r:id="rId431"/>
    <hyperlink xmlns:r="http://schemas.openxmlformats.org/officeDocument/2006/relationships" ref="F439" display="Go to RT8 →" r:id="rId432"/>
    <hyperlink xmlns:r="http://schemas.openxmlformats.org/officeDocument/2006/relationships" ref="F440" display="Go to RT10 →" r:id="rId433"/>
    <hyperlink xmlns:r="http://schemas.openxmlformats.org/officeDocument/2006/relationships" ref="F441" display="Go to RT11 →" r:id="rId434"/>
    <hyperlink xmlns:r="http://schemas.openxmlformats.org/officeDocument/2006/relationships" ref="F442" display="Go to RT11A →" r:id="rId435"/>
    <hyperlink xmlns:r="http://schemas.openxmlformats.org/officeDocument/2006/relationships" ref="F443" display="Go to RT13 →" r:id="rId436"/>
    <hyperlink xmlns:r="http://schemas.openxmlformats.org/officeDocument/2006/relationships" ref="F444" display="Go to RT13A →" r:id="rId437"/>
    <hyperlink xmlns:r="http://schemas.openxmlformats.org/officeDocument/2006/relationships" ref="F445" display="Go to RT18 →" r:id="rId438"/>
    <hyperlink xmlns:r="http://schemas.openxmlformats.org/officeDocument/2006/relationships" ref="F446" display="Go to RT20 →" r:id="rId439"/>
    <hyperlink xmlns:r="http://schemas.openxmlformats.org/officeDocument/2006/relationships" ref="F447" display="Go to RT20A →" r:id="rId440"/>
    <hyperlink xmlns:r="http://schemas.openxmlformats.org/officeDocument/2006/relationships" ref="F448" display="Go to RT21 →" r:id="rId441"/>
    <hyperlink xmlns:r="http://schemas.openxmlformats.org/officeDocument/2006/relationships" ref="F449" display="Go to RT24 →" r:id="rId442"/>
    <hyperlink xmlns:r="http://schemas.openxmlformats.org/officeDocument/2006/relationships" ref="F450" display="Go to RT25 →" r:id="rId443"/>
    <hyperlink xmlns:r="http://schemas.openxmlformats.org/officeDocument/2006/relationships" ref="F451" display="Go to RT26 →" r:id="rId444"/>
    <hyperlink xmlns:r="http://schemas.openxmlformats.org/officeDocument/2006/relationships" ref="F452" display="Go to RT27 →" r:id="rId445"/>
    <hyperlink xmlns:r="http://schemas.openxmlformats.org/officeDocument/2006/relationships" ref="F453" display="Go to RT27A →" r:id="rId446"/>
    <hyperlink xmlns:r="http://schemas.openxmlformats.org/officeDocument/2006/relationships" ref="F454" display="Go to RT29 →" r:id="rId447"/>
    <hyperlink xmlns:r="http://schemas.openxmlformats.org/officeDocument/2006/relationships" ref="F455" display="Go to RT30 →" r:id="rId448"/>
    <hyperlink xmlns:r="http://schemas.openxmlformats.org/officeDocument/2006/relationships" ref="F456" display="Go to RT31 →" r:id="rId449"/>
    <hyperlink xmlns:r="http://schemas.openxmlformats.org/officeDocument/2006/relationships" ref="F457" display="Go to RT32 →" r:id="rId450"/>
    <hyperlink xmlns:r="http://schemas.openxmlformats.org/officeDocument/2006/relationships" ref="F458" display="Go to RT34 →" r:id="rId451"/>
    <hyperlink xmlns:r="http://schemas.openxmlformats.org/officeDocument/2006/relationships" ref="F459" display="Go to RT35 →" r:id="rId452"/>
    <hyperlink xmlns:r="http://schemas.openxmlformats.org/officeDocument/2006/relationships" ref="F460" display="Go to RT38 →" r:id="rId453"/>
    <hyperlink xmlns:r="http://schemas.openxmlformats.org/officeDocument/2006/relationships" ref="F461" display="Go to RT39 →" r:id="rId454"/>
    <hyperlink xmlns:r="http://schemas.openxmlformats.org/officeDocument/2006/relationships" ref="F462" display="Go to RT42 →" r:id="rId455"/>
    <hyperlink xmlns:r="http://schemas.openxmlformats.org/officeDocument/2006/relationships" ref="F463" display="Go to M14 →" r:id="rId456"/>
    <hyperlink xmlns:r="http://schemas.openxmlformats.org/officeDocument/2006/relationships" ref="F464" display="Go to M15 →" r:id="rId457"/>
    <hyperlink xmlns:r="http://schemas.openxmlformats.org/officeDocument/2006/relationships" ref="F465" display="Go to M16 →" r:id="rId458"/>
    <hyperlink xmlns:r="http://schemas.openxmlformats.org/officeDocument/2006/relationships" ref="F466" display="Go to MM3 →" r:id="rId459"/>
    <hyperlink xmlns:r="http://schemas.openxmlformats.org/officeDocument/2006/relationships" ref="F467" display="Go to MM5 →" r:id="rId460"/>
    <hyperlink xmlns:r="http://schemas.openxmlformats.org/officeDocument/2006/relationships" ref="F468" display="Go to MM6 →" r:id="rId461"/>
    <hyperlink xmlns:r="http://schemas.openxmlformats.org/officeDocument/2006/relationships" ref="F469" display="Go to MM6_1 →" r:id="rId462"/>
    <hyperlink xmlns:r="http://schemas.openxmlformats.org/officeDocument/2006/relationships" ref="F470" display="Go to MM7 →" r:id="rId463"/>
    <hyperlink xmlns:r="http://schemas.openxmlformats.org/officeDocument/2006/relationships" ref="F471" display="Go to MN2 →" r:id="rId464"/>
    <hyperlink xmlns:r="http://schemas.openxmlformats.org/officeDocument/2006/relationships" ref="F472" display="Go to MN3 →" r:id="rId465"/>
    <hyperlink xmlns:r="http://schemas.openxmlformats.org/officeDocument/2006/relationships" ref="F473" display="Go to MN6 →" r:id="rId46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S12</t>
        </is>
      </c>
    </row>
    <row r="2" ht="18" customHeight="1">
      <c r="A2" s="2" t="inlineStr">
        <is>
          <t>Operator: WBTC Govt (CSTC) | Category: Non-AC Trunk</t>
        </is>
      </c>
    </row>
    <row r="4">
      <c r="A4" s="14" t="inlineStr">
        <is>
          <t>ORIGIN TERMINAL (X):</t>
        </is>
      </c>
      <c r="B4" t="inlineStr">
        <is>
          <t>Howrah Bus Terminus</t>
        </is>
      </c>
      <c r="D4" s="14" t="inlineStr">
        <is>
          <t>DESTINATION TERMINAL (Y):</t>
        </is>
      </c>
      <c r="E4" t="inlineStr">
        <is>
          <t>New Town Action Area III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Sealdah, Ultadanga, Karunamoyee, Salt Lake Sector-V</t>
        </is>
      </c>
    </row>
    <row r="7" ht="20" customHeight="1">
      <c r="A7" s="16" t="inlineStr">
        <is>
          <t>Individual Bus Runs &amp; Directional Departure/Arrival Timetable (S12)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inlineStr">
        <is>
          <t>RUN-S12-01</t>
        </is>
      </c>
      <c r="B9" s="6" t="inlineStr">
        <is>
          <t>WB 05 6214</t>
        </is>
      </c>
      <c r="C9" s="10" t="inlineStr">
        <is>
          <t>05:00 AM</t>
        </is>
      </c>
      <c r="D9" s="10" t="inlineStr">
        <is>
          <t>06:15 AM</t>
        </is>
      </c>
      <c r="E9" s="10" t="inlineStr">
        <is>
          <t>06:30 AM</t>
        </is>
      </c>
      <c r="F9" s="10" t="inlineStr">
        <is>
          <t>07:45 AM</t>
        </is>
      </c>
      <c r="G9" s="12" t="inlineStr">
        <is>
          <t>Morning First Outbound Trip (Kasba Depot)</t>
        </is>
      </c>
    </row>
    <row r="10">
      <c r="A10" s="7" t="inlineStr">
        <is>
          <t>RUN-S12-02</t>
        </is>
      </c>
      <c r="B10" s="6" t="inlineStr">
        <is>
          <t>WB 05 6182</t>
        </is>
      </c>
      <c r="C10" s="6" t="inlineStr">
        <is>
          <t>05:30 AM</t>
        </is>
      </c>
      <c r="D10" s="6" t="inlineStr">
        <is>
          <t>06:45 AM</t>
        </is>
      </c>
      <c r="E10" s="6" t="inlineStr">
        <is>
          <t>07:00 AM</t>
        </is>
      </c>
      <c r="F10" s="6" t="inlineStr">
        <is>
          <t>08:15 AM</t>
        </is>
      </c>
      <c r="G10" s="8" t="inlineStr">
        <is>
          <t>Morning Peak Dispatch</t>
        </is>
      </c>
    </row>
    <row r="11">
      <c r="A11" s="11" t="inlineStr">
        <is>
          <t>RUN-S12-03</t>
        </is>
      </c>
      <c r="B11" s="6" t="inlineStr">
        <is>
          <t>WB 05 6201</t>
        </is>
      </c>
      <c r="C11" s="10" t="inlineStr">
        <is>
          <t>06:00 AM</t>
        </is>
      </c>
      <c r="D11" s="10" t="inlineStr">
        <is>
          <t>07:15 AM</t>
        </is>
      </c>
      <c r="E11" s="10" t="inlineStr">
        <is>
          <t>07:30 AM</t>
        </is>
      </c>
      <c r="F11" s="10" t="inlineStr">
        <is>
          <t>08:45 AM</t>
        </is>
      </c>
      <c r="G11" s="12" t="inlineStr">
        <is>
          <t>Morning Peak Dispatch</t>
        </is>
      </c>
    </row>
    <row r="12">
      <c r="A12" s="7" t="inlineStr">
        <is>
          <t>RUN-S12-04</t>
        </is>
      </c>
      <c r="B12" s="6" t="inlineStr">
        <is>
          <t>WB 04 8812</t>
        </is>
      </c>
      <c r="C12" s="6" t="inlineStr">
        <is>
          <t>06:30 AM</t>
        </is>
      </c>
      <c r="D12" s="6" t="inlineStr">
        <is>
          <t>07:45 AM</t>
        </is>
      </c>
      <c r="E12" s="6" t="inlineStr">
        <is>
          <t>08:00 AM</t>
        </is>
      </c>
      <c r="F12" s="6" t="inlineStr">
        <is>
          <t>09:15 AM</t>
        </is>
      </c>
      <c r="G12" s="8" t="inlineStr">
        <is>
          <t>Morning Peak Dispatch</t>
        </is>
      </c>
    </row>
    <row r="13">
      <c r="A13" s="11" t="inlineStr">
        <is>
          <t>RUN-S12-05</t>
        </is>
      </c>
      <c r="B13" s="6" t="inlineStr">
        <is>
          <t>WB 05 6220</t>
        </is>
      </c>
      <c r="C13" s="10" t="inlineStr">
        <is>
          <t>07:00 AM</t>
        </is>
      </c>
      <c r="D13" s="10" t="inlineStr">
        <is>
          <t>08:15 AM</t>
        </is>
      </c>
      <c r="E13" s="10" t="inlineStr">
        <is>
          <t>08:30 AM</t>
        </is>
      </c>
      <c r="F13" s="10" t="inlineStr">
        <is>
          <t>09:45 AM</t>
        </is>
      </c>
      <c r="G13" s="12" t="inlineStr">
        <is>
          <t>Morning Peak Dispatch</t>
        </is>
      </c>
    </row>
    <row r="14">
      <c r="A14" s="7" t="inlineStr">
        <is>
          <t>RUN-S12-06</t>
        </is>
      </c>
      <c r="B14" s="6" t="inlineStr">
        <is>
          <t>WB 05 6195</t>
        </is>
      </c>
      <c r="C14" s="6" t="inlineStr">
        <is>
          <t>07:30 AM</t>
        </is>
      </c>
      <c r="D14" s="6" t="inlineStr">
        <is>
          <t>08:45 AM</t>
        </is>
      </c>
      <c r="E14" s="6" t="inlineStr">
        <is>
          <t>09:00 AM</t>
        </is>
      </c>
      <c r="F14" s="6" t="inlineStr">
        <is>
          <t>10:15 AM</t>
        </is>
      </c>
      <c r="G14" s="8" t="inlineStr">
        <is>
          <t>IT Office Commuter Special</t>
        </is>
      </c>
    </row>
    <row r="15">
      <c r="A15" s="11" t="inlineStr">
        <is>
          <t>RUN-S12-07</t>
        </is>
      </c>
      <c r="B15" s="6" t="inlineStr">
        <is>
          <t>WB 05 6231</t>
        </is>
      </c>
      <c r="C15" s="10" t="inlineStr">
        <is>
          <t>08:00 AM</t>
        </is>
      </c>
      <c r="D15" s="10" t="inlineStr">
        <is>
          <t>09:15 AM</t>
        </is>
      </c>
      <c r="E15" s="10" t="inlineStr">
        <is>
          <t>09:30 AM</t>
        </is>
      </c>
      <c r="F15" s="10" t="inlineStr">
        <is>
          <t>10:45 AM</t>
        </is>
      </c>
      <c r="G15" s="12" t="inlineStr">
        <is>
          <t>IT Office Commuter Special</t>
        </is>
      </c>
    </row>
    <row r="16">
      <c r="A16" s="7" t="inlineStr">
        <is>
          <t>RUN-S12-08</t>
        </is>
      </c>
      <c r="B16" s="6" t="inlineStr">
        <is>
          <t>WB 05 6218</t>
        </is>
      </c>
      <c r="C16" s="6" t="inlineStr">
        <is>
          <t>08:30 AM</t>
        </is>
      </c>
      <c r="D16" s="6" t="inlineStr">
        <is>
          <t>09:45 AM</t>
        </is>
      </c>
      <c r="E16" s="6" t="inlineStr">
        <is>
          <t>10:00 AM</t>
        </is>
      </c>
      <c r="F16" s="6" t="inlineStr">
        <is>
          <t>11:15 AM</t>
        </is>
      </c>
      <c r="G16" s="8" t="inlineStr">
        <is>
          <t>Midday Service</t>
        </is>
      </c>
    </row>
    <row r="17">
      <c r="A17" s="11" t="inlineStr">
        <is>
          <t>RUN-S12-09</t>
        </is>
      </c>
      <c r="B17" s="6" t="inlineStr">
        <is>
          <t>WB 04 8820</t>
        </is>
      </c>
      <c r="C17" s="10" t="inlineStr">
        <is>
          <t>09:30 AM</t>
        </is>
      </c>
      <c r="D17" s="10" t="inlineStr">
        <is>
          <t>10:45 AM</t>
        </is>
      </c>
      <c r="E17" s="10" t="inlineStr">
        <is>
          <t>11:00 AM</t>
        </is>
      </c>
      <c r="F17" s="10" t="inlineStr">
        <is>
          <t>12:15 PM</t>
        </is>
      </c>
      <c r="G17" s="12" t="inlineStr">
        <is>
          <t>Midday Service</t>
        </is>
      </c>
    </row>
    <row r="18">
      <c r="A18" s="7" t="inlineStr">
        <is>
          <t>RUN-S12-10</t>
        </is>
      </c>
      <c r="B18" s="6" t="inlineStr">
        <is>
          <t>WB 05 6211</t>
        </is>
      </c>
      <c r="C18" s="6" t="inlineStr">
        <is>
          <t>10:30 AM</t>
        </is>
      </c>
      <c r="D18" s="6" t="inlineStr">
        <is>
          <t>11:45 AM</t>
        </is>
      </c>
      <c r="E18" s="6" t="inlineStr">
        <is>
          <t>12:00 PM</t>
        </is>
      </c>
      <c r="F18" s="6" t="inlineStr">
        <is>
          <t>01:15 PM</t>
        </is>
      </c>
      <c r="G18" s="8" t="inlineStr">
        <is>
          <t>Midday Service</t>
        </is>
      </c>
    </row>
    <row r="19">
      <c r="A19" s="11" t="inlineStr">
        <is>
          <t>RUN-S12-11</t>
        </is>
      </c>
      <c r="B19" s="6" t="inlineStr">
        <is>
          <t>WB 05 6225</t>
        </is>
      </c>
      <c r="C19" s="10" t="inlineStr">
        <is>
          <t>01:30 PM</t>
        </is>
      </c>
      <c r="D19" s="10" t="inlineStr">
        <is>
          <t>02:45 PM</t>
        </is>
      </c>
      <c r="E19" s="10" t="inlineStr">
        <is>
          <t>03:00 PM</t>
        </is>
      </c>
      <c r="F19" s="10" t="inlineStr">
        <is>
          <t>04:15 PM</t>
        </is>
      </c>
      <c r="G19" s="12" t="inlineStr">
        <is>
          <t>Afternoon Dispatch</t>
        </is>
      </c>
    </row>
    <row r="20">
      <c r="A20" s="7" t="inlineStr">
        <is>
          <t>RUN-S12-12</t>
        </is>
      </c>
      <c r="B20" s="6" t="inlineStr">
        <is>
          <t>WB 05 6214</t>
        </is>
      </c>
      <c r="C20" s="6" t="inlineStr">
        <is>
          <t>04:30 PM</t>
        </is>
      </c>
      <c r="D20" s="6" t="inlineStr">
        <is>
          <t>05:45 PM</t>
        </is>
      </c>
      <c r="E20" s="6" t="inlineStr">
        <is>
          <t>06:00 PM</t>
        </is>
      </c>
      <c r="F20" s="6" t="inlineStr">
        <is>
          <t>07:15 PM</t>
        </is>
      </c>
      <c r="G20" s="8" t="inlineStr">
        <is>
          <t>Evening Peak Return</t>
        </is>
      </c>
    </row>
    <row r="21">
      <c r="A21" s="11" t="inlineStr">
        <is>
          <t>RUN-S12-13</t>
        </is>
      </c>
      <c r="B21" s="6" t="inlineStr">
        <is>
          <t>WB 05 6182</t>
        </is>
      </c>
      <c r="C21" s="10" t="inlineStr">
        <is>
          <t>05:15 PM</t>
        </is>
      </c>
      <c r="D21" s="10" t="inlineStr">
        <is>
          <t>06:30 PM</t>
        </is>
      </c>
      <c r="E21" s="10" t="inlineStr">
        <is>
          <t>06:45 PM</t>
        </is>
      </c>
      <c r="F21" s="10" t="inlineStr">
        <is>
          <t>08:00 PM</t>
        </is>
      </c>
      <c r="G21" s="12" t="inlineStr">
        <is>
          <t>Evening Peak Return</t>
        </is>
      </c>
    </row>
    <row r="22">
      <c r="A22" s="7" t="inlineStr">
        <is>
          <t>RUN-S12-14</t>
        </is>
      </c>
      <c r="B22" s="6" t="inlineStr">
        <is>
          <t>WB 05 6201</t>
        </is>
      </c>
      <c r="C22" s="6" t="inlineStr">
        <is>
          <t>06:00 PM</t>
        </is>
      </c>
      <c r="D22" s="6" t="inlineStr">
        <is>
          <t>07:15 PM</t>
        </is>
      </c>
      <c r="E22" s="6" t="inlineStr">
        <is>
          <t>07:30 PM</t>
        </is>
      </c>
      <c r="F22" s="6" t="inlineStr">
        <is>
          <t>08:45 PM</t>
        </is>
      </c>
      <c r="G22" s="8" t="inlineStr">
        <is>
          <t>Evening Peak Return</t>
        </is>
      </c>
    </row>
    <row r="23">
      <c r="A23" s="11" t="inlineStr">
        <is>
          <t>RUN-S12-15</t>
        </is>
      </c>
      <c r="B23" s="6" t="inlineStr">
        <is>
          <t>WB 04 8812</t>
        </is>
      </c>
      <c r="C23" s="10" t="inlineStr">
        <is>
          <t>06:45 PM</t>
        </is>
      </c>
      <c r="D23" s="10" t="inlineStr">
        <is>
          <t>08:00 PM</t>
        </is>
      </c>
      <c r="E23" s="10" t="inlineStr">
        <is>
          <t>08:15 PM</t>
        </is>
      </c>
      <c r="F23" s="10" t="inlineStr">
        <is>
          <t>09:30 PM</t>
        </is>
      </c>
      <c r="G23" s="12" t="inlineStr">
        <is>
          <t>Night Last Outbound Trip</t>
        </is>
      </c>
    </row>
    <row r="24">
      <c r="A24" s="7" t="inlineStr">
        <is>
          <t>RUN-S12-16</t>
        </is>
      </c>
      <c r="B24" s="6" t="inlineStr">
        <is>
          <t>WB 05 6220</t>
        </is>
      </c>
      <c r="C24" s="6" t="inlineStr">
        <is>
          <t>07:30 PM</t>
        </is>
      </c>
      <c r="D24" s="6" t="inlineStr">
        <is>
          <t>08:45 PM</t>
        </is>
      </c>
      <c r="E24" s="6" t="inlineStr">
        <is>
          <t>09:00 PM</t>
        </is>
      </c>
      <c r="F24" s="6" t="inlineStr">
        <is>
          <t>10:15 PM</t>
        </is>
      </c>
      <c r="G24" s="8" t="inlineStr">
        <is>
          <t>Night Depot Return Trip</t>
        </is>
      </c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AC1</t>
        </is>
      </c>
    </row>
    <row r="2" ht="18" customHeight="1">
      <c r="A2" s="2" t="inlineStr">
        <is>
          <t>Operator: WBTC Govt (AC Volvo) | Category: AC Volvo Premium</t>
        </is>
      </c>
    </row>
    <row r="4">
      <c r="A4" s="14" t="inlineStr">
        <is>
          <t>ORIGIN TERMINAL (X):</t>
        </is>
      </c>
      <c r="B4" t="inlineStr">
        <is>
          <t>Jadavpur 8B Terminus</t>
        </is>
      </c>
      <c r="D4" s="14" t="inlineStr">
        <is>
          <t>DESTINATION TERMINAL (Y):</t>
        </is>
      </c>
      <c r="E4" t="inlineStr">
        <is>
          <t>Howrah Railway Station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Dhakuria, Gariahat, Exide, Park Street, BBD Bag</t>
        </is>
      </c>
    </row>
    <row r="7" ht="20" customHeight="1">
      <c r="A7" s="16" t="inlineStr">
        <is>
          <t>Individual Bus Runs &amp; Directional Departure/Arrival Timetable (AC1)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inlineStr">
        <is>
          <t>RUN-AC1-01</t>
        </is>
      </c>
      <c r="B9" s="6" t="inlineStr">
        <is>
          <t>WB 05 7001</t>
        </is>
      </c>
      <c r="C9" s="10" t="inlineStr">
        <is>
          <t>06:00 AM</t>
        </is>
      </c>
      <c r="D9" s="10" t="inlineStr">
        <is>
          <t>07:15 AM</t>
        </is>
      </c>
      <c r="E9" s="10" t="inlineStr">
        <is>
          <t>07:30 AM</t>
        </is>
      </c>
      <c r="F9" s="10" t="inlineStr">
        <is>
          <t>08:45 AM</t>
        </is>
      </c>
      <c r="G9" s="12" t="inlineStr">
        <is>
          <t>AC Volvo Service - Trip 1</t>
        </is>
      </c>
    </row>
    <row r="10">
      <c r="A10" s="7" t="inlineStr">
        <is>
          <t>RUN-AC1-02</t>
        </is>
      </c>
      <c r="B10" s="6" t="inlineStr">
        <is>
          <t>WB 05 7002</t>
        </is>
      </c>
      <c r="C10" s="6" t="inlineStr">
        <is>
          <t>06:30 AM</t>
        </is>
      </c>
      <c r="D10" s="6" t="inlineStr">
        <is>
          <t>07:45 AM</t>
        </is>
      </c>
      <c r="E10" s="6" t="inlineStr">
        <is>
          <t>08:00 AM</t>
        </is>
      </c>
      <c r="F10" s="6" t="inlineStr">
        <is>
          <t>09:15 AM</t>
        </is>
      </c>
      <c r="G10" s="8" t="inlineStr">
        <is>
          <t>AC Volvo Service - Trip 2</t>
        </is>
      </c>
    </row>
    <row r="11">
      <c r="A11" s="11" t="inlineStr">
        <is>
          <t>RUN-AC1-03</t>
        </is>
      </c>
      <c r="B11" s="6" t="inlineStr">
        <is>
          <t>WB 05 7005</t>
        </is>
      </c>
      <c r="C11" s="10" t="inlineStr">
        <is>
          <t>07:15 AM</t>
        </is>
      </c>
      <c r="D11" s="10" t="inlineStr">
        <is>
          <t>08:30 AM</t>
        </is>
      </c>
      <c r="E11" s="10" t="inlineStr">
        <is>
          <t>08:45 AM</t>
        </is>
      </c>
      <c r="F11" s="10" t="inlineStr">
        <is>
          <t>10:00 AM</t>
        </is>
      </c>
      <c r="G11" s="12" t="inlineStr">
        <is>
          <t>AC Volvo Service - Trip 3</t>
        </is>
      </c>
    </row>
    <row r="12">
      <c r="A12" s="7" t="inlineStr">
        <is>
          <t>RUN-AC1-04</t>
        </is>
      </c>
      <c r="B12" s="6" t="inlineStr">
        <is>
          <t>WB 05 7010</t>
        </is>
      </c>
      <c r="C12" s="6" t="inlineStr">
        <is>
          <t>08:00 AM</t>
        </is>
      </c>
      <c r="D12" s="6" t="inlineStr">
        <is>
          <t>09:15 AM</t>
        </is>
      </c>
      <c r="E12" s="6" t="inlineStr">
        <is>
          <t>09:30 AM</t>
        </is>
      </c>
      <c r="F12" s="6" t="inlineStr">
        <is>
          <t>10:45 AM</t>
        </is>
      </c>
      <c r="G12" s="8" t="inlineStr">
        <is>
          <t>AC Volvo Service - Trip 4</t>
        </is>
      </c>
    </row>
    <row r="13">
      <c r="A13" s="11" t="inlineStr">
        <is>
          <t>RUN-AC1-05</t>
        </is>
      </c>
      <c r="B13" s="6" t="inlineStr">
        <is>
          <t>WB 05 7012</t>
        </is>
      </c>
      <c r="C13" s="10" t="inlineStr">
        <is>
          <t>08:45 AM</t>
        </is>
      </c>
      <c r="D13" s="10" t="inlineStr">
        <is>
          <t>10:00 AM</t>
        </is>
      </c>
      <c r="E13" s="10" t="inlineStr">
        <is>
          <t>10:15 AM</t>
        </is>
      </c>
      <c r="F13" s="10" t="inlineStr">
        <is>
          <t>11:30 AM</t>
        </is>
      </c>
      <c r="G13" s="12" t="inlineStr">
        <is>
          <t>AC Volvo Service - Trip 5</t>
        </is>
      </c>
    </row>
    <row r="14">
      <c r="A14" s="7" t="inlineStr">
        <is>
          <t>RUN-AC1-06</t>
        </is>
      </c>
      <c r="B14" s="17" t="inlineStr"/>
      <c r="C14" s="6" t="inlineStr">
        <is>
          <t>10:00 AM</t>
        </is>
      </c>
      <c r="D14" s="6" t="inlineStr">
        <is>
          <t>11:15 AM</t>
        </is>
      </c>
      <c r="E14" s="6" t="inlineStr">
        <is>
          <t>11:30 AM</t>
        </is>
      </c>
      <c r="F14" s="6" t="inlineStr">
        <is>
          <t>12:45 PM</t>
        </is>
      </c>
      <c r="G14" s="8" t="inlineStr">
        <is>
          <t>AC Volvo Service - Trip 6 (Floating Reserve Bus)</t>
        </is>
      </c>
    </row>
    <row r="15">
      <c r="A15" s="11" t="inlineStr">
        <is>
          <t>RUN-AC1-07</t>
        </is>
      </c>
      <c r="B15" s="17" t="inlineStr"/>
      <c r="C15" s="10" t="inlineStr">
        <is>
          <t>12:00 PM</t>
        </is>
      </c>
      <c r="D15" s="10" t="inlineStr">
        <is>
          <t>01:15 PM</t>
        </is>
      </c>
      <c r="E15" s="10" t="inlineStr">
        <is>
          <t>01:30 PM</t>
        </is>
      </c>
      <c r="F15" s="10" t="inlineStr">
        <is>
          <t>02:45 PM</t>
        </is>
      </c>
      <c r="G15" s="12" t="inlineStr">
        <is>
          <t>AC Volvo Service - Trip 7 (Floating Reserve Bus)</t>
        </is>
      </c>
    </row>
    <row r="16">
      <c r="A16" s="7" t="inlineStr">
        <is>
          <t>RUN-AC1-08</t>
        </is>
      </c>
      <c r="B16" s="17" t="inlineStr"/>
      <c r="C16" s="6" t="inlineStr">
        <is>
          <t>02:00 PM</t>
        </is>
      </c>
      <c r="D16" s="6" t="inlineStr">
        <is>
          <t>03:15 PM</t>
        </is>
      </c>
      <c r="E16" s="6" t="inlineStr">
        <is>
          <t>03:30 PM</t>
        </is>
      </c>
      <c r="F16" s="6" t="inlineStr">
        <is>
          <t>04:45 PM</t>
        </is>
      </c>
      <c r="G16" s="8" t="inlineStr">
        <is>
          <t>AC Volvo Service - Trip 8 (Floating Reserve Bus)</t>
        </is>
      </c>
    </row>
    <row r="17">
      <c r="A17" s="11" t="inlineStr">
        <is>
          <t>RUN-AC1-09</t>
        </is>
      </c>
      <c r="B17" s="17" t="inlineStr"/>
      <c r="C17" s="10" t="inlineStr">
        <is>
          <t>04:30 PM</t>
        </is>
      </c>
      <c r="D17" s="10" t="inlineStr">
        <is>
          <t>05:45 PM</t>
        </is>
      </c>
      <c r="E17" s="10" t="inlineStr">
        <is>
          <t>06:00 PM</t>
        </is>
      </c>
      <c r="F17" s="10" t="inlineStr">
        <is>
          <t>07:15 PM</t>
        </is>
      </c>
      <c r="G17" s="12" t="inlineStr">
        <is>
          <t>AC Volvo Service - Trip 9 (Floating Reserve Bus)</t>
        </is>
      </c>
    </row>
    <row r="18">
      <c r="A18" s="7" t="inlineStr">
        <is>
          <t>RUN-AC1-10</t>
        </is>
      </c>
      <c r="B18" s="17" t="inlineStr"/>
      <c r="C18" s="6" t="inlineStr">
        <is>
          <t>05:30 PM</t>
        </is>
      </c>
      <c r="D18" s="6" t="inlineStr">
        <is>
          <t>06:45 PM</t>
        </is>
      </c>
      <c r="E18" s="6" t="inlineStr">
        <is>
          <t>07:00 PM</t>
        </is>
      </c>
      <c r="F18" s="6" t="inlineStr">
        <is>
          <t>08:15 PM</t>
        </is>
      </c>
      <c r="G18" s="8" t="inlineStr">
        <is>
          <t>AC Volvo Service - Trip 10 (Floating Reserve Bus)</t>
        </is>
      </c>
    </row>
    <row r="19">
      <c r="A19" s="11" t="inlineStr">
        <is>
          <t>RUN-AC1-11</t>
        </is>
      </c>
      <c r="B19" s="17" t="inlineStr"/>
      <c r="C19" s="10" t="inlineStr">
        <is>
          <t>06:30 PM</t>
        </is>
      </c>
      <c r="D19" s="10" t="inlineStr">
        <is>
          <t>07:45 PM</t>
        </is>
      </c>
      <c r="E19" s="10" t="inlineStr">
        <is>
          <t>08:00 PM</t>
        </is>
      </c>
      <c r="F19" s="10" t="inlineStr">
        <is>
          <t>09:15 PM</t>
        </is>
      </c>
      <c r="G19" s="12" t="inlineStr">
        <is>
          <t>AC Volvo Service - Trip 11 (Floating Reserve Bus)</t>
        </is>
      </c>
    </row>
    <row r="20">
      <c r="A20" s="7" t="inlineStr">
        <is>
          <t>RUN-AC1-12</t>
        </is>
      </c>
      <c r="B20" s="17" t="inlineStr"/>
      <c r="C20" s="6" t="inlineStr">
        <is>
          <t>07:30 PM</t>
        </is>
      </c>
      <c r="D20" s="6" t="inlineStr">
        <is>
          <t>08:45 PM</t>
        </is>
      </c>
      <c r="E20" s="6" t="inlineStr">
        <is>
          <t>09:00 PM</t>
        </is>
      </c>
      <c r="F20" s="6" t="inlineStr">
        <is>
          <t>10:15 PM</t>
        </is>
      </c>
      <c r="G20" s="8" t="inlineStr">
        <is>
          <t>AC Volvo Service - Trip 12 (Floating Reserve Bus)</t>
        </is>
      </c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AC2</t>
        </is>
      </c>
    </row>
    <row r="2" ht="18" customHeight="1">
      <c r="A2" s="2" t="inlineStr">
        <is>
          <t>Operator: WBTC Govt (AC Volvo) | Category: AC Volvo Premium</t>
        </is>
      </c>
    </row>
    <row r="4">
      <c r="A4" s="14" t="inlineStr">
        <is>
          <t>ORIGIN TERMINAL (X):</t>
        </is>
      </c>
      <c r="B4" t="inlineStr">
        <is>
          <t>Barasat Champadali Stand</t>
        </is>
      </c>
      <c r="D4" s="14" t="inlineStr">
        <is>
          <t>DESTINATION TERMINAL (Y):</t>
        </is>
      </c>
      <c r="E4" t="inlineStr">
        <is>
          <t>Howrah Railway Station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Madhyamgram, Airport Gate 1, VIP Road, Ultadanga, Sealdah</t>
        </is>
      </c>
    </row>
    <row r="7" ht="20" customHeight="1">
      <c r="A7" s="16" t="inlineStr">
        <is>
          <t>Individual Bus Runs &amp; Directional Departure/Arrival Timetable (AC2)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inlineStr">
        <is>
          <t>RUN-AC2-01</t>
        </is>
      </c>
      <c r="B9" s="6" t="inlineStr">
        <is>
          <t>WB 05 7020</t>
        </is>
      </c>
      <c r="C9" s="10" t="inlineStr">
        <is>
          <t>06:00 AM</t>
        </is>
      </c>
      <c r="D9" s="10" t="inlineStr">
        <is>
          <t>07:15 AM</t>
        </is>
      </c>
      <c r="E9" s="10" t="inlineStr">
        <is>
          <t>07:30 AM</t>
        </is>
      </c>
      <c r="F9" s="10" t="inlineStr">
        <is>
          <t>08:45 AM</t>
        </is>
      </c>
      <c r="G9" s="12" t="inlineStr">
        <is>
          <t>AC Volvo Service - Trip 1</t>
        </is>
      </c>
    </row>
    <row r="10">
      <c r="A10" s="7" t="inlineStr">
        <is>
          <t>RUN-AC2-02</t>
        </is>
      </c>
      <c r="B10" s="6" t="inlineStr">
        <is>
          <t>WB 05 7022</t>
        </is>
      </c>
      <c r="C10" s="6" t="inlineStr">
        <is>
          <t>06:30 AM</t>
        </is>
      </c>
      <c r="D10" s="6" t="inlineStr">
        <is>
          <t>07:45 AM</t>
        </is>
      </c>
      <c r="E10" s="6" t="inlineStr">
        <is>
          <t>08:00 AM</t>
        </is>
      </c>
      <c r="F10" s="6" t="inlineStr">
        <is>
          <t>09:15 AM</t>
        </is>
      </c>
      <c r="G10" s="8" t="inlineStr">
        <is>
          <t>AC Volvo Service - Trip 2</t>
        </is>
      </c>
    </row>
    <row r="11">
      <c r="A11" s="11" t="inlineStr">
        <is>
          <t>RUN-AC2-03</t>
        </is>
      </c>
      <c r="B11" s="6" t="inlineStr">
        <is>
          <t>WB 05 7025</t>
        </is>
      </c>
      <c r="C11" s="10" t="inlineStr">
        <is>
          <t>07:15 AM</t>
        </is>
      </c>
      <c r="D11" s="10" t="inlineStr">
        <is>
          <t>08:30 AM</t>
        </is>
      </c>
      <c r="E11" s="10" t="inlineStr">
        <is>
          <t>08:45 AM</t>
        </is>
      </c>
      <c r="F11" s="10" t="inlineStr">
        <is>
          <t>10:00 AM</t>
        </is>
      </c>
      <c r="G11" s="12" t="inlineStr">
        <is>
          <t>AC Volvo Service - Trip 3</t>
        </is>
      </c>
    </row>
    <row r="12">
      <c r="A12" s="7" t="inlineStr">
        <is>
          <t>RUN-AC2-04</t>
        </is>
      </c>
      <c r="B12" s="6" t="inlineStr">
        <is>
          <t>WB 05 7028</t>
        </is>
      </c>
      <c r="C12" s="6" t="inlineStr">
        <is>
          <t>08:00 AM</t>
        </is>
      </c>
      <c r="D12" s="6" t="inlineStr">
        <is>
          <t>09:15 AM</t>
        </is>
      </c>
      <c r="E12" s="6" t="inlineStr">
        <is>
          <t>09:30 AM</t>
        </is>
      </c>
      <c r="F12" s="6" t="inlineStr">
        <is>
          <t>10:45 AM</t>
        </is>
      </c>
      <c r="G12" s="8" t="inlineStr">
        <is>
          <t>AC Volvo Service - Trip 4</t>
        </is>
      </c>
    </row>
    <row r="13">
      <c r="A13" s="11" t="inlineStr">
        <is>
          <t>RUN-AC2-05</t>
        </is>
      </c>
      <c r="B13" s="17" t="inlineStr"/>
      <c r="C13" s="10" t="inlineStr">
        <is>
          <t>08:45 AM</t>
        </is>
      </c>
      <c r="D13" s="10" t="inlineStr">
        <is>
          <t>10:00 AM</t>
        </is>
      </c>
      <c r="E13" s="10" t="inlineStr">
        <is>
          <t>10:15 AM</t>
        </is>
      </c>
      <c r="F13" s="10" t="inlineStr">
        <is>
          <t>11:30 AM</t>
        </is>
      </c>
      <c r="G13" s="12" t="inlineStr">
        <is>
          <t>AC Volvo Service - Trip 5 (Floating Reserve Bus)</t>
        </is>
      </c>
    </row>
    <row r="14">
      <c r="A14" s="7" t="inlineStr">
        <is>
          <t>RUN-AC2-06</t>
        </is>
      </c>
      <c r="B14" s="17" t="inlineStr"/>
      <c r="C14" s="6" t="inlineStr">
        <is>
          <t>10:00 AM</t>
        </is>
      </c>
      <c r="D14" s="6" t="inlineStr">
        <is>
          <t>11:15 AM</t>
        </is>
      </c>
      <c r="E14" s="6" t="inlineStr">
        <is>
          <t>11:30 AM</t>
        </is>
      </c>
      <c r="F14" s="6" t="inlineStr">
        <is>
          <t>12:45 PM</t>
        </is>
      </c>
      <c r="G14" s="8" t="inlineStr">
        <is>
          <t>AC Volvo Service - Trip 6 (Floating Reserve Bus)</t>
        </is>
      </c>
    </row>
    <row r="15">
      <c r="A15" s="11" t="inlineStr">
        <is>
          <t>RUN-AC2-07</t>
        </is>
      </c>
      <c r="B15" s="17" t="inlineStr"/>
      <c r="C15" s="10" t="inlineStr">
        <is>
          <t>12:00 PM</t>
        </is>
      </c>
      <c r="D15" s="10" t="inlineStr">
        <is>
          <t>01:15 PM</t>
        </is>
      </c>
      <c r="E15" s="10" t="inlineStr">
        <is>
          <t>01:30 PM</t>
        </is>
      </c>
      <c r="F15" s="10" t="inlineStr">
        <is>
          <t>02:45 PM</t>
        </is>
      </c>
      <c r="G15" s="12" t="inlineStr">
        <is>
          <t>AC Volvo Service - Trip 7 (Floating Reserve Bus)</t>
        </is>
      </c>
    </row>
    <row r="16">
      <c r="A16" s="7" t="inlineStr">
        <is>
          <t>RUN-AC2-08</t>
        </is>
      </c>
      <c r="B16" s="17" t="inlineStr"/>
      <c r="C16" s="6" t="inlineStr">
        <is>
          <t>02:00 PM</t>
        </is>
      </c>
      <c r="D16" s="6" t="inlineStr">
        <is>
          <t>03:15 PM</t>
        </is>
      </c>
      <c r="E16" s="6" t="inlineStr">
        <is>
          <t>03:30 PM</t>
        </is>
      </c>
      <c r="F16" s="6" t="inlineStr">
        <is>
          <t>04:45 PM</t>
        </is>
      </c>
      <c r="G16" s="8" t="inlineStr">
        <is>
          <t>AC Volvo Service - Trip 8 (Floating Reserve Bus)</t>
        </is>
      </c>
    </row>
    <row r="17">
      <c r="A17" s="11" t="inlineStr">
        <is>
          <t>RUN-AC2-09</t>
        </is>
      </c>
      <c r="B17" s="17" t="inlineStr"/>
      <c r="C17" s="10" t="inlineStr">
        <is>
          <t>04:30 PM</t>
        </is>
      </c>
      <c r="D17" s="10" t="inlineStr">
        <is>
          <t>05:45 PM</t>
        </is>
      </c>
      <c r="E17" s="10" t="inlineStr">
        <is>
          <t>06:00 PM</t>
        </is>
      </c>
      <c r="F17" s="10" t="inlineStr">
        <is>
          <t>07:15 PM</t>
        </is>
      </c>
      <c r="G17" s="12" t="inlineStr">
        <is>
          <t>AC Volvo Service - Trip 9 (Floating Reserve Bus)</t>
        </is>
      </c>
    </row>
    <row r="18">
      <c r="A18" s="7" t="inlineStr">
        <is>
          <t>RUN-AC2-10</t>
        </is>
      </c>
      <c r="B18" s="17" t="inlineStr"/>
      <c r="C18" s="6" t="inlineStr">
        <is>
          <t>05:30 PM</t>
        </is>
      </c>
      <c r="D18" s="6" t="inlineStr">
        <is>
          <t>06:45 PM</t>
        </is>
      </c>
      <c r="E18" s="6" t="inlineStr">
        <is>
          <t>07:00 PM</t>
        </is>
      </c>
      <c r="F18" s="6" t="inlineStr">
        <is>
          <t>08:15 PM</t>
        </is>
      </c>
      <c r="G18" s="8" t="inlineStr">
        <is>
          <t>AC Volvo Service - Trip 10 (Floating Reserve Bus)</t>
        </is>
      </c>
    </row>
    <row r="19">
      <c r="A19" s="11" t="inlineStr">
        <is>
          <t>RUN-AC2-11</t>
        </is>
      </c>
      <c r="B19" s="17" t="inlineStr"/>
      <c r="C19" s="10" t="inlineStr">
        <is>
          <t>06:30 PM</t>
        </is>
      </c>
      <c r="D19" s="10" t="inlineStr">
        <is>
          <t>07:45 PM</t>
        </is>
      </c>
      <c r="E19" s="10" t="inlineStr">
        <is>
          <t>08:00 PM</t>
        </is>
      </c>
      <c r="F19" s="10" t="inlineStr">
        <is>
          <t>09:15 PM</t>
        </is>
      </c>
      <c r="G19" s="12" t="inlineStr">
        <is>
          <t>AC Volvo Service - Trip 11 (Floating Reserve Bus)</t>
        </is>
      </c>
    </row>
    <row r="20">
      <c r="A20" s="7" t="inlineStr">
        <is>
          <t>RUN-AC2-12</t>
        </is>
      </c>
      <c r="B20" s="17" t="inlineStr"/>
      <c r="C20" s="6" t="inlineStr">
        <is>
          <t>07:30 PM</t>
        </is>
      </c>
      <c r="D20" s="6" t="inlineStr">
        <is>
          <t>08:45 PM</t>
        </is>
      </c>
      <c r="E20" s="6" t="inlineStr">
        <is>
          <t>09:00 PM</t>
        </is>
      </c>
      <c r="F20" s="6" t="inlineStr">
        <is>
          <t>10:15 PM</t>
        </is>
      </c>
      <c r="G20" s="8" t="inlineStr">
        <is>
          <t>AC Volvo Service - Trip 12 (Floating Reserve Bus)</t>
        </is>
      </c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AC4</t>
        </is>
      </c>
    </row>
    <row r="2" ht="18" customHeight="1">
      <c r="A2" s="2" t="inlineStr">
        <is>
          <t>Operator: WBTC Govt (AC Volvo) | Category: AC Volvo Premium</t>
        </is>
      </c>
    </row>
    <row r="4">
      <c r="A4" s="14" t="inlineStr">
        <is>
          <t>ORIGIN TERMINAL (X):</t>
        </is>
      </c>
      <c r="B4" t="inlineStr">
        <is>
          <t>Parnasree Pally</t>
        </is>
      </c>
      <c r="D4" s="14" t="inlineStr">
        <is>
          <t>DESTINATION TERMINAL (Y):</t>
        </is>
      </c>
      <c r="E4" t="inlineStr">
        <is>
          <t>Howrah Railway Station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Behala 14 No, Taratala, Khidirpur, Hastings, Babughat</t>
        </is>
      </c>
    </row>
    <row r="7" ht="20" customHeight="1">
      <c r="A7" s="16" t="inlineStr">
        <is>
          <t>Individual Bus Runs &amp; Directional Departure/Arrival Timetable (AC4)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inlineStr">
        <is>
          <t>RUN-AC4-01</t>
        </is>
      </c>
      <c r="B9" s="6" t="inlineStr">
        <is>
          <t>WB 05 7031</t>
        </is>
      </c>
      <c r="C9" s="10" t="inlineStr">
        <is>
          <t>06:00 AM</t>
        </is>
      </c>
      <c r="D9" s="10" t="inlineStr">
        <is>
          <t>07:15 AM</t>
        </is>
      </c>
      <c r="E9" s="10" t="inlineStr">
        <is>
          <t>07:30 AM</t>
        </is>
      </c>
      <c r="F9" s="10" t="inlineStr">
        <is>
          <t>08:45 AM</t>
        </is>
      </c>
      <c r="G9" s="12" t="inlineStr">
        <is>
          <t>AC Volvo Service - Trip 1</t>
        </is>
      </c>
    </row>
    <row r="10">
      <c r="A10" s="7" t="inlineStr">
        <is>
          <t>RUN-AC4-02</t>
        </is>
      </c>
      <c r="B10" s="6" t="inlineStr">
        <is>
          <t>WB 05 7034</t>
        </is>
      </c>
      <c r="C10" s="6" t="inlineStr">
        <is>
          <t>06:30 AM</t>
        </is>
      </c>
      <c r="D10" s="6" t="inlineStr">
        <is>
          <t>07:45 AM</t>
        </is>
      </c>
      <c r="E10" s="6" t="inlineStr">
        <is>
          <t>08:00 AM</t>
        </is>
      </c>
      <c r="F10" s="6" t="inlineStr">
        <is>
          <t>09:15 AM</t>
        </is>
      </c>
      <c r="G10" s="8" t="inlineStr">
        <is>
          <t>AC Volvo Service - Trip 2</t>
        </is>
      </c>
    </row>
    <row r="11">
      <c r="A11" s="11" t="inlineStr">
        <is>
          <t>RUN-AC4-03</t>
        </is>
      </c>
      <c r="B11" s="6" t="inlineStr">
        <is>
          <t>WB 05 7038</t>
        </is>
      </c>
      <c r="C11" s="10" t="inlineStr">
        <is>
          <t>07:15 AM</t>
        </is>
      </c>
      <c r="D11" s="10" t="inlineStr">
        <is>
          <t>08:30 AM</t>
        </is>
      </c>
      <c r="E11" s="10" t="inlineStr">
        <is>
          <t>08:45 AM</t>
        </is>
      </c>
      <c r="F11" s="10" t="inlineStr">
        <is>
          <t>10:00 AM</t>
        </is>
      </c>
      <c r="G11" s="12" t="inlineStr">
        <is>
          <t>AC Volvo Service - Trip 3</t>
        </is>
      </c>
    </row>
    <row r="12">
      <c r="A12" s="7" t="inlineStr">
        <is>
          <t>RUN-AC4-04</t>
        </is>
      </c>
      <c r="B12" s="17" t="inlineStr"/>
      <c r="C12" s="6" t="inlineStr">
        <is>
          <t>08:00 AM</t>
        </is>
      </c>
      <c r="D12" s="6" t="inlineStr">
        <is>
          <t>09:15 AM</t>
        </is>
      </c>
      <c r="E12" s="6" t="inlineStr">
        <is>
          <t>09:30 AM</t>
        </is>
      </c>
      <c r="F12" s="6" t="inlineStr">
        <is>
          <t>10:45 AM</t>
        </is>
      </c>
      <c r="G12" s="8" t="inlineStr">
        <is>
          <t>AC Volvo Service - Trip 4 (Floating Reserve Bus)</t>
        </is>
      </c>
    </row>
    <row r="13">
      <c r="A13" s="11" t="inlineStr">
        <is>
          <t>RUN-AC4-05</t>
        </is>
      </c>
      <c r="B13" s="17" t="inlineStr"/>
      <c r="C13" s="10" t="inlineStr">
        <is>
          <t>08:45 AM</t>
        </is>
      </c>
      <c r="D13" s="10" t="inlineStr">
        <is>
          <t>10:00 AM</t>
        </is>
      </c>
      <c r="E13" s="10" t="inlineStr">
        <is>
          <t>10:15 AM</t>
        </is>
      </c>
      <c r="F13" s="10" t="inlineStr">
        <is>
          <t>11:30 AM</t>
        </is>
      </c>
      <c r="G13" s="12" t="inlineStr">
        <is>
          <t>AC Volvo Service - Trip 5 (Floating Reserve Bus)</t>
        </is>
      </c>
    </row>
    <row r="14">
      <c r="A14" s="7" t="inlineStr">
        <is>
          <t>RUN-AC4-06</t>
        </is>
      </c>
      <c r="B14" s="17" t="inlineStr"/>
      <c r="C14" s="6" t="inlineStr">
        <is>
          <t>10:00 AM</t>
        </is>
      </c>
      <c r="D14" s="6" t="inlineStr">
        <is>
          <t>11:15 AM</t>
        </is>
      </c>
      <c r="E14" s="6" t="inlineStr">
        <is>
          <t>11:30 AM</t>
        </is>
      </c>
      <c r="F14" s="6" t="inlineStr">
        <is>
          <t>12:45 PM</t>
        </is>
      </c>
      <c r="G14" s="8" t="inlineStr">
        <is>
          <t>AC Volvo Service - Trip 6 (Floating Reserve Bus)</t>
        </is>
      </c>
    </row>
    <row r="15">
      <c r="A15" s="11" t="inlineStr">
        <is>
          <t>RUN-AC4-07</t>
        </is>
      </c>
      <c r="B15" s="17" t="inlineStr"/>
      <c r="C15" s="10" t="inlineStr">
        <is>
          <t>12:00 PM</t>
        </is>
      </c>
      <c r="D15" s="10" t="inlineStr">
        <is>
          <t>01:15 PM</t>
        </is>
      </c>
      <c r="E15" s="10" t="inlineStr">
        <is>
          <t>01:30 PM</t>
        </is>
      </c>
      <c r="F15" s="10" t="inlineStr">
        <is>
          <t>02:45 PM</t>
        </is>
      </c>
      <c r="G15" s="12" t="inlineStr">
        <is>
          <t>AC Volvo Service - Trip 7 (Floating Reserve Bus)</t>
        </is>
      </c>
    </row>
    <row r="16">
      <c r="A16" s="7" t="inlineStr">
        <is>
          <t>RUN-AC4-08</t>
        </is>
      </c>
      <c r="B16" s="17" t="inlineStr"/>
      <c r="C16" s="6" t="inlineStr">
        <is>
          <t>02:00 PM</t>
        </is>
      </c>
      <c r="D16" s="6" t="inlineStr">
        <is>
          <t>03:15 PM</t>
        </is>
      </c>
      <c r="E16" s="6" t="inlineStr">
        <is>
          <t>03:30 PM</t>
        </is>
      </c>
      <c r="F16" s="6" t="inlineStr">
        <is>
          <t>04:45 PM</t>
        </is>
      </c>
      <c r="G16" s="8" t="inlineStr">
        <is>
          <t>AC Volvo Service - Trip 8 (Floating Reserve Bus)</t>
        </is>
      </c>
    </row>
    <row r="17">
      <c r="A17" s="11" t="inlineStr">
        <is>
          <t>RUN-AC4-09</t>
        </is>
      </c>
      <c r="B17" s="17" t="inlineStr"/>
      <c r="C17" s="10" t="inlineStr">
        <is>
          <t>04:30 PM</t>
        </is>
      </c>
      <c r="D17" s="10" t="inlineStr">
        <is>
          <t>05:45 PM</t>
        </is>
      </c>
      <c r="E17" s="10" t="inlineStr">
        <is>
          <t>06:00 PM</t>
        </is>
      </c>
      <c r="F17" s="10" t="inlineStr">
        <is>
          <t>07:15 PM</t>
        </is>
      </c>
      <c r="G17" s="12" t="inlineStr">
        <is>
          <t>AC Volvo Service - Trip 9 (Floating Reserve Bus)</t>
        </is>
      </c>
    </row>
    <row r="18">
      <c r="A18" s="7" t="inlineStr">
        <is>
          <t>RUN-AC4-10</t>
        </is>
      </c>
      <c r="B18" s="17" t="inlineStr"/>
      <c r="C18" s="6" t="inlineStr">
        <is>
          <t>05:30 PM</t>
        </is>
      </c>
      <c r="D18" s="6" t="inlineStr">
        <is>
          <t>06:45 PM</t>
        </is>
      </c>
      <c r="E18" s="6" t="inlineStr">
        <is>
          <t>07:00 PM</t>
        </is>
      </c>
      <c r="F18" s="6" t="inlineStr">
        <is>
          <t>08:15 PM</t>
        </is>
      </c>
      <c r="G18" s="8" t="inlineStr">
        <is>
          <t>AC Volvo Service - Trip 10 (Floating Reserve Bus)</t>
        </is>
      </c>
    </row>
    <row r="19">
      <c r="A19" s="11" t="inlineStr">
        <is>
          <t>RUN-AC4-11</t>
        </is>
      </c>
      <c r="B19" s="17" t="inlineStr"/>
      <c r="C19" s="10" t="inlineStr">
        <is>
          <t>06:30 PM</t>
        </is>
      </c>
      <c r="D19" s="10" t="inlineStr">
        <is>
          <t>07:45 PM</t>
        </is>
      </c>
      <c r="E19" s="10" t="inlineStr">
        <is>
          <t>08:00 PM</t>
        </is>
      </c>
      <c r="F19" s="10" t="inlineStr">
        <is>
          <t>09:15 PM</t>
        </is>
      </c>
      <c r="G19" s="12" t="inlineStr">
        <is>
          <t>AC Volvo Service - Trip 11 (Floating Reserve Bus)</t>
        </is>
      </c>
    </row>
    <row r="20">
      <c r="A20" s="7" t="inlineStr">
        <is>
          <t>RUN-AC4-12</t>
        </is>
      </c>
      <c r="B20" s="17" t="inlineStr"/>
      <c r="C20" s="6" t="inlineStr">
        <is>
          <t>07:30 PM</t>
        </is>
      </c>
      <c r="D20" s="6" t="inlineStr">
        <is>
          <t>08:45 PM</t>
        </is>
      </c>
      <c r="E20" s="6" t="inlineStr">
        <is>
          <t>09:00 PM</t>
        </is>
      </c>
      <c r="F20" s="6" t="inlineStr">
        <is>
          <t>10:15 PM</t>
        </is>
      </c>
      <c r="G20" s="8" t="inlineStr">
        <is>
          <t>AC Volvo Service - Trip 12 (Floating Reserve Bus)</t>
        </is>
      </c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AC5</t>
        </is>
      </c>
    </row>
    <row r="2" ht="18" customHeight="1">
      <c r="A2" s="2" t="inlineStr">
        <is>
          <t>Operator: WBTC Govt (AC Volvo) | Category: AC Volvo Premium</t>
        </is>
      </c>
    </row>
    <row r="4">
      <c r="A4" s="14" t="inlineStr">
        <is>
          <t>ORIGIN TERMINAL (X):</t>
        </is>
      </c>
      <c r="B4" t="inlineStr">
        <is>
          <t>Garia 6 No. Stand</t>
        </is>
      </c>
      <c r="D4" s="14" t="inlineStr">
        <is>
          <t>DESTINATION TERMINAL (Y):</t>
        </is>
      </c>
      <c r="E4" t="inlineStr">
        <is>
          <t>Howrah Railway Station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Jadavpur, Exide, Rabindra Sadan, BBD Bag</t>
        </is>
      </c>
    </row>
    <row r="7" ht="20" customHeight="1">
      <c r="A7" s="16" t="inlineStr">
        <is>
          <t>Individual Bus Runs &amp; Directional Departure/Arrival Timetable (AC5)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inlineStr">
        <is>
          <t>RUN-AC5-01</t>
        </is>
      </c>
      <c r="B9" s="6" t="inlineStr">
        <is>
          <t>WB 05 7041</t>
        </is>
      </c>
      <c r="C9" s="10" t="inlineStr">
        <is>
          <t>06:00 AM</t>
        </is>
      </c>
      <c r="D9" s="10" t="inlineStr">
        <is>
          <t>07:15 AM</t>
        </is>
      </c>
      <c r="E9" s="10" t="inlineStr">
        <is>
          <t>07:30 AM</t>
        </is>
      </c>
      <c r="F9" s="10" t="inlineStr">
        <is>
          <t>08:45 AM</t>
        </is>
      </c>
      <c r="G9" s="12" t="inlineStr">
        <is>
          <t>AC Volvo Service - Trip 1</t>
        </is>
      </c>
    </row>
    <row r="10">
      <c r="A10" s="7" t="inlineStr">
        <is>
          <t>RUN-AC5-02</t>
        </is>
      </c>
      <c r="B10" s="6" t="inlineStr">
        <is>
          <t>WB 05 7045</t>
        </is>
      </c>
      <c r="C10" s="6" t="inlineStr">
        <is>
          <t>06:30 AM</t>
        </is>
      </c>
      <c r="D10" s="6" t="inlineStr">
        <is>
          <t>07:45 AM</t>
        </is>
      </c>
      <c r="E10" s="6" t="inlineStr">
        <is>
          <t>08:00 AM</t>
        </is>
      </c>
      <c r="F10" s="6" t="inlineStr">
        <is>
          <t>09:15 AM</t>
        </is>
      </c>
      <c r="G10" s="8" t="inlineStr">
        <is>
          <t>AC Volvo Service - Trip 2</t>
        </is>
      </c>
    </row>
    <row r="11">
      <c r="A11" s="11" t="inlineStr">
        <is>
          <t>RUN-AC5-03</t>
        </is>
      </c>
      <c r="B11" s="6" t="inlineStr">
        <is>
          <t>WB 05 7048</t>
        </is>
      </c>
      <c r="C11" s="10" t="inlineStr">
        <is>
          <t>07:15 AM</t>
        </is>
      </c>
      <c r="D11" s="10" t="inlineStr">
        <is>
          <t>08:30 AM</t>
        </is>
      </c>
      <c r="E11" s="10" t="inlineStr">
        <is>
          <t>08:45 AM</t>
        </is>
      </c>
      <c r="F11" s="10" t="inlineStr">
        <is>
          <t>10:00 AM</t>
        </is>
      </c>
      <c r="G11" s="12" t="inlineStr">
        <is>
          <t>AC Volvo Service - Trip 3</t>
        </is>
      </c>
    </row>
    <row r="12">
      <c r="A12" s="7" t="inlineStr">
        <is>
          <t>RUN-AC5-04</t>
        </is>
      </c>
      <c r="B12" s="6" t="inlineStr">
        <is>
          <t>WB 05 7050</t>
        </is>
      </c>
      <c r="C12" s="6" t="inlineStr">
        <is>
          <t>08:00 AM</t>
        </is>
      </c>
      <c r="D12" s="6" t="inlineStr">
        <is>
          <t>09:15 AM</t>
        </is>
      </c>
      <c r="E12" s="6" t="inlineStr">
        <is>
          <t>09:30 AM</t>
        </is>
      </c>
      <c r="F12" s="6" t="inlineStr">
        <is>
          <t>10:45 AM</t>
        </is>
      </c>
      <c r="G12" s="8" t="inlineStr">
        <is>
          <t>AC Volvo Service - Trip 4</t>
        </is>
      </c>
    </row>
    <row r="13">
      <c r="A13" s="11" t="inlineStr">
        <is>
          <t>RUN-AC5-05</t>
        </is>
      </c>
      <c r="B13" s="6" t="inlineStr">
        <is>
          <t>WB 05 7052</t>
        </is>
      </c>
      <c r="C13" s="10" t="inlineStr">
        <is>
          <t>08:45 AM</t>
        </is>
      </c>
      <c r="D13" s="10" t="inlineStr">
        <is>
          <t>10:00 AM</t>
        </is>
      </c>
      <c r="E13" s="10" t="inlineStr">
        <is>
          <t>10:15 AM</t>
        </is>
      </c>
      <c r="F13" s="10" t="inlineStr">
        <is>
          <t>11:30 AM</t>
        </is>
      </c>
      <c r="G13" s="12" t="inlineStr">
        <is>
          <t>AC Volvo Service - Trip 5</t>
        </is>
      </c>
    </row>
    <row r="14">
      <c r="A14" s="7" t="inlineStr">
        <is>
          <t>RUN-AC5-06</t>
        </is>
      </c>
      <c r="B14" s="17" t="inlineStr"/>
      <c r="C14" s="6" t="inlineStr">
        <is>
          <t>10:00 AM</t>
        </is>
      </c>
      <c r="D14" s="6" t="inlineStr">
        <is>
          <t>11:15 AM</t>
        </is>
      </c>
      <c r="E14" s="6" t="inlineStr">
        <is>
          <t>11:30 AM</t>
        </is>
      </c>
      <c r="F14" s="6" t="inlineStr">
        <is>
          <t>12:45 PM</t>
        </is>
      </c>
      <c r="G14" s="8" t="inlineStr">
        <is>
          <t>AC Volvo Service - Trip 6 (Floating Reserve Bus)</t>
        </is>
      </c>
    </row>
    <row r="15">
      <c r="A15" s="11" t="inlineStr">
        <is>
          <t>RUN-AC5-07</t>
        </is>
      </c>
      <c r="B15" s="17" t="inlineStr"/>
      <c r="C15" s="10" t="inlineStr">
        <is>
          <t>12:00 PM</t>
        </is>
      </c>
      <c r="D15" s="10" t="inlineStr">
        <is>
          <t>01:15 PM</t>
        </is>
      </c>
      <c r="E15" s="10" t="inlineStr">
        <is>
          <t>01:30 PM</t>
        </is>
      </c>
      <c r="F15" s="10" t="inlineStr">
        <is>
          <t>02:45 PM</t>
        </is>
      </c>
      <c r="G15" s="12" t="inlineStr">
        <is>
          <t>AC Volvo Service - Trip 7 (Floating Reserve Bus)</t>
        </is>
      </c>
    </row>
    <row r="16">
      <c r="A16" s="7" t="inlineStr">
        <is>
          <t>RUN-AC5-08</t>
        </is>
      </c>
      <c r="B16" s="17" t="inlineStr"/>
      <c r="C16" s="6" t="inlineStr">
        <is>
          <t>02:00 PM</t>
        </is>
      </c>
      <c r="D16" s="6" t="inlineStr">
        <is>
          <t>03:15 PM</t>
        </is>
      </c>
      <c r="E16" s="6" t="inlineStr">
        <is>
          <t>03:30 PM</t>
        </is>
      </c>
      <c r="F16" s="6" t="inlineStr">
        <is>
          <t>04:45 PM</t>
        </is>
      </c>
      <c r="G16" s="8" t="inlineStr">
        <is>
          <t>AC Volvo Service - Trip 8 (Floating Reserve Bus)</t>
        </is>
      </c>
    </row>
    <row r="17">
      <c r="A17" s="11" t="inlineStr">
        <is>
          <t>RUN-AC5-09</t>
        </is>
      </c>
      <c r="B17" s="17" t="inlineStr"/>
      <c r="C17" s="10" t="inlineStr">
        <is>
          <t>04:30 PM</t>
        </is>
      </c>
      <c r="D17" s="10" t="inlineStr">
        <is>
          <t>05:45 PM</t>
        </is>
      </c>
      <c r="E17" s="10" t="inlineStr">
        <is>
          <t>06:00 PM</t>
        </is>
      </c>
      <c r="F17" s="10" t="inlineStr">
        <is>
          <t>07:15 PM</t>
        </is>
      </c>
      <c r="G17" s="12" t="inlineStr">
        <is>
          <t>AC Volvo Service - Trip 9 (Floating Reserve Bus)</t>
        </is>
      </c>
    </row>
    <row r="18">
      <c r="A18" s="7" t="inlineStr">
        <is>
          <t>RUN-AC5-10</t>
        </is>
      </c>
      <c r="B18" s="17" t="inlineStr"/>
      <c r="C18" s="6" t="inlineStr">
        <is>
          <t>05:30 PM</t>
        </is>
      </c>
      <c r="D18" s="6" t="inlineStr">
        <is>
          <t>06:45 PM</t>
        </is>
      </c>
      <c r="E18" s="6" t="inlineStr">
        <is>
          <t>07:00 PM</t>
        </is>
      </c>
      <c r="F18" s="6" t="inlineStr">
        <is>
          <t>08:15 PM</t>
        </is>
      </c>
      <c r="G18" s="8" t="inlineStr">
        <is>
          <t>AC Volvo Service - Trip 10 (Floating Reserve Bus)</t>
        </is>
      </c>
    </row>
    <row r="19">
      <c r="A19" s="11" t="inlineStr">
        <is>
          <t>RUN-AC5-11</t>
        </is>
      </c>
      <c r="B19" s="17" t="inlineStr"/>
      <c r="C19" s="10" t="inlineStr">
        <is>
          <t>06:30 PM</t>
        </is>
      </c>
      <c r="D19" s="10" t="inlineStr">
        <is>
          <t>07:45 PM</t>
        </is>
      </c>
      <c r="E19" s="10" t="inlineStr">
        <is>
          <t>08:00 PM</t>
        </is>
      </c>
      <c r="F19" s="10" t="inlineStr">
        <is>
          <t>09:15 PM</t>
        </is>
      </c>
      <c r="G19" s="12" t="inlineStr">
        <is>
          <t>AC Volvo Service - Trip 11 (Floating Reserve Bus)</t>
        </is>
      </c>
    </row>
    <row r="20">
      <c r="A20" s="7" t="inlineStr">
        <is>
          <t>RUN-AC5-12</t>
        </is>
      </c>
      <c r="B20" s="17" t="inlineStr"/>
      <c r="C20" s="6" t="inlineStr">
        <is>
          <t>07:30 PM</t>
        </is>
      </c>
      <c r="D20" s="6" t="inlineStr">
        <is>
          <t>08:45 PM</t>
        </is>
      </c>
      <c r="E20" s="6" t="inlineStr">
        <is>
          <t>09:00 PM</t>
        </is>
      </c>
      <c r="F20" s="6" t="inlineStr">
        <is>
          <t>10:15 PM</t>
        </is>
      </c>
      <c r="G20" s="8" t="inlineStr">
        <is>
          <t>AC Volvo Service - Trip 12 (Floating Reserve Bus)</t>
        </is>
      </c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AC6</t>
        </is>
      </c>
    </row>
    <row r="2" ht="18" customHeight="1">
      <c r="A2" s="2" t="inlineStr">
        <is>
          <t>Operator: WBTC Govt (AC Volvo) | Category: AC Volvo Premium</t>
        </is>
      </c>
    </row>
    <row r="4">
      <c r="A4" s="14" t="inlineStr">
        <is>
          <t>ORIGIN TERMINAL (X):</t>
        </is>
      </c>
      <c r="B4" t="inlineStr">
        <is>
          <t>Garia 6 No. Stand</t>
        </is>
      </c>
      <c r="D4" s="14" t="inlineStr">
        <is>
          <t>DESTINATION TERMINAL (Y):</t>
        </is>
      </c>
      <c r="E4" t="inlineStr">
        <is>
          <t>Howrah Railway Station (via E.M. Bypass)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Ruby Hospital, Science City, Chingrighata, Sealdah</t>
        </is>
      </c>
    </row>
    <row r="7" ht="20" customHeight="1">
      <c r="A7" s="16" t="inlineStr">
        <is>
          <t>Individual Bus Runs &amp; Directional Departure/Arrival Timetable (AC6)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inlineStr">
        <is>
          <t>RUN-AC6-01</t>
        </is>
      </c>
      <c r="B9" s="6" t="inlineStr">
        <is>
          <t>WB 05 7060</t>
        </is>
      </c>
      <c r="C9" s="10" t="inlineStr">
        <is>
          <t>06:00 AM</t>
        </is>
      </c>
      <c r="D9" s="10" t="inlineStr">
        <is>
          <t>07:15 AM</t>
        </is>
      </c>
      <c r="E9" s="10" t="inlineStr">
        <is>
          <t>07:30 AM</t>
        </is>
      </c>
      <c r="F9" s="10" t="inlineStr">
        <is>
          <t>08:45 AM</t>
        </is>
      </c>
      <c r="G9" s="12" t="inlineStr">
        <is>
          <t>AC Volvo Service - Trip 1</t>
        </is>
      </c>
    </row>
    <row r="10">
      <c r="A10" s="7" t="inlineStr">
        <is>
          <t>RUN-AC6-02</t>
        </is>
      </c>
      <c r="B10" s="6" t="inlineStr">
        <is>
          <t>WB 05 7062</t>
        </is>
      </c>
      <c r="C10" s="6" t="inlineStr">
        <is>
          <t>06:30 AM</t>
        </is>
      </c>
      <c r="D10" s="6" t="inlineStr">
        <is>
          <t>07:45 AM</t>
        </is>
      </c>
      <c r="E10" s="6" t="inlineStr">
        <is>
          <t>08:00 AM</t>
        </is>
      </c>
      <c r="F10" s="6" t="inlineStr">
        <is>
          <t>09:15 AM</t>
        </is>
      </c>
      <c r="G10" s="8" t="inlineStr">
        <is>
          <t>AC Volvo Service - Trip 2</t>
        </is>
      </c>
    </row>
    <row r="11">
      <c r="A11" s="11" t="inlineStr">
        <is>
          <t>RUN-AC6-03</t>
        </is>
      </c>
      <c r="B11" s="6" t="inlineStr">
        <is>
          <t>WB 05 7065</t>
        </is>
      </c>
      <c r="C11" s="10" t="inlineStr">
        <is>
          <t>07:15 AM</t>
        </is>
      </c>
      <c r="D11" s="10" t="inlineStr">
        <is>
          <t>08:30 AM</t>
        </is>
      </c>
      <c r="E11" s="10" t="inlineStr">
        <is>
          <t>08:45 AM</t>
        </is>
      </c>
      <c r="F11" s="10" t="inlineStr">
        <is>
          <t>10:00 AM</t>
        </is>
      </c>
      <c r="G11" s="12" t="inlineStr">
        <is>
          <t>AC Volvo Service - Trip 3</t>
        </is>
      </c>
    </row>
    <row r="12">
      <c r="A12" s="7" t="inlineStr">
        <is>
          <t>RUN-AC6-04</t>
        </is>
      </c>
      <c r="B12" s="17" t="inlineStr"/>
      <c r="C12" s="6" t="inlineStr">
        <is>
          <t>08:00 AM</t>
        </is>
      </c>
      <c r="D12" s="6" t="inlineStr">
        <is>
          <t>09:15 AM</t>
        </is>
      </c>
      <c r="E12" s="6" t="inlineStr">
        <is>
          <t>09:30 AM</t>
        </is>
      </c>
      <c r="F12" s="6" t="inlineStr">
        <is>
          <t>10:45 AM</t>
        </is>
      </c>
      <c r="G12" s="8" t="inlineStr">
        <is>
          <t>AC Volvo Service - Trip 4 (Floating Reserve Bus)</t>
        </is>
      </c>
    </row>
    <row r="13">
      <c r="A13" s="11" t="inlineStr">
        <is>
          <t>RUN-AC6-05</t>
        </is>
      </c>
      <c r="B13" s="17" t="inlineStr"/>
      <c r="C13" s="10" t="inlineStr">
        <is>
          <t>08:45 AM</t>
        </is>
      </c>
      <c r="D13" s="10" t="inlineStr">
        <is>
          <t>10:00 AM</t>
        </is>
      </c>
      <c r="E13" s="10" t="inlineStr">
        <is>
          <t>10:15 AM</t>
        </is>
      </c>
      <c r="F13" s="10" t="inlineStr">
        <is>
          <t>11:30 AM</t>
        </is>
      </c>
      <c r="G13" s="12" t="inlineStr">
        <is>
          <t>AC Volvo Service - Trip 5 (Floating Reserve Bus)</t>
        </is>
      </c>
    </row>
    <row r="14">
      <c r="A14" s="7" t="inlineStr">
        <is>
          <t>RUN-AC6-06</t>
        </is>
      </c>
      <c r="B14" s="17" t="inlineStr"/>
      <c r="C14" s="6" t="inlineStr">
        <is>
          <t>10:00 AM</t>
        </is>
      </c>
      <c r="D14" s="6" t="inlineStr">
        <is>
          <t>11:15 AM</t>
        </is>
      </c>
      <c r="E14" s="6" t="inlineStr">
        <is>
          <t>11:30 AM</t>
        </is>
      </c>
      <c r="F14" s="6" t="inlineStr">
        <is>
          <t>12:45 PM</t>
        </is>
      </c>
      <c r="G14" s="8" t="inlineStr">
        <is>
          <t>AC Volvo Service - Trip 6 (Floating Reserve Bus)</t>
        </is>
      </c>
    </row>
    <row r="15">
      <c r="A15" s="11" t="inlineStr">
        <is>
          <t>RUN-AC6-07</t>
        </is>
      </c>
      <c r="B15" s="17" t="inlineStr"/>
      <c r="C15" s="10" t="inlineStr">
        <is>
          <t>12:00 PM</t>
        </is>
      </c>
      <c r="D15" s="10" t="inlineStr">
        <is>
          <t>01:15 PM</t>
        </is>
      </c>
      <c r="E15" s="10" t="inlineStr">
        <is>
          <t>01:30 PM</t>
        </is>
      </c>
      <c r="F15" s="10" t="inlineStr">
        <is>
          <t>02:45 PM</t>
        </is>
      </c>
      <c r="G15" s="12" t="inlineStr">
        <is>
          <t>AC Volvo Service - Trip 7 (Floating Reserve Bus)</t>
        </is>
      </c>
    </row>
    <row r="16">
      <c r="A16" s="7" t="inlineStr">
        <is>
          <t>RUN-AC6-08</t>
        </is>
      </c>
      <c r="B16" s="17" t="inlineStr"/>
      <c r="C16" s="6" t="inlineStr">
        <is>
          <t>02:00 PM</t>
        </is>
      </c>
      <c r="D16" s="6" t="inlineStr">
        <is>
          <t>03:15 PM</t>
        </is>
      </c>
      <c r="E16" s="6" t="inlineStr">
        <is>
          <t>03:30 PM</t>
        </is>
      </c>
      <c r="F16" s="6" t="inlineStr">
        <is>
          <t>04:45 PM</t>
        </is>
      </c>
      <c r="G16" s="8" t="inlineStr">
        <is>
          <t>AC Volvo Service - Trip 8 (Floating Reserve Bus)</t>
        </is>
      </c>
    </row>
    <row r="17">
      <c r="A17" s="11" t="inlineStr">
        <is>
          <t>RUN-AC6-09</t>
        </is>
      </c>
      <c r="B17" s="17" t="inlineStr"/>
      <c r="C17" s="10" t="inlineStr">
        <is>
          <t>04:30 PM</t>
        </is>
      </c>
      <c r="D17" s="10" t="inlineStr">
        <is>
          <t>05:45 PM</t>
        </is>
      </c>
      <c r="E17" s="10" t="inlineStr">
        <is>
          <t>06:00 PM</t>
        </is>
      </c>
      <c r="F17" s="10" t="inlineStr">
        <is>
          <t>07:15 PM</t>
        </is>
      </c>
      <c r="G17" s="12" t="inlineStr">
        <is>
          <t>AC Volvo Service - Trip 9 (Floating Reserve Bus)</t>
        </is>
      </c>
    </row>
    <row r="18">
      <c r="A18" s="7" t="inlineStr">
        <is>
          <t>RUN-AC6-10</t>
        </is>
      </c>
      <c r="B18" s="17" t="inlineStr"/>
      <c r="C18" s="6" t="inlineStr">
        <is>
          <t>05:30 PM</t>
        </is>
      </c>
      <c r="D18" s="6" t="inlineStr">
        <is>
          <t>06:45 PM</t>
        </is>
      </c>
      <c r="E18" s="6" t="inlineStr">
        <is>
          <t>07:00 PM</t>
        </is>
      </c>
      <c r="F18" s="6" t="inlineStr">
        <is>
          <t>08:15 PM</t>
        </is>
      </c>
      <c r="G18" s="8" t="inlineStr">
        <is>
          <t>AC Volvo Service - Trip 10 (Floating Reserve Bus)</t>
        </is>
      </c>
    </row>
    <row r="19">
      <c r="A19" s="11" t="inlineStr">
        <is>
          <t>RUN-AC6-11</t>
        </is>
      </c>
      <c r="B19" s="17" t="inlineStr"/>
      <c r="C19" s="10" t="inlineStr">
        <is>
          <t>06:30 PM</t>
        </is>
      </c>
      <c r="D19" s="10" t="inlineStr">
        <is>
          <t>07:45 PM</t>
        </is>
      </c>
      <c r="E19" s="10" t="inlineStr">
        <is>
          <t>08:00 PM</t>
        </is>
      </c>
      <c r="F19" s="10" t="inlineStr">
        <is>
          <t>09:15 PM</t>
        </is>
      </c>
      <c r="G19" s="12" t="inlineStr">
        <is>
          <t>AC Volvo Service - Trip 11 (Floating Reserve Bus)</t>
        </is>
      </c>
    </row>
    <row r="20">
      <c r="A20" s="7" t="inlineStr">
        <is>
          <t>RUN-AC6-12</t>
        </is>
      </c>
      <c r="B20" s="17" t="inlineStr"/>
      <c r="C20" s="6" t="inlineStr">
        <is>
          <t>07:30 PM</t>
        </is>
      </c>
      <c r="D20" s="6" t="inlineStr">
        <is>
          <t>08:45 PM</t>
        </is>
      </c>
      <c r="E20" s="6" t="inlineStr">
        <is>
          <t>09:00 PM</t>
        </is>
      </c>
      <c r="F20" s="6" t="inlineStr">
        <is>
          <t>10:15 PM</t>
        </is>
      </c>
      <c r="G20" s="8" t="inlineStr">
        <is>
          <t>AC Volvo Service - Trip 12 (Floating Reserve Bus)</t>
        </is>
      </c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AC9</t>
        </is>
      </c>
    </row>
    <row r="2" ht="18" customHeight="1">
      <c r="A2" s="2" t="inlineStr">
        <is>
          <t>Operator: WBTC Govt (AC Volvo) | Category: AC Volvo Premium</t>
        </is>
      </c>
    </row>
    <row r="4">
      <c r="A4" s="14" t="inlineStr">
        <is>
          <t>ORIGIN TERMINAL (X):</t>
        </is>
      </c>
      <c r="B4" t="inlineStr">
        <is>
          <t>Karunamoyee (Salt Lake)</t>
        </is>
      </c>
      <c r="D4" s="14" t="inlineStr">
        <is>
          <t>DESTINATION TERMINAL (Y):</t>
        </is>
      </c>
      <c r="E4" t="inlineStr">
        <is>
          <t>Jadavpur 8B Terminus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Sector V, Science City, Ruby Hospital, Dhakuria</t>
        </is>
      </c>
    </row>
    <row r="7" ht="20" customHeight="1">
      <c r="A7" s="16" t="inlineStr">
        <is>
          <t>Individual Bus Runs &amp; Directional Departure/Arrival Timetable (AC9)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inlineStr">
        <is>
          <t>RUN-AC9-01</t>
        </is>
      </c>
      <c r="B9" s="6" t="inlineStr">
        <is>
          <t>WB 05 7071</t>
        </is>
      </c>
      <c r="C9" s="10" t="inlineStr">
        <is>
          <t>06:00 AM</t>
        </is>
      </c>
      <c r="D9" s="10" t="inlineStr">
        <is>
          <t>07:15 AM</t>
        </is>
      </c>
      <c r="E9" s="10" t="inlineStr">
        <is>
          <t>07:30 AM</t>
        </is>
      </c>
      <c r="F9" s="10" t="inlineStr">
        <is>
          <t>08:45 AM</t>
        </is>
      </c>
      <c r="G9" s="12" t="inlineStr">
        <is>
          <t>AC Volvo Service - Trip 1</t>
        </is>
      </c>
    </row>
    <row r="10">
      <c r="A10" s="7" t="inlineStr">
        <is>
          <t>RUN-AC9-02</t>
        </is>
      </c>
      <c r="B10" s="6" t="inlineStr">
        <is>
          <t>WB 05 7073</t>
        </is>
      </c>
      <c r="C10" s="6" t="inlineStr">
        <is>
          <t>06:30 AM</t>
        </is>
      </c>
      <c r="D10" s="6" t="inlineStr">
        <is>
          <t>07:45 AM</t>
        </is>
      </c>
      <c r="E10" s="6" t="inlineStr">
        <is>
          <t>08:00 AM</t>
        </is>
      </c>
      <c r="F10" s="6" t="inlineStr">
        <is>
          <t>09:15 AM</t>
        </is>
      </c>
      <c r="G10" s="8" t="inlineStr">
        <is>
          <t>AC Volvo Service - Trip 2</t>
        </is>
      </c>
    </row>
    <row r="11">
      <c r="A11" s="11" t="inlineStr">
        <is>
          <t>RUN-AC9-03</t>
        </is>
      </c>
      <c r="B11" s="6" t="inlineStr">
        <is>
          <t>WB 05 7075</t>
        </is>
      </c>
      <c r="C11" s="10" t="inlineStr">
        <is>
          <t>07:15 AM</t>
        </is>
      </c>
      <c r="D11" s="10" t="inlineStr">
        <is>
          <t>08:30 AM</t>
        </is>
      </c>
      <c r="E11" s="10" t="inlineStr">
        <is>
          <t>08:45 AM</t>
        </is>
      </c>
      <c r="F11" s="10" t="inlineStr">
        <is>
          <t>10:00 AM</t>
        </is>
      </c>
      <c r="G11" s="12" t="inlineStr">
        <is>
          <t>AC Volvo Service - Trip 3</t>
        </is>
      </c>
    </row>
    <row r="12">
      <c r="A12" s="7" t="inlineStr">
        <is>
          <t>RUN-AC9-04</t>
        </is>
      </c>
      <c r="B12" s="17" t="inlineStr"/>
      <c r="C12" s="6" t="inlineStr">
        <is>
          <t>08:00 AM</t>
        </is>
      </c>
      <c r="D12" s="6" t="inlineStr">
        <is>
          <t>09:15 AM</t>
        </is>
      </c>
      <c r="E12" s="6" t="inlineStr">
        <is>
          <t>09:30 AM</t>
        </is>
      </c>
      <c r="F12" s="6" t="inlineStr">
        <is>
          <t>10:45 AM</t>
        </is>
      </c>
      <c r="G12" s="8" t="inlineStr">
        <is>
          <t>AC Volvo Service - Trip 4 (Floating Reserve Bus)</t>
        </is>
      </c>
    </row>
    <row r="13">
      <c r="A13" s="11" t="inlineStr">
        <is>
          <t>RUN-AC9-05</t>
        </is>
      </c>
      <c r="B13" s="17" t="inlineStr"/>
      <c r="C13" s="10" t="inlineStr">
        <is>
          <t>08:45 AM</t>
        </is>
      </c>
      <c r="D13" s="10" t="inlineStr">
        <is>
          <t>10:00 AM</t>
        </is>
      </c>
      <c r="E13" s="10" t="inlineStr">
        <is>
          <t>10:15 AM</t>
        </is>
      </c>
      <c r="F13" s="10" t="inlineStr">
        <is>
          <t>11:30 AM</t>
        </is>
      </c>
      <c r="G13" s="12" t="inlineStr">
        <is>
          <t>AC Volvo Service - Trip 5 (Floating Reserve Bus)</t>
        </is>
      </c>
    </row>
    <row r="14">
      <c r="A14" s="7" t="inlineStr">
        <is>
          <t>RUN-AC9-06</t>
        </is>
      </c>
      <c r="B14" s="17" t="inlineStr"/>
      <c r="C14" s="6" t="inlineStr">
        <is>
          <t>10:00 AM</t>
        </is>
      </c>
      <c r="D14" s="6" t="inlineStr">
        <is>
          <t>11:15 AM</t>
        </is>
      </c>
      <c r="E14" s="6" t="inlineStr">
        <is>
          <t>11:30 AM</t>
        </is>
      </c>
      <c r="F14" s="6" t="inlineStr">
        <is>
          <t>12:45 PM</t>
        </is>
      </c>
      <c r="G14" s="8" t="inlineStr">
        <is>
          <t>AC Volvo Service - Trip 6 (Floating Reserve Bus)</t>
        </is>
      </c>
    </row>
    <row r="15">
      <c r="A15" s="11" t="inlineStr">
        <is>
          <t>RUN-AC9-07</t>
        </is>
      </c>
      <c r="B15" s="17" t="inlineStr"/>
      <c r="C15" s="10" t="inlineStr">
        <is>
          <t>12:00 PM</t>
        </is>
      </c>
      <c r="D15" s="10" t="inlineStr">
        <is>
          <t>01:15 PM</t>
        </is>
      </c>
      <c r="E15" s="10" t="inlineStr">
        <is>
          <t>01:30 PM</t>
        </is>
      </c>
      <c r="F15" s="10" t="inlineStr">
        <is>
          <t>02:45 PM</t>
        </is>
      </c>
      <c r="G15" s="12" t="inlineStr">
        <is>
          <t>AC Volvo Service - Trip 7 (Floating Reserve Bus)</t>
        </is>
      </c>
    </row>
    <row r="16">
      <c r="A16" s="7" t="inlineStr">
        <is>
          <t>RUN-AC9-08</t>
        </is>
      </c>
      <c r="B16" s="17" t="inlineStr"/>
      <c r="C16" s="6" t="inlineStr">
        <is>
          <t>02:00 PM</t>
        </is>
      </c>
      <c r="D16" s="6" t="inlineStr">
        <is>
          <t>03:15 PM</t>
        </is>
      </c>
      <c r="E16" s="6" t="inlineStr">
        <is>
          <t>03:30 PM</t>
        </is>
      </c>
      <c r="F16" s="6" t="inlineStr">
        <is>
          <t>04:45 PM</t>
        </is>
      </c>
      <c r="G16" s="8" t="inlineStr">
        <is>
          <t>AC Volvo Service - Trip 8 (Floating Reserve Bus)</t>
        </is>
      </c>
    </row>
    <row r="17">
      <c r="A17" s="11" t="inlineStr">
        <is>
          <t>RUN-AC9-09</t>
        </is>
      </c>
      <c r="B17" s="17" t="inlineStr"/>
      <c r="C17" s="10" t="inlineStr">
        <is>
          <t>04:30 PM</t>
        </is>
      </c>
      <c r="D17" s="10" t="inlineStr">
        <is>
          <t>05:45 PM</t>
        </is>
      </c>
      <c r="E17" s="10" t="inlineStr">
        <is>
          <t>06:00 PM</t>
        </is>
      </c>
      <c r="F17" s="10" t="inlineStr">
        <is>
          <t>07:15 PM</t>
        </is>
      </c>
      <c r="G17" s="12" t="inlineStr">
        <is>
          <t>AC Volvo Service - Trip 9 (Floating Reserve Bus)</t>
        </is>
      </c>
    </row>
    <row r="18">
      <c r="A18" s="7" t="inlineStr">
        <is>
          <t>RUN-AC9-10</t>
        </is>
      </c>
      <c r="B18" s="17" t="inlineStr"/>
      <c r="C18" s="6" t="inlineStr">
        <is>
          <t>05:30 PM</t>
        </is>
      </c>
      <c r="D18" s="6" t="inlineStr">
        <is>
          <t>06:45 PM</t>
        </is>
      </c>
      <c r="E18" s="6" t="inlineStr">
        <is>
          <t>07:00 PM</t>
        </is>
      </c>
      <c r="F18" s="6" t="inlineStr">
        <is>
          <t>08:15 PM</t>
        </is>
      </c>
      <c r="G18" s="8" t="inlineStr">
        <is>
          <t>AC Volvo Service - Trip 10 (Floating Reserve Bus)</t>
        </is>
      </c>
    </row>
    <row r="19">
      <c r="A19" s="11" t="inlineStr">
        <is>
          <t>RUN-AC9-11</t>
        </is>
      </c>
      <c r="B19" s="17" t="inlineStr"/>
      <c r="C19" s="10" t="inlineStr">
        <is>
          <t>06:30 PM</t>
        </is>
      </c>
      <c r="D19" s="10" t="inlineStr">
        <is>
          <t>07:45 PM</t>
        </is>
      </c>
      <c r="E19" s="10" t="inlineStr">
        <is>
          <t>08:00 PM</t>
        </is>
      </c>
      <c r="F19" s="10" t="inlineStr">
        <is>
          <t>09:15 PM</t>
        </is>
      </c>
      <c r="G19" s="12" t="inlineStr">
        <is>
          <t>AC Volvo Service - Trip 11 (Floating Reserve Bus)</t>
        </is>
      </c>
    </row>
    <row r="20">
      <c r="A20" s="7" t="inlineStr">
        <is>
          <t>RUN-AC9-12</t>
        </is>
      </c>
      <c r="B20" s="17" t="inlineStr"/>
      <c r="C20" s="6" t="inlineStr">
        <is>
          <t>07:30 PM</t>
        </is>
      </c>
      <c r="D20" s="6" t="inlineStr">
        <is>
          <t>08:45 PM</t>
        </is>
      </c>
      <c r="E20" s="6" t="inlineStr">
        <is>
          <t>09:00 PM</t>
        </is>
      </c>
      <c r="F20" s="6" t="inlineStr">
        <is>
          <t>10:15 PM</t>
        </is>
      </c>
      <c r="G20" s="8" t="inlineStr">
        <is>
          <t>AC Volvo Service - Trip 12 (Floating Reserve Bus)</t>
        </is>
      </c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AC10</t>
        </is>
      </c>
    </row>
    <row r="2" ht="18" customHeight="1">
      <c r="A2" s="2" t="inlineStr">
        <is>
          <t>Operator: WBTC Govt (AC Volvo) | Category: AC Volvo Premium</t>
        </is>
      </c>
    </row>
    <row r="4">
      <c r="A4" s="14" t="inlineStr">
        <is>
          <t>ORIGIN TERMINAL (X):</t>
        </is>
      </c>
      <c r="B4" t="inlineStr">
        <is>
          <t>Nilgunge Depot</t>
        </is>
      </c>
      <c r="D4" s="14" t="inlineStr">
        <is>
          <t>DESTINATION TERMINAL (Y):</t>
        </is>
      </c>
      <c r="E4" t="inlineStr">
        <is>
          <t>Howrah Railway Station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Sodepur, BT Road, Shyambazar, MG Road</t>
        </is>
      </c>
    </row>
    <row r="7" ht="20" customHeight="1">
      <c r="A7" s="16" t="inlineStr">
        <is>
          <t>Individual Bus Runs &amp; Directional Departure/Arrival Timetable (AC10)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inlineStr">
        <is>
          <t>RUN-AC10-01</t>
        </is>
      </c>
      <c r="B9" s="6" t="inlineStr">
        <is>
          <t>WB 05 7080</t>
        </is>
      </c>
      <c r="C9" s="10" t="inlineStr">
        <is>
          <t>06:00 AM</t>
        </is>
      </c>
      <c r="D9" s="10" t="inlineStr">
        <is>
          <t>07:15 AM</t>
        </is>
      </c>
      <c r="E9" s="10" t="inlineStr">
        <is>
          <t>07:30 AM</t>
        </is>
      </c>
      <c r="F9" s="10" t="inlineStr">
        <is>
          <t>08:45 AM</t>
        </is>
      </c>
      <c r="G9" s="12" t="inlineStr">
        <is>
          <t>AC Volvo Service - Trip 1</t>
        </is>
      </c>
    </row>
    <row r="10">
      <c r="A10" s="7" t="inlineStr">
        <is>
          <t>RUN-AC10-02</t>
        </is>
      </c>
      <c r="B10" s="6" t="inlineStr">
        <is>
          <t>WB 05 7082</t>
        </is>
      </c>
      <c r="C10" s="6" t="inlineStr">
        <is>
          <t>06:30 AM</t>
        </is>
      </c>
      <c r="D10" s="6" t="inlineStr">
        <is>
          <t>07:45 AM</t>
        </is>
      </c>
      <c r="E10" s="6" t="inlineStr">
        <is>
          <t>08:00 AM</t>
        </is>
      </c>
      <c r="F10" s="6" t="inlineStr">
        <is>
          <t>09:15 AM</t>
        </is>
      </c>
      <c r="G10" s="8" t="inlineStr">
        <is>
          <t>AC Volvo Service - Trip 2</t>
        </is>
      </c>
    </row>
    <row r="11">
      <c r="A11" s="11" t="inlineStr">
        <is>
          <t>RUN-AC10-03</t>
        </is>
      </c>
      <c r="B11" s="17" t="inlineStr"/>
      <c r="C11" s="10" t="inlineStr">
        <is>
          <t>07:15 AM</t>
        </is>
      </c>
      <c r="D11" s="10" t="inlineStr">
        <is>
          <t>08:30 AM</t>
        </is>
      </c>
      <c r="E11" s="10" t="inlineStr">
        <is>
          <t>08:45 AM</t>
        </is>
      </c>
      <c r="F11" s="10" t="inlineStr">
        <is>
          <t>10:00 AM</t>
        </is>
      </c>
      <c r="G11" s="12" t="inlineStr">
        <is>
          <t>AC Volvo Service - Trip 3 (Floating Reserve Bus)</t>
        </is>
      </c>
    </row>
    <row r="12">
      <c r="A12" s="7" t="inlineStr">
        <is>
          <t>RUN-AC10-04</t>
        </is>
      </c>
      <c r="B12" s="17" t="inlineStr"/>
      <c r="C12" s="6" t="inlineStr">
        <is>
          <t>08:00 AM</t>
        </is>
      </c>
      <c r="D12" s="6" t="inlineStr">
        <is>
          <t>09:15 AM</t>
        </is>
      </c>
      <c r="E12" s="6" t="inlineStr">
        <is>
          <t>09:30 AM</t>
        </is>
      </c>
      <c r="F12" s="6" t="inlineStr">
        <is>
          <t>10:45 AM</t>
        </is>
      </c>
      <c r="G12" s="8" t="inlineStr">
        <is>
          <t>AC Volvo Service - Trip 4 (Floating Reserve Bus)</t>
        </is>
      </c>
    </row>
    <row r="13">
      <c r="A13" s="11" t="inlineStr">
        <is>
          <t>RUN-AC10-05</t>
        </is>
      </c>
      <c r="B13" s="17" t="inlineStr"/>
      <c r="C13" s="10" t="inlineStr">
        <is>
          <t>08:45 AM</t>
        </is>
      </c>
      <c r="D13" s="10" t="inlineStr">
        <is>
          <t>10:00 AM</t>
        </is>
      </c>
      <c r="E13" s="10" t="inlineStr">
        <is>
          <t>10:15 AM</t>
        </is>
      </c>
      <c r="F13" s="10" t="inlineStr">
        <is>
          <t>11:30 AM</t>
        </is>
      </c>
      <c r="G13" s="12" t="inlineStr">
        <is>
          <t>AC Volvo Service - Trip 5 (Floating Reserve Bus)</t>
        </is>
      </c>
    </row>
    <row r="14">
      <c r="A14" s="7" t="inlineStr">
        <is>
          <t>RUN-AC10-06</t>
        </is>
      </c>
      <c r="B14" s="17" t="inlineStr"/>
      <c r="C14" s="6" t="inlineStr">
        <is>
          <t>10:00 AM</t>
        </is>
      </c>
      <c r="D14" s="6" t="inlineStr">
        <is>
          <t>11:15 AM</t>
        </is>
      </c>
      <c r="E14" s="6" t="inlineStr">
        <is>
          <t>11:30 AM</t>
        </is>
      </c>
      <c r="F14" s="6" t="inlineStr">
        <is>
          <t>12:45 PM</t>
        </is>
      </c>
      <c r="G14" s="8" t="inlineStr">
        <is>
          <t>AC Volvo Service - Trip 6 (Floating Reserve Bus)</t>
        </is>
      </c>
    </row>
    <row r="15">
      <c r="A15" s="11" t="inlineStr">
        <is>
          <t>RUN-AC10-07</t>
        </is>
      </c>
      <c r="B15" s="17" t="inlineStr"/>
      <c r="C15" s="10" t="inlineStr">
        <is>
          <t>12:00 PM</t>
        </is>
      </c>
      <c r="D15" s="10" t="inlineStr">
        <is>
          <t>01:15 PM</t>
        </is>
      </c>
      <c r="E15" s="10" t="inlineStr">
        <is>
          <t>01:30 PM</t>
        </is>
      </c>
      <c r="F15" s="10" t="inlineStr">
        <is>
          <t>02:45 PM</t>
        </is>
      </c>
      <c r="G15" s="12" t="inlineStr">
        <is>
          <t>AC Volvo Service - Trip 7 (Floating Reserve Bus)</t>
        </is>
      </c>
    </row>
    <row r="16">
      <c r="A16" s="7" t="inlineStr">
        <is>
          <t>RUN-AC10-08</t>
        </is>
      </c>
      <c r="B16" s="17" t="inlineStr"/>
      <c r="C16" s="6" t="inlineStr">
        <is>
          <t>02:00 PM</t>
        </is>
      </c>
      <c r="D16" s="6" t="inlineStr">
        <is>
          <t>03:15 PM</t>
        </is>
      </c>
      <c r="E16" s="6" t="inlineStr">
        <is>
          <t>03:30 PM</t>
        </is>
      </c>
      <c r="F16" s="6" t="inlineStr">
        <is>
          <t>04:45 PM</t>
        </is>
      </c>
      <c r="G16" s="8" t="inlineStr">
        <is>
          <t>AC Volvo Service - Trip 8 (Floating Reserve Bus)</t>
        </is>
      </c>
    </row>
    <row r="17">
      <c r="A17" s="11" t="inlineStr">
        <is>
          <t>RUN-AC10-09</t>
        </is>
      </c>
      <c r="B17" s="17" t="inlineStr"/>
      <c r="C17" s="10" t="inlineStr">
        <is>
          <t>04:30 PM</t>
        </is>
      </c>
      <c r="D17" s="10" t="inlineStr">
        <is>
          <t>05:45 PM</t>
        </is>
      </c>
      <c r="E17" s="10" t="inlineStr">
        <is>
          <t>06:00 PM</t>
        </is>
      </c>
      <c r="F17" s="10" t="inlineStr">
        <is>
          <t>07:15 PM</t>
        </is>
      </c>
      <c r="G17" s="12" t="inlineStr">
        <is>
          <t>AC Volvo Service - Trip 9 (Floating Reserve Bus)</t>
        </is>
      </c>
    </row>
    <row r="18">
      <c r="A18" s="7" t="inlineStr">
        <is>
          <t>RUN-AC10-10</t>
        </is>
      </c>
      <c r="B18" s="17" t="inlineStr"/>
      <c r="C18" s="6" t="inlineStr">
        <is>
          <t>05:30 PM</t>
        </is>
      </c>
      <c r="D18" s="6" t="inlineStr">
        <is>
          <t>06:45 PM</t>
        </is>
      </c>
      <c r="E18" s="6" t="inlineStr">
        <is>
          <t>07:00 PM</t>
        </is>
      </c>
      <c r="F18" s="6" t="inlineStr">
        <is>
          <t>08:15 PM</t>
        </is>
      </c>
      <c r="G18" s="8" t="inlineStr">
        <is>
          <t>AC Volvo Service - Trip 10 (Floating Reserve Bus)</t>
        </is>
      </c>
    </row>
    <row r="19">
      <c r="A19" s="11" t="inlineStr">
        <is>
          <t>RUN-AC10-11</t>
        </is>
      </c>
      <c r="B19" s="17" t="inlineStr"/>
      <c r="C19" s="10" t="inlineStr">
        <is>
          <t>06:30 PM</t>
        </is>
      </c>
      <c r="D19" s="10" t="inlineStr">
        <is>
          <t>07:45 PM</t>
        </is>
      </c>
      <c r="E19" s="10" t="inlineStr">
        <is>
          <t>08:00 PM</t>
        </is>
      </c>
      <c r="F19" s="10" t="inlineStr">
        <is>
          <t>09:15 PM</t>
        </is>
      </c>
      <c r="G19" s="12" t="inlineStr">
        <is>
          <t>AC Volvo Service - Trip 11 (Floating Reserve Bus)</t>
        </is>
      </c>
    </row>
    <row r="20">
      <c r="A20" s="7" t="inlineStr">
        <is>
          <t>RUN-AC10-12</t>
        </is>
      </c>
      <c r="B20" s="17" t="inlineStr"/>
      <c r="C20" s="6" t="inlineStr">
        <is>
          <t>07:30 PM</t>
        </is>
      </c>
      <c r="D20" s="6" t="inlineStr">
        <is>
          <t>08:45 PM</t>
        </is>
      </c>
      <c r="E20" s="6" t="inlineStr">
        <is>
          <t>09:00 PM</t>
        </is>
      </c>
      <c r="F20" s="6" t="inlineStr">
        <is>
          <t>10:15 PM</t>
        </is>
      </c>
      <c r="G20" s="8" t="inlineStr">
        <is>
          <t>AC Volvo Service - Trip 12 (Floating Reserve Bus)</t>
        </is>
      </c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AC12</t>
        </is>
      </c>
    </row>
    <row r="2" ht="18" customHeight="1">
      <c r="A2" s="2" t="inlineStr">
        <is>
          <t>Operator: WBTC Govt (AC Volvo) | Category: AC Volvo Premium</t>
        </is>
      </c>
    </row>
    <row r="4">
      <c r="A4" s="14" t="inlineStr">
        <is>
          <t>ORIGIN TERMINAL (X):</t>
        </is>
      </c>
      <c r="B4" t="inlineStr">
        <is>
          <t>Howrah Railway Station</t>
        </is>
      </c>
      <c r="D4" s="14" t="inlineStr">
        <is>
          <t>DESTINATION TERMINAL (Y):</t>
        </is>
      </c>
      <c r="E4" t="inlineStr">
        <is>
          <t>Sapoorji / New Town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Sealdah, Ultadanga, Karunamoyee, Unitech</t>
        </is>
      </c>
    </row>
    <row r="7" ht="20" customHeight="1">
      <c r="A7" s="16" t="inlineStr">
        <is>
          <t>Individual Bus Runs &amp; Directional Departure/Arrival Timetable (AC12)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inlineStr">
        <is>
          <t>RUN-AC12-01</t>
        </is>
      </c>
      <c r="B9" s="6" t="inlineStr">
        <is>
          <t>WB 05 7091</t>
        </is>
      </c>
      <c r="C9" s="10" t="inlineStr">
        <is>
          <t>06:00 AM</t>
        </is>
      </c>
      <c r="D9" s="10" t="inlineStr">
        <is>
          <t>07:15 AM</t>
        </is>
      </c>
      <c r="E9" s="10" t="inlineStr">
        <is>
          <t>07:30 AM</t>
        </is>
      </c>
      <c r="F9" s="10" t="inlineStr">
        <is>
          <t>08:45 AM</t>
        </is>
      </c>
      <c r="G9" s="12" t="inlineStr">
        <is>
          <t>AC Volvo Service - Trip 1</t>
        </is>
      </c>
    </row>
    <row r="10">
      <c r="A10" s="7" t="inlineStr">
        <is>
          <t>RUN-AC12-02</t>
        </is>
      </c>
      <c r="B10" s="6" t="inlineStr">
        <is>
          <t>WB 05 7094</t>
        </is>
      </c>
      <c r="C10" s="6" t="inlineStr">
        <is>
          <t>06:30 AM</t>
        </is>
      </c>
      <c r="D10" s="6" t="inlineStr">
        <is>
          <t>07:45 AM</t>
        </is>
      </c>
      <c r="E10" s="6" t="inlineStr">
        <is>
          <t>08:00 AM</t>
        </is>
      </c>
      <c r="F10" s="6" t="inlineStr">
        <is>
          <t>09:15 AM</t>
        </is>
      </c>
      <c r="G10" s="8" t="inlineStr">
        <is>
          <t>AC Volvo Service - Trip 2</t>
        </is>
      </c>
    </row>
    <row r="11">
      <c r="A11" s="11" t="inlineStr">
        <is>
          <t>RUN-AC12-03</t>
        </is>
      </c>
      <c r="B11" s="6" t="inlineStr">
        <is>
          <t>WB 05 7098</t>
        </is>
      </c>
      <c r="C11" s="10" t="inlineStr">
        <is>
          <t>07:15 AM</t>
        </is>
      </c>
      <c r="D11" s="10" t="inlineStr">
        <is>
          <t>08:30 AM</t>
        </is>
      </c>
      <c r="E11" s="10" t="inlineStr">
        <is>
          <t>08:45 AM</t>
        </is>
      </c>
      <c r="F11" s="10" t="inlineStr">
        <is>
          <t>10:00 AM</t>
        </is>
      </c>
      <c r="G11" s="12" t="inlineStr">
        <is>
          <t>AC Volvo Service - Trip 3</t>
        </is>
      </c>
    </row>
    <row r="12">
      <c r="A12" s="7" t="inlineStr">
        <is>
          <t>RUN-AC12-04</t>
        </is>
      </c>
      <c r="B12" s="17" t="inlineStr"/>
      <c r="C12" s="6" t="inlineStr">
        <is>
          <t>08:00 AM</t>
        </is>
      </c>
      <c r="D12" s="6" t="inlineStr">
        <is>
          <t>09:15 AM</t>
        </is>
      </c>
      <c r="E12" s="6" t="inlineStr">
        <is>
          <t>09:30 AM</t>
        </is>
      </c>
      <c r="F12" s="6" t="inlineStr">
        <is>
          <t>10:45 AM</t>
        </is>
      </c>
      <c r="G12" s="8" t="inlineStr">
        <is>
          <t>AC Volvo Service - Trip 4 (Floating Reserve Bus)</t>
        </is>
      </c>
    </row>
    <row r="13">
      <c r="A13" s="11" t="inlineStr">
        <is>
          <t>RUN-AC12-05</t>
        </is>
      </c>
      <c r="B13" s="17" t="inlineStr"/>
      <c r="C13" s="10" t="inlineStr">
        <is>
          <t>08:45 AM</t>
        </is>
      </c>
      <c r="D13" s="10" t="inlineStr">
        <is>
          <t>10:00 AM</t>
        </is>
      </c>
      <c r="E13" s="10" t="inlineStr">
        <is>
          <t>10:15 AM</t>
        </is>
      </c>
      <c r="F13" s="10" t="inlineStr">
        <is>
          <t>11:30 AM</t>
        </is>
      </c>
      <c r="G13" s="12" t="inlineStr">
        <is>
          <t>AC Volvo Service - Trip 5 (Floating Reserve Bus)</t>
        </is>
      </c>
    </row>
    <row r="14">
      <c r="A14" s="7" t="inlineStr">
        <is>
          <t>RUN-AC12-06</t>
        </is>
      </c>
      <c r="B14" s="17" t="inlineStr"/>
      <c r="C14" s="6" t="inlineStr">
        <is>
          <t>10:00 AM</t>
        </is>
      </c>
      <c r="D14" s="6" t="inlineStr">
        <is>
          <t>11:15 AM</t>
        </is>
      </c>
      <c r="E14" s="6" t="inlineStr">
        <is>
          <t>11:30 AM</t>
        </is>
      </c>
      <c r="F14" s="6" t="inlineStr">
        <is>
          <t>12:45 PM</t>
        </is>
      </c>
      <c r="G14" s="8" t="inlineStr">
        <is>
          <t>AC Volvo Service - Trip 6 (Floating Reserve Bus)</t>
        </is>
      </c>
    </row>
    <row r="15">
      <c r="A15" s="11" t="inlineStr">
        <is>
          <t>RUN-AC12-07</t>
        </is>
      </c>
      <c r="B15" s="17" t="inlineStr"/>
      <c r="C15" s="10" t="inlineStr">
        <is>
          <t>12:00 PM</t>
        </is>
      </c>
      <c r="D15" s="10" t="inlineStr">
        <is>
          <t>01:15 PM</t>
        </is>
      </c>
      <c r="E15" s="10" t="inlineStr">
        <is>
          <t>01:30 PM</t>
        </is>
      </c>
      <c r="F15" s="10" t="inlineStr">
        <is>
          <t>02:45 PM</t>
        </is>
      </c>
      <c r="G15" s="12" t="inlineStr">
        <is>
          <t>AC Volvo Service - Trip 7 (Floating Reserve Bus)</t>
        </is>
      </c>
    </row>
    <row r="16">
      <c r="A16" s="7" t="inlineStr">
        <is>
          <t>RUN-AC12-08</t>
        </is>
      </c>
      <c r="B16" s="17" t="inlineStr"/>
      <c r="C16" s="6" t="inlineStr">
        <is>
          <t>02:00 PM</t>
        </is>
      </c>
      <c r="D16" s="6" t="inlineStr">
        <is>
          <t>03:15 PM</t>
        </is>
      </c>
      <c r="E16" s="6" t="inlineStr">
        <is>
          <t>03:30 PM</t>
        </is>
      </c>
      <c r="F16" s="6" t="inlineStr">
        <is>
          <t>04:45 PM</t>
        </is>
      </c>
      <c r="G16" s="8" t="inlineStr">
        <is>
          <t>AC Volvo Service - Trip 8 (Floating Reserve Bus)</t>
        </is>
      </c>
    </row>
    <row r="17">
      <c r="A17" s="11" t="inlineStr">
        <is>
          <t>RUN-AC12-09</t>
        </is>
      </c>
      <c r="B17" s="17" t="inlineStr"/>
      <c r="C17" s="10" t="inlineStr">
        <is>
          <t>04:30 PM</t>
        </is>
      </c>
      <c r="D17" s="10" t="inlineStr">
        <is>
          <t>05:45 PM</t>
        </is>
      </c>
      <c r="E17" s="10" t="inlineStr">
        <is>
          <t>06:00 PM</t>
        </is>
      </c>
      <c r="F17" s="10" t="inlineStr">
        <is>
          <t>07:15 PM</t>
        </is>
      </c>
      <c r="G17" s="12" t="inlineStr">
        <is>
          <t>AC Volvo Service - Trip 9 (Floating Reserve Bus)</t>
        </is>
      </c>
    </row>
    <row r="18">
      <c r="A18" s="7" t="inlineStr">
        <is>
          <t>RUN-AC12-10</t>
        </is>
      </c>
      <c r="B18" s="17" t="inlineStr"/>
      <c r="C18" s="6" t="inlineStr">
        <is>
          <t>05:30 PM</t>
        </is>
      </c>
      <c r="D18" s="6" t="inlineStr">
        <is>
          <t>06:45 PM</t>
        </is>
      </c>
      <c r="E18" s="6" t="inlineStr">
        <is>
          <t>07:00 PM</t>
        </is>
      </c>
      <c r="F18" s="6" t="inlineStr">
        <is>
          <t>08:15 PM</t>
        </is>
      </c>
      <c r="G18" s="8" t="inlineStr">
        <is>
          <t>AC Volvo Service - Trip 10 (Floating Reserve Bus)</t>
        </is>
      </c>
    </row>
    <row r="19">
      <c r="A19" s="11" t="inlineStr">
        <is>
          <t>RUN-AC12-11</t>
        </is>
      </c>
      <c r="B19" s="17" t="inlineStr"/>
      <c r="C19" s="10" t="inlineStr">
        <is>
          <t>06:30 PM</t>
        </is>
      </c>
      <c r="D19" s="10" t="inlineStr">
        <is>
          <t>07:45 PM</t>
        </is>
      </c>
      <c r="E19" s="10" t="inlineStr">
        <is>
          <t>08:00 PM</t>
        </is>
      </c>
      <c r="F19" s="10" t="inlineStr">
        <is>
          <t>09:15 PM</t>
        </is>
      </c>
      <c r="G19" s="12" t="inlineStr">
        <is>
          <t>AC Volvo Service - Trip 11 (Floating Reserve Bus)</t>
        </is>
      </c>
    </row>
    <row r="20">
      <c r="A20" s="7" t="inlineStr">
        <is>
          <t>RUN-AC12-12</t>
        </is>
      </c>
      <c r="B20" s="17" t="inlineStr"/>
      <c r="C20" s="6" t="inlineStr">
        <is>
          <t>07:30 PM</t>
        </is>
      </c>
      <c r="D20" s="6" t="inlineStr">
        <is>
          <t>08:45 PM</t>
        </is>
      </c>
      <c r="E20" s="6" t="inlineStr">
        <is>
          <t>09:00 PM</t>
        </is>
      </c>
      <c r="F20" s="6" t="inlineStr">
        <is>
          <t>10:15 PM</t>
        </is>
      </c>
      <c r="G20" s="8" t="inlineStr">
        <is>
          <t>AC Volvo Service - Trip 12 (Floating Reserve Bus)</t>
        </is>
      </c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AC14</t>
        </is>
      </c>
    </row>
    <row r="2" ht="18" customHeight="1">
      <c r="A2" s="2" t="inlineStr">
        <is>
          <t>Operator: WBTC Govt (AC Volvo) | Category: AC Volvo Premium</t>
        </is>
      </c>
    </row>
    <row r="4">
      <c r="A4" s="14" t="inlineStr">
        <is>
          <t>ORIGIN TERMINAL (X):</t>
        </is>
      </c>
      <c r="B4" t="inlineStr">
        <is>
          <t>Karunamoyee (Salt Lake)</t>
        </is>
      </c>
      <c r="D4" s="14" t="inlineStr">
        <is>
          <t>DESTINATION TERMINAL (Y):</t>
        </is>
      </c>
      <c r="E4" t="inlineStr">
        <is>
          <t>Baruipur Bus Terminus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Science City, Ruby Hospital, Garia, Kamalgazi</t>
        </is>
      </c>
    </row>
    <row r="7" ht="20" customHeight="1">
      <c r="A7" s="16" t="inlineStr">
        <is>
          <t>Individual Bus Runs &amp; Directional Departure/Arrival Timetable (AC14)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inlineStr">
        <is>
          <t>RUN-AC14-01</t>
        </is>
      </c>
      <c r="B9" s="6" t="inlineStr">
        <is>
          <t>WB 05 7101</t>
        </is>
      </c>
      <c r="C9" s="10" t="inlineStr">
        <is>
          <t>06:00 AM</t>
        </is>
      </c>
      <c r="D9" s="10" t="inlineStr">
        <is>
          <t>07:15 AM</t>
        </is>
      </c>
      <c r="E9" s="10" t="inlineStr">
        <is>
          <t>07:30 AM</t>
        </is>
      </c>
      <c r="F9" s="10" t="inlineStr">
        <is>
          <t>08:45 AM</t>
        </is>
      </c>
      <c r="G9" s="12" t="inlineStr">
        <is>
          <t>AC Volvo Service - Trip 1</t>
        </is>
      </c>
    </row>
    <row r="10">
      <c r="A10" s="7" t="inlineStr">
        <is>
          <t>RUN-AC14-02</t>
        </is>
      </c>
      <c r="B10" s="6" t="inlineStr">
        <is>
          <t>WB 05 7105</t>
        </is>
      </c>
      <c r="C10" s="6" t="inlineStr">
        <is>
          <t>06:30 AM</t>
        </is>
      </c>
      <c r="D10" s="6" t="inlineStr">
        <is>
          <t>07:45 AM</t>
        </is>
      </c>
      <c r="E10" s="6" t="inlineStr">
        <is>
          <t>08:00 AM</t>
        </is>
      </c>
      <c r="F10" s="6" t="inlineStr">
        <is>
          <t>09:15 AM</t>
        </is>
      </c>
      <c r="G10" s="8" t="inlineStr">
        <is>
          <t>AC Volvo Service - Trip 2</t>
        </is>
      </c>
    </row>
    <row r="11">
      <c r="A11" s="11" t="inlineStr">
        <is>
          <t>RUN-AC14-03</t>
        </is>
      </c>
      <c r="B11" s="17" t="inlineStr"/>
      <c r="C11" s="10" t="inlineStr">
        <is>
          <t>07:15 AM</t>
        </is>
      </c>
      <c r="D11" s="10" t="inlineStr">
        <is>
          <t>08:30 AM</t>
        </is>
      </c>
      <c r="E11" s="10" t="inlineStr">
        <is>
          <t>08:45 AM</t>
        </is>
      </c>
      <c r="F11" s="10" t="inlineStr">
        <is>
          <t>10:00 AM</t>
        </is>
      </c>
      <c r="G11" s="12" t="inlineStr">
        <is>
          <t>AC Volvo Service - Trip 3 (Floating Reserve Bus)</t>
        </is>
      </c>
    </row>
    <row r="12">
      <c r="A12" s="7" t="inlineStr">
        <is>
          <t>RUN-AC14-04</t>
        </is>
      </c>
      <c r="B12" s="17" t="inlineStr"/>
      <c r="C12" s="6" t="inlineStr">
        <is>
          <t>08:00 AM</t>
        </is>
      </c>
      <c r="D12" s="6" t="inlineStr">
        <is>
          <t>09:15 AM</t>
        </is>
      </c>
      <c r="E12" s="6" t="inlineStr">
        <is>
          <t>09:30 AM</t>
        </is>
      </c>
      <c r="F12" s="6" t="inlineStr">
        <is>
          <t>10:45 AM</t>
        </is>
      </c>
      <c r="G12" s="8" t="inlineStr">
        <is>
          <t>AC Volvo Service - Trip 4 (Floating Reserve Bus)</t>
        </is>
      </c>
    </row>
    <row r="13">
      <c r="A13" s="11" t="inlineStr">
        <is>
          <t>RUN-AC14-05</t>
        </is>
      </c>
      <c r="B13" s="17" t="inlineStr"/>
      <c r="C13" s="10" t="inlineStr">
        <is>
          <t>08:45 AM</t>
        </is>
      </c>
      <c r="D13" s="10" t="inlineStr">
        <is>
          <t>10:00 AM</t>
        </is>
      </c>
      <c r="E13" s="10" t="inlineStr">
        <is>
          <t>10:15 AM</t>
        </is>
      </c>
      <c r="F13" s="10" t="inlineStr">
        <is>
          <t>11:30 AM</t>
        </is>
      </c>
      <c r="G13" s="12" t="inlineStr">
        <is>
          <t>AC Volvo Service - Trip 5 (Floating Reserve Bus)</t>
        </is>
      </c>
    </row>
    <row r="14">
      <c r="A14" s="7" t="inlineStr">
        <is>
          <t>RUN-AC14-06</t>
        </is>
      </c>
      <c r="B14" s="17" t="inlineStr"/>
      <c r="C14" s="6" t="inlineStr">
        <is>
          <t>10:00 AM</t>
        </is>
      </c>
      <c r="D14" s="6" t="inlineStr">
        <is>
          <t>11:15 AM</t>
        </is>
      </c>
      <c r="E14" s="6" t="inlineStr">
        <is>
          <t>11:30 AM</t>
        </is>
      </c>
      <c r="F14" s="6" t="inlineStr">
        <is>
          <t>12:45 PM</t>
        </is>
      </c>
      <c r="G14" s="8" t="inlineStr">
        <is>
          <t>AC Volvo Service - Trip 6 (Floating Reserve Bus)</t>
        </is>
      </c>
    </row>
    <row r="15">
      <c r="A15" s="11" t="inlineStr">
        <is>
          <t>RUN-AC14-07</t>
        </is>
      </c>
      <c r="B15" s="17" t="inlineStr"/>
      <c r="C15" s="10" t="inlineStr">
        <is>
          <t>12:00 PM</t>
        </is>
      </c>
      <c r="D15" s="10" t="inlineStr">
        <is>
          <t>01:15 PM</t>
        </is>
      </c>
      <c r="E15" s="10" t="inlineStr">
        <is>
          <t>01:30 PM</t>
        </is>
      </c>
      <c r="F15" s="10" t="inlineStr">
        <is>
          <t>02:45 PM</t>
        </is>
      </c>
      <c r="G15" s="12" t="inlineStr">
        <is>
          <t>AC Volvo Service - Trip 7 (Floating Reserve Bus)</t>
        </is>
      </c>
    </row>
    <row r="16">
      <c r="A16" s="7" t="inlineStr">
        <is>
          <t>RUN-AC14-08</t>
        </is>
      </c>
      <c r="B16" s="17" t="inlineStr"/>
      <c r="C16" s="6" t="inlineStr">
        <is>
          <t>02:00 PM</t>
        </is>
      </c>
      <c r="D16" s="6" t="inlineStr">
        <is>
          <t>03:15 PM</t>
        </is>
      </c>
      <c r="E16" s="6" t="inlineStr">
        <is>
          <t>03:30 PM</t>
        </is>
      </c>
      <c r="F16" s="6" t="inlineStr">
        <is>
          <t>04:45 PM</t>
        </is>
      </c>
      <c r="G16" s="8" t="inlineStr">
        <is>
          <t>AC Volvo Service - Trip 8 (Floating Reserve Bus)</t>
        </is>
      </c>
    </row>
    <row r="17">
      <c r="A17" s="11" t="inlineStr">
        <is>
          <t>RUN-AC14-09</t>
        </is>
      </c>
      <c r="B17" s="17" t="inlineStr"/>
      <c r="C17" s="10" t="inlineStr">
        <is>
          <t>04:30 PM</t>
        </is>
      </c>
      <c r="D17" s="10" t="inlineStr">
        <is>
          <t>05:45 PM</t>
        </is>
      </c>
      <c r="E17" s="10" t="inlineStr">
        <is>
          <t>06:00 PM</t>
        </is>
      </c>
      <c r="F17" s="10" t="inlineStr">
        <is>
          <t>07:15 PM</t>
        </is>
      </c>
      <c r="G17" s="12" t="inlineStr">
        <is>
          <t>AC Volvo Service - Trip 9 (Floating Reserve Bus)</t>
        </is>
      </c>
    </row>
    <row r="18">
      <c r="A18" s="7" t="inlineStr">
        <is>
          <t>RUN-AC14-10</t>
        </is>
      </c>
      <c r="B18" s="17" t="inlineStr"/>
      <c r="C18" s="6" t="inlineStr">
        <is>
          <t>05:30 PM</t>
        </is>
      </c>
      <c r="D18" s="6" t="inlineStr">
        <is>
          <t>06:45 PM</t>
        </is>
      </c>
      <c r="E18" s="6" t="inlineStr">
        <is>
          <t>07:00 PM</t>
        </is>
      </c>
      <c r="F18" s="6" t="inlineStr">
        <is>
          <t>08:15 PM</t>
        </is>
      </c>
      <c r="G18" s="8" t="inlineStr">
        <is>
          <t>AC Volvo Service - Trip 10 (Floating Reserve Bus)</t>
        </is>
      </c>
    </row>
    <row r="19">
      <c r="A19" s="11" t="inlineStr">
        <is>
          <t>RUN-AC14-11</t>
        </is>
      </c>
      <c r="B19" s="17" t="inlineStr"/>
      <c r="C19" s="10" t="inlineStr">
        <is>
          <t>06:30 PM</t>
        </is>
      </c>
      <c r="D19" s="10" t="inlineStr">
        <is>
          <t>07:45 PM</t>
        </is>
      </c>
      <c r="E19" s="10" t="inlineStr">
        <is>
          <t>08:00 PM</t>
        </is>
      </c>
      <c r="F19" s="10" t="inlineStr">
        <is>
          <t>09:15 PM</t>
        </is>
      </c>
      <c r="G19" s="12" t="inlineStr">
        <is>
          <t>AC Volvo Service - Trip 11 (Floating Reserve Bus)</t>
        </is>
      </c>
    </row>
    <row r="20">
      <c r="A20" s="7" t="inlineStr">
        <is>
          <t>RUN-AC14-12</t>
        </is>
      </c>
      <c r="B20" s="17" t="inlineStr"/>
      <c r="C20" s="6" t="inlineStr">
        <is>
          <t>07:30 PM</t>
        </is>
      </c>
      <c r="D20" s="6" t="inlineStr">
        <is>
          <t>08:45 PM</t>
        </is>
      </c>
      <c r="E20" s="6" t="inlineStr">
        <is>
          <t>09:00 PM</t>
        </is>
      </c>
      <c r="F20" s="6" t="inlineStr">
        <is>
          <t>10:15 PM</t>
        </is>
      </c>
      <c r="G20" s="8" t="inlineStr">
        <is>
          <t>AC Volvo Service - Trip 12 (Floating Reserve Bus)</t>
        </is>
      </c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AC20</t>
        </is>
      </c>
    </row>
    <row r="2" ht="18" customHeight="1">
      <c r="A2" s="2" t="inlineStr">
        <is>
          <t>Operator: WBTC Govt (AC Volvo) | Category: AC Volvo Premium</t>
        </is>
      </c>
    </row>
    <row r="4">
      <c r="A4" s="14" t="inlineStr">
        <is>
          <t>ORIGIN TERMINAL (X):</t>
        </is>
      </c>
      <c r="B4" t="inlineStr">
        <is>
          <t>Barrackpore Court</t>
        </is>
      </c>
      <c r="D4" s="14" t="inlineStr">
        <is>
          <t>DESTINATION TERMINAL (Y):</t>
        </is>
      </c>
      <c r="E4" t="inlineStr">
        <is>
          <t>Santragachi Railway Terminal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BT Road, Dunlop, Dankuni, NH16 Expressway</t>
        </is>
      </c>
    </row>
    <row r="7" ht="20" customHeight="1">
      <c r="A7" s="16" t="inlineStr">
        <is>
          <t>Individual Bus Runs &amp; Directional Departure/Arrival Timetable (AC20)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inlineStr">
        <is>
          <t>RUN-AC20-01</t>
        </is>
      </c>
      <c r="B9" s="6" t="inlineStr">
        <is>
          <t>WB 05 7112</t>
        </is>
      </c>
      <c r="C9" s="10" t="inlineStr">
        <is>
          <t>06:00 AM</t>
        </is>
      </c>
      <c r="D9" s="10" t="inlineStr">
        <is>
          <t>07:15 AM</t>
        </is>
      </c>
      <c r="E9" s="10" t="inlineStr">
        <is>
          <t>07:30 AM</t>
        </is>
      </c>
      <c r="F9" s="10" t="inlineStr">
        <is>
          <t>08:45 AM</t>
        </is>
      </c>
      <c r="G9" s="12" t="inlineStr">
        <is>
          <t>AC Volvo Service - Trip 1</t>
        </is>
      </c>
    </row>
    <row r="10">
      <c r="A10" s="7" t="inlineStr">
        <is>
          <t>RUN-AC20-02</t>
        </is>
      </c>
      <c r="B10" s="6" t="inlineStr">
        <is>
          <t>WB 05 7115</t>
        </is>
      </c>
      <c r="C10" s="6" t="inlineStr">
        <is>
          <t>06:30 AM</t>
        </is>
      </c>
      <c r="D10" s="6" t="inlineStr">
        <is>
          <t>07:45 AM</t>
        </is>
      </c>
      <c r="E10" s="6" t="inlineStr">
        <is>
          <t>08:00 AM</t>
        </is>
      </c>
      <c r="F10" s="6" t="inlineStr">
        <is>
          <t>09:15 AM</t>
        </is>
      </c>
      <c r="G10" s="8" t="inlineStr">
        <is>
          <t>AC Volvo Service - Trip 2</t>
        </is>
      </c>
    </row>
    <row r="11">
      <c r="A11" s="11" t="inlineStr">
        <is>
          <t>RUN-AC20-03</t>
        </is>
      </c>
      <c r="B11" s="17" t="inlineStr"/>
      <c r="C11" s="10" t="inlineStr">
        <is>
          <t>07:15 AM</t>
        </is>
      </c>
      <c r="D11" s="10" t="inlineStr">
        <is>
          <t>08:30 AM</t>
        </is>
      </c>
      <c r="E11" s="10" t="inlineStr">
        <is>
          <t>08:45 AM</t>
        </is>
      </c>
      <c r="F11" s="10" t="inlineStr">
        <is>
          <t>10:00 AM</t>
        </is>
      </c>
      <c r="G11" s="12" t="inlineStr">
        <is>
          <t>AC Volvo Service - Trip 3 (Floating Reserve Bus)</t>
        </is>
      </c>
    </row>
    <row r="12">
      <c r="A12" s="7" t="inlineStr">
        <is>
          <t>RUN-AC20-04</t>
        </is>
      </c>
      <c r="B12" s="17" t="inlineStr"/>
      <c r="C12" s="6" t="inlineStr">
        <is>
          <t>08:00 AM</t>
        </is>
      </c>
      <c r="D12" s="6" t="inlineStr">
        <is>
          <t>09:15 AM</t>
        </is>
      </c>
      <c r="E12" s="6" t="inlineStr">
        <is>
          <t>09:30 AM</t>
        </is>
      </c>
      <c r="F12" s="6" t="inlineStr">
        <is>
          <t>10:45 AM</t>
        </is>
      </c>
      <c r="G12" s="8" t="inlineStr">
        <is>
          <t>AC Volvo Service - Trip 4 (Floating Reserve Bus)</t>
        </is>
      </c>
    </row>
    <row r="13">
      <c r="A13" s="11" t="inlineStr">
        <is>
          <t>RUN-AC20-05</t>
        </is>
      </c>
      <c r="B13" s="17" t="inlineStr"/>
      <c r="C13" s="10" t="inlineStr">
        <is>
          <t>08:45 AM</t>
        </is>
      </c>
      <c r="D13" s="10" t="inlineStr">
        <is>
          <t>10:00 AM</t>
        </is>
      </c>
      <c r="E13" s="10" t="inlineStr">
        <is>
          <t>10:15 AM</t>
        </is>
      </c>
      <c r="F13" s="10" t="inlineStr">
        <is>
          <t>11:30 AM</t>
        </is>
      </c>
      <c r="G13" s="12" t="inlineStr">
        <is>
          <t>AC Volvo Service - Trip 5 (Floating Reserve Bus)</t>
        </is>
      </c>
    </row>
    <row r="14">
      <c r="A14" s="7" t="inlineStr">
        <is>
          <t>RUN-AC20-06</t>
        </is>
      </c>
      <c r="B14" s="17" t="inlineStr"/>
      <c r="C14" s="6" t="inlineStr">
        <is>
          <t>10:00 AM</t>
        </is>
      </c>
      <c r="D14" s="6" t="inlineStr">
        <is>
          <t>11:15 AM</t>
        </is>
      </c>
      <c r="E14" s="6" t="inlineStr">
        <is>
          <t>11:30 AM</t>
        </is>
      </c>
      <c r="F14" s="6" t="inlineStr">
        <is>
          <t>12:45 PM</t>
        </is>
      </c>
      <c r="G14" s="8" t="inlineStr">
        <is>
          <t>AC Volvo Service - Trip 6 (Floating Reserve Bus)</t>
        </is>
      </c>
    </row>
    <row r="15">
      <c r="A15" s="11" t="inlineStr">
        <is>
          <t>RUN-AC20-07</t>
        </is>
      </c>
      <c r="B15" s="17" t="inlineStr"/>
      <c r="C15" s="10" t="inlineStr">
        <is>
          <t>12:00 PM</t>
        </is>
      </c>
      <c r="D15" s="10" t="inlineStr">
        <is>
          <t>01:15 PM</t>
        </is>
      </c>
      <c r="E15" s="10" t="inlineStr">
        <is>
          <t>01:30 PM</t>
        </is>
      </c>
      <c r="F15" s="10" t="inlineStr">
        <is>
          <t>02:45 PM</t>
        </is>
      </c>
      <c r="G15" s="12" t="inlineStr">
        <is>
          <t>AC Volvo Service - Trip 7 (Floating Reserve Bus)</t>
        </is>
      </c>
    </row>
    <row r="16">
      <c r="A16" s="7" t="inlineStr">
        <is>
          <t>RUN-AC20-08</t>
        </is>
      </c>
      <c r="B16" s="17" t="inlineStr"/>
      <c r="C16" s="6" t="inlineStr">
        <is>
          <t>02:00 PM</t>
        </is>
      </c>
      <c r="D16" s="6" t="inlineStr">
        <is>
          <t>03:15 PM</t>
        </is>
      </c>
      <c r="E16" s="6" t="inlineStr">
        <is>
          <t>03:30 PM</t>
        </is>
      </c>
      <c r="F16" s="6" t="inlineStr">
        <is>
          <t>04:45 PM</t>
        </is>
      </c>
      <c r="G16" s="8" t="inlineStr">
        <is>
          <t>AC Volvo Service - Trip 8 (Floating Reserve Bus)</t>
        </is>
      </c>
    </row>
    <row r="17">
      <c r="A17" s="11" t="inlineStr">
        <is>
          <t>RUN-AC20-09</t>
        </is>
      </c>
      <c r="B17" s="17" t="inlineStr"/>
      <c r="C17" s="10" t="inlineStr">
        <is>
          <t>04:30 PM</t>
        </is>
      </c>
      <c r="D17" s="10" t="inlineStr">
        <is>
          <t>05:45 PM</t>
        </is>
      </c>
      <c r="E17" s="10" t="inlineStr">
        <is>
          <t>06:00 PM</t>
        </is>
      </c>
      <c r="F17" s="10" t="inlineStr">
        <is>
          <t>07:15 PM</t>
        </is>
      </c>
      <c r="G17" s="12" t="inlineStr">
        <is>
          <t>AC Volvo Service - Trip 9 (Floating Reserve Bus)</t>
        </is>
      </c>
    </row>
    <row r="18">
      <c r="A18" s="7" t="inlineStr">
        <is>
          <t>RUN-AC20-10</t>
        </is>
      </c>
      <c r="B18" s="17" t="inlineStr"/>
      <c r="C18" s="6" t="inlineStr">
        <is>
          <t>05:30 PM</t>
        </is>
      </c>
      <c r="D18" s="6" t="inlineStr">
        <is>
          <t>06:45 PM</t>
        </is>
      </c>
      <c r="E18" s="6" t="inlineStr">
        <is>
          <t>07:00 PM</t>
        </is>
      </c>
      <c r="F18" s="6" t="inlineStr">
        <is>
          <t>08:15 PM</t>
        </is>
      </c>
      <c r="G18" s="8" t="inlineStr">
        <is>
          <t>AC Volvo Service - Trip 10 (Floating Reserve Bus)</t>
        </is>
      </c>
    </row>
    <row r="19">
      <c r="A19" s="11" t="inlineStr">
        <is>
          <t>RUN-AC20-11</t>
        </is>
      </c>
      <c r="B19" s="17" t="inlineStr"/>
      <c r="C19" s="10" t="inlineStr">
        <is>
          <t>06:30 PM</t>
        </is>
      </c>
      <c r="D19" s="10" t="inlineStr">
        <is>
          <t>07:45 PM</t>
        </is>
      </c>
      <c r="E19" s="10" t="inlineStr">
        <is>
          <t>08:00 PM</t>
        </is>
      </c>
      <c r="F19" s="10" t="inlineStr">
        <is>
          <t>09:15 PM</t>
        </is>
      </c>
      <c r="G19" s="12" t="inlineStr">
        <is>
          <t>AC Volvo Service - Trip 11 (Floating Reserve Bus)</t>
        </is>
      </c>
    </row>
    <row r="20">
      <c r="A20" s="7" t="inlineStr">
        <is>
          <t>RUN-AC20-12</t>
        </is>
      </c>
      <c r="B20" s="17" t="inlineStr"/>
      <c r="C20" s="6" t="inlineStr">
        <is>
          <t>07:30 PM</t>
        </is>
      </c>
      <c r="D20" s="6" t="inlineStr">
        <is>
          <t>08:45 PM</t>
        </is>
      </c>
      <c r="E20" s="6" t="inlineStr">
        <is>
          <t>09:00 PM</t>
        </is>
      </c>
      <c r="F20" s="6" t="inlineStr">
        <is>
          <t>10:15 PM</t>
        </is>
      </c>
      <c r="G20" s="8" t="inlineStr">
        <is>
          <t>AC Volvo Service - Trip 12 (Floating Reserve Bus)</t>
        </is>
      </c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AC24</t>
        </is>
      </c>
    </row>
    <row r="2" ht="18" customHeight="1">
      <c r="A2" s="2" t="inlineStr">
        <is>
          <t>Operator: WBTC Govt (AC Volvo) | Category: AC Volvo Premium</t>
        </is>
      </c>
    </row>
    <row r="4">
      <c r="A4" s="14" t="inlineStr">
        <is>
          <t>ORIGIN TERMINAL (X):</t>
        </is>
      </c>
      <c r="B4" t="inlineStr">
        <is>
          <t>Barasat Champadali Stand</t>
        </is>
      </c>
      <c r="D4" s="14" t="inlineStr">
        <is>
          <t>DESTINATION TERMINAL (Y):</t>
        </is>
      </c>
      <c r="E4" t="inlineStr">
        <is>
          <t>Garia 6 No. Stand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Airport, New Town, Sector V, Science City, Ruby</t>
        </is>
      </c>
    </row>
    <row r="7" ht="20" customHeight="1">
      <c r="A7" s="16" t="inlineStr">
        <is>
          <t>Individual Bus Runs &amp; Directional Departure/Arrival Timetable (AC24)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inlineStr">
        <is>
          <t>RUN-AC24-01</t>
        </is>
      </c>
      <c r="B9" s="6" t="inlineStr">
        <is>
          <t>WB 05 7120</t>
        </is>
      </c>
      <c r="C9" s="10" t="inlineStr">
        <is>
          <t>06:00 AM</t>
        </is>
      </c>
      <c r="D9" s="10" t="inlineStr">
        <is>
          <t>07:15 AM</t>
        </is>
      </c>
      <c r="E9" s="10" t="inlineStr">
        <is>
          <t>07:30 AM</t>
        </is>
      </c>
      <c r="F9" s="10" t="inlineStr">
        <is>
          <t>08:45 AM</t>
        </is>
      </c>
      <c r="G9" s="12" t="inlineStr">
        <is>
          <t>AC Volvo Service - Trip 1</t>
        </is>
      </c>
    </row>
    <row r="10">
      <c r="A10" s="7" t="inlineStr">
        <is>
          <t>RUN-AC24-02</t>
        </is>
      </c>
      <c r="B10" s="6" t="inlineStr">
        <is>
          <t>WB 05 7124</t>
        </is>
      </c>
      <c r="C10" s="6" t="inlineStr">
        <is>
          <t>06:30 AM</t>
        </is>
      </c>
      <c r="D10" s="6" t="inlineStr">
        <is>
          <t>07:45 AM</t>
        </is>
      </c>
      <c r="E10" s="6" t="inlineStr">
        <is>
          <t>08:00 AM</t>
        </is>
      </c>
      <c r="F10" s="6" t="inlineStr">
        <is>
          <t>09:15 AM</t>
        </is>
      </c>
      <c r="G10" s="8" t="inlineStr">
        <is>
          <t>AC Volvo Service - Trip 2</t>
        </is>
      </c>
    </row>
    <row r="11">
      <c r="A11" s="11" t="inlineStr">
        <is>
          <t>RUN-AC24-03</t>
        </is>
      </c>
      <c r="B11" s="17" t="inlineStr"/>
      <c r="C11" s="10" t="inlineStr">
        <is>
          <t>07:15 AM</t>
        </is>
      </c>
      <c r="D11" s="10" t="inlineStr">
        <is>
          <t>08:30 AM</t>
        </is>
      </c>
      <c r="E11" s="10" t="inlineStr">
        <is>
          <t>08:45 AM</t>
        </is>
      </c>
      <c r="F11" s="10" t="inlineStr">
        <is>
          <t>10:00 AM</t>
        </is>
      </c>
      <c r="G11" s="12" t="inlineStr">
        <is>
          <t>AC Volvo Service - Trip 3 (Floating Reserve Bus)</t>
        </is>
      </c>
    </row>
    <row r="12">
      <c r="A12" s="7" t="inlineStr">
        <is>
          <t>RUN-AC24-04</t>
        </is>
      </c>
      <c r="B12" s="17" t="inlineStr"/>
      <c r="C12" s="6" t="inlineStr">
        <is>
          <t>08:00 AM</t>
        </is>
      </c>
      <c r="D12" s="6" t="inlineStr">
        <is>
          <t>09:15 AM</t>
        </is>
      </c>
      <c r="E12" s="6" t="inlineStr">
        <is>
          <t>09:30 AM</t>
        </is>
      </c>
      <c r="F12" s="6" t="inlineStr">
        <is>
          <t>10:45 AM</t>
        </is>
      </c>
      <c r="G12" s="8" t="inlineStr">
        <is>
          <t>AC Volvo Service - Trip 4 (Floating Reserve Bus)</t>
        </is>
      </c>
    </row>
    <row r="13">
      <c r="A13" s="11" t="inlineStr">
        <is>
          <t>RUN-AC24-05</t>
        </is>
      </c>
      <c r="B13" s="17" t="inlineStr"/>
      <c r="C13" s="10" t="inlineStr">
        <is>
          <t>08:45 AM</t>
        </is>
      </c>
      <c r="D13" s="10" t="inlineStr">
        <is>
          <t>10:00 AM</t>
        </is>
      </c>
      <c r="E13" s="10" t="inlineStr">
        <is>
          <t>10:15 AM</t>
        </is>
      </c>
      <c r="F13" s="10" t="inlineStr">
        <is>
          <t>11:30 AM</t>
        </is>
      </c>
      <c r="G13" s="12" t="inlineStr">
        <is>
          <t>AC Volvo Service - Trip 5 (Floating Reserve Bus)</t>
        </is>
      </c>
    </row>
    <row r="14">
      <c r="A14" s="7" t="inlineStr">
        <is>
          <t>RUN-AC24-06</t>
        </is>
      </c>
      <c r="B14" s="17" t="inlineStr"/>
      <c r="C14" s="6" t="inlineStr">
        <is>
          <t>10:00 AM</t>
        </is>
      </c>
      <c r="D14" s="6" t="inlineStr">
        <is>
          <t>11:15 AM</t>
        </is>
      </c>
      <c r="E14" s="6" t="inlineStr">
        <is>
          <t>11:30 AM</t>
        </is>
      </c>
      <c r="F14" s="6" t="inlineStr">
        <is>
          <t>12:45 PM</t>
        </is>
      </c>
      <c r="G14" s="8" t="inlineStr">
        <is>
          <t>AC Volvo Service - Trip 6 (Floating Reserve Bus)</t>
        </is>
      </c>
    </row>
    <row r="15">
      <c r="A15" s="11" t="inlineStr">
        <is>
          <t>RUN-AC24-07</t>
        </is>
      </c>
      <c r="B15" s="17" t="inlineStr"/>
      <c r="C15" s="10" t="inlineStr">
        <is>
          <t>12:00 PM</t>
        </is>
      </c>
      <c r="D15" s="10" t="inlineStr">
        <is>
          <t>01:15 PM</t>
        </is>
      </c>
      <c r="E15" s="10" t="inlineStr">
        <is>
          <t>01:30 PM</t>
        </is>
      </c>
      <c r="F15" s="10" t="inlineStr">
        <is>
          <t>02:45 PM</t>
        </is>
      </c>
      <c r="G15" s="12" t="inlineStr">
        <is>
          <t>AC Volvo Service - Trip 7 (Floating Reserve Bus)</t>
        </is>
      </c>
    </row>
    <row r="16">
      <c r="A16" s="7" t="inlineStr">
        <is>
          <t>RUN-AC24-08</t>
        </is>
      </c>
      <c r="B16" s="17" t="inlineStr"/>
      <c r="C16" s="6" t="inlineStr">
        <is>
          <t>02:00 PM</t>
        </is>
      </c>
      <c r="D16" s="6" t="inlineStr">
        <is>
          <t>03:15 PM</t>
        </is>
      </c>
      <c r="E16" s="6" t="inlineStr">
        <is>
          <t>03:30 PM</t>
        </is>
      </c>
      <c r="F16" s="6" t="inlineStr">
        <is>
          <t>04:45 PM</t>
        </is>
      </c>
      <c r="G16" s="8" t="inlineStr">
        <is>
          <t>AC Volvo Service - Trip 8 (Floating Reserve Bus)</t>
        </is>
      </c>
    </row>
    <row r="17">
      <c r="A17" s="11" t="inlineStr">
        <is>
          <t>RUN-AC24-09</t>
        </is>
      </c>
      <c r="B17" s="17" t="inlineStr"/>
      <c r="C17" s="10" t="inlineStr">
        <is>
          <t>04:30 PM</t>
        </is>
      </c>
      <c r="D17" s="10" t="inlineStr">
        <is>
          <t>05:45 PM</t>
        </is>
      </c>
      <c r="E17" s="10" t="inlineStr">
        <is>
          <t>06:00 PM</t>
        </is>
      </c>
      <c r="F17" s="10" t="inlineStr">
        <is>
          <t>07:15 PM</t>
        </is>
      </c>
      <c r="G17" s="12" t="inlineStr">
        <is>
          <t>AC Volvo Service - Trip 9 (Floating Reserve Bus)</t>
        </is>
      </c>
    </row>
    <row r="18">
      <c r="A18" s="7" t="inlineStr">
        <is>
          <t>RUN-AC24-10</t>
        </is>
      </c>
      <c r="B18" s="17" t="inlineStr"/>
      <c r="C18" s="6" t="inlineStr">
        <is>
          <t>05:30 PM</t>
        </is>
      </c>
      <c r="D18" s="6" t="inlineStr">
        <is>
          <t>06:45 PM</t>
        </is>
      </c>
      <c r="E18" s="6" t="inlineStr">
        <is>
          <t>07:00 PM</t>
        </is>
      </c>
      <c r="F18" s="6" t="inlineStr">
        <is>
          <t>08:15 PM</t>
        </is>
      </c>
      <c r="G18" s="8" t="inlineStr">
        <is>
          <t>AC Volvo Service - Trip 10 (Floating Reserve Bus)</t>
        </is>
      </c>
    </row>
    <row r="19">
      <c r="A19" s="11" t="inlineStr">
        <is>
          <t>RUN-AC24-11</t>
        </is>
      </c>
      <c r="B19" s="17" t="inlineStr"/>
      <c r="C19" s="10" t="inlineStr">
        <is>
          <t>06:30 PM</t>
        </is>
      </c>
      <c r="D19" s="10" t="inlineStr">
        <is>
          <t>07:45 PM</t>
        </is>
      </c>
      <c r="E19" s="10" t="inlineStr">
        <is>
          <t>08:00 PM</t>
        </is>
      </c>
      <c r="F19" s="10" t="inlineStr">
        <is>
          <t>09:15 PM</t>
        </is>
      </c>
      <c r="G19" s="12" t="inlineStr">
        <is>
          <t>AC Volvo Service - Trip 11 (Floating Reserve Bus)</t>
        </is>
      </c>
    </row>
    <row r="20">
      <c r="A20" s="7" t="inlineStr">
        <is>
          <t>RUN-AC24-12</t>
        </is>
      </c>
      <c r="B20" s="17" t="inlineStr"/>
      <c r="C20" s="6" t="inlineStr">
        <is>
          <t>07:30 PM</t>
        </is>
      </c>
      <c r="D20" s="6" t="inlineStr">
        <is>
          <t>08:45 PM</t>
        </is>
      </c>
      <c r="E20" s="6" t="inlineStr">
        <is>
          <t>09:00 PM</t>
        </is>
      </c>
      <c r="F20" s="6" t="inlineStr">
        <is>
          <t>10:15 PM</t>
        </is>
      </c>
      <c r="G20" s="8" t="inlineStr">
        <is>
          <t>AC Volvo Service - Trip 12 (Floating Reserve Bus)</t>
        </is>
      </c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AC37</t>
        </is>
      </c>
    </row>
    <row r="2" ht="18" customHeight="1">
      <c r="A2" s="2" t="inlineStr">
        <is>
          <t>Operator: WBTC Govt (AC Volvo) | Category: AC Volvo Premium</t>
        </is>
      </c>
    </row>
    <row r="4">
      <c r="A4" s="14" t="inlineStr">
        <is>
          <t>ORIGIN TERMINAL (X):</t>
        </is>
      </c>
      <c r="B4" t="inlineStr">
        <is>
          <t>Gariahat Crossing</t>
        </is>
      </c>
      <c r="D4" s="14" t="inlineStr">
        <is>
          <t>DESTINATION TERMINAL (Y):</t>
        </is>
      </c>
      <c r="E4" t="inlineStr">
        <is>
          <t>Airport Gate 1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Science City, Chingrighata, New Town Eco Park</t>
        </is>
      </c>
    </row>
    <row r="7" ht="20" customHeight="1">
      <c r="A7" s="16" t="inlineStr">
        <is>
          <t>Individual Bus Runs &amp; Directional Departure/Arrival Timetable (AC37)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inlineStr">
        <is>
          <t>RUN-AC37-01</t>
        </is>
      </c>
      <c r="B9" s="6" t="inlineStr">
        <is>
          <t>WB 05 7131</t>
        </is>
      </c>
      <c r="C9" s="10" t="inlineStr">
        <is>
          <t>06:00 AM</t>
        </is>
      </c>
      <c r="D9" s="10" t="inlineStr">
        <is>
          <t>07:15 AM</t>
        </is>
      </c>
      <c r="E9" s="10" t="inlineStr">
        <is>
          <t>07:30 AM</t>
        </is>
      </c>
      <c r="F9" s="10" t="inlineStr">
        <is>
          <t>08:45 AM</t>
        </is>
      </c>
      <c r="G9" s="12" t="inlineStr">
        <is>
          <t>AC Volvo Service - Trip 1</t>
        </is>
      </c>
    </row>
    <row r="10">
      <c r="A10" s="7" t="inlineStr">
        <is>
          <t>RUN-AC37-02</t>
        </is>
      </c>
      <c r="B10" s="6" t="inlineStr">
        <is>
          <t>WB 05 7135</t>
        </is>
      </c>
      <c r="C10" s="6" t="inlineStr">
        <is>
          <t>06:30 AM</t>
        </is>
      </c>
      <c r="D10" s="6" t="inlineStr">
        <is>
          <t>07:45 AM</t>
        </is>
      </c>
      <c r="E10" s="6" t="inlineStr">
        <is>
          <t>08:00 AM</t>
        </is>
      </c>
      <c r="F10" s="6" t="inlineStr">
        <is>
          <t>09:15 AM</t>
        </is>
      </c>
      <c r="G10" s="8" t="inlineStr">
        <is>
          <t>AC Volvo Service - Trip 2</t>
        </is>
      </c>
    </row>
    <row r="11">
      <c r="A11" s="11" t="inlineStr">
        <is>
          <t>RUN-AC37-03</t>
        </is>
      </c>
      <c r="B11" s="17" t="inlineStr"/>
      <c r="C11" s="10" t="inlineStr">
        <is>
          <t>07:15 AM</t>
        </is>
      </c>
      <c r="D11" s="10" t="inlineStr">
        <is>
          <t>08:30 AM</t>
        </is>
      </c>
      <c r="E11" s="10" t="inlineStr">
        <is>
          <t>08:45 AM</t>
        </is>
      </c>
      <c r="F11" s="10" t="inlineStr">
        <is>
          <t>10:00 AM</t>
        </is>
      </c>
      <c r="G11" s="12" t="inlineStr">
        <is>
          <t>AC Volvo Service - Trip 3 (Floating Reserve Bus)</t>
        </is>
      </c>
    </row>
    <row r="12">
      <c r="A12" s="7" t="inlineStr">
        <is>
          <t>RUN-AC37-04</t>
        </is>
      </c>
      <c r="B12" s="17" t="inlineStr"/>
      <c r="C12" s="6" t="inlineStr">
        <is>
          <t>08:00 AM</t>
        </is>
      </c>
      <c r="D12" s="6" t="inlineStr">
        <is>
          <t>09:15 AM</t>
        </is>
      </c>
      <c r="E12" s="6" t="inlineStr">
        <is>
          <t>09:30 AM</t>
        </is>
      </c>
      <c r="F12" s="6" t="inlineStr">
        <is>
          <t>10:45 AM</t>
        </is>
      </c>
      <c r="G12" s="8" t="inlineStr">
        <is>
          <t>AC Volvo Service - Trip 4 (Floating Reserve Bus)</t>
        </is>
      </c>
    </row>
    <row r="13">
      <c r="A13" s="11" t="inlineStr">
        <is>
          <t>RUN-AC37-05</t>
        </is>
      </c>
      <c r="B13" s="17" t="inlineStr"/>
      <c r="C13" s="10" t="inlineStr">
        <is>
          <t>08:45 AM</t>
        </is>
      </c>
      <c r="D13" s="10" t="inlineStr">
        <is>
          <t>10:00 AM</t>
        </is>
      </c>
      <c r="E13" s="10" t="inlineStr">
        <is>
          <t>10:15 AM</t>
        </is>
      </c>
      <c r="F13" s="10" t="inlineStr">
        <is>
          <t>11:30 AM</t>
        </is>
      </c>
      <c r="G13" s="12" t="inlineStr">
        <is>
          <t>AC Volvo Service - Trip 5 (Floating Reserve Bus)</t>
        </is>
      </c>
    </row>
    <row r="14">
      <c r="A14" s="7" t="inlineStr">
        <is>
          <t>RUN-AC37-06</t>
        </is>
      </c>
      <c r="B14" s="17" t="inlineStr"/>
      <c r="C14" s="6" t="inlineStr">
        <is>
          <t>10:00 AM</t>
        </is>
      </c>
      <c r="D14" s="6" t="inlineStr">
        <is>
          <t>11:15 AM</t>
        </is>
      </c>
      <c r="E14" s="6" t="inlineStr">
        <is>
          <t>11:30 AM</t>
        </is>
      </c>
      <c r="F14" s="6" t="inlineStr">
        <is>
          <t>12:45 PM</t>
        </is>
      </c>
      <c r="G14" s="8" t="inlineStr">
        <is>
          <t>AC Volvo Service - Trip 6 (Floating Reserve Bus)</t>
        </is>
      </c>
    </row>
    <row r="15">
      <c r="A15" s="11" t="inlineStr">
        <is>
          <t>RUN-AC37-07</t>
        </is>
      </c>
      <c r="B15" s="17" t="inlineStr"/>
      <c r="C15" s="10" t="inlineStr">
        <is>
          <t>12:00 PM</t>
        </is>
      </c>
      <c r="D15" s="10" t="inlineStr">
        <is>
          <t>01:15 PM</t>
        </is>
      </c>
      <c r="E15" s="10" t="inlineStr">
        <is>
          <t>01:30 PM</t>
        </is>
      </c>
      <c r="F15" s="10" t="inlineStr">
        <is>
          <t>02:45 PM</t>
        </is>
      </c>
      <c r="G15" s="12" t="inlineStr">
        <is>
          <t>AC Volvo Service - Trip 7 (Floating Reserve Bus)</t>
        </is>
      </c>
    </row>
    <row r="16">
      <c r="A16" s="7" t="inlineStr">
        <is>
          <t>RUN-AC37-08</t>
        </is>
      </c>
      <c r="B16" s="17" t="inlineStr"/>
      <c r="C16" s="6" t="inlineStr">
        <is>
          <t>02:00 PM</t>
        </is>
      </c>
      <c r="D16" s="6" t="inlineStr">
        <is>
          <t>03:15 PM</t>
        </is>
      </c>
      <c r="E16" s="6" t="inlineStr">
        <is>
          <t>03:30 PM</t>
        </is>
      </c>
      <c r="F16" s="6" t="inlineStr">
        <is>
          <t>04:45 PM</t>
        </is>
      </c>
      <c r="G16" s="8" t="inlineStr">
        <is>
          <t>AC Volvo Service - Trip 8 (Floating Reserve Bus)</t>
        </is>
      </c>
    </row>
    <row r="17">
      <c r="A17" s="11" t="inlineStr">
        <is>
          <t>RUN-AC37-09</t>
        </is>
      </c>
      <c r="B17" s="17" t="inlineStr"/>
      <c r="C17" s="10" t="inlineStr">
        <is>
          <t>04:30 PM</t>
        </is>
      </c>
      <c r="D17" s="10" t="inlineStr">
        <is>
          <t>05:45 PM</t>
        </is>
      </c>
      <c r="E17" s="10" t="inlineStr">
        <is>
          <t>06:00 PM</t>
        </is>
      </c>
      <c r="F17" s="10" t="inlineStr">
        <is>
          <t>07:15 PM</t>
        </is>
      </c>
      <c r="G17" s="12" t="inlineStr">
        <is>
          <t>AC Volvo Service - Trip 9 (Floating Reserve Bus)</t>
        </is>
      </c>
    </row>
    <row r="18">
      <c r="A18" s="7" t="inlineStr">
        <is>
          <t>RUN-AC37-10</t>
        </is>
      </c>
      <c r="B18" s="17" t="inlineStr"/>
      <c r="C18" s="6" t="inlineStr">
        <is>
          <t>05:30 PM</t>
        </is>
      </c>
      <c r="D18" s="6" t="inlineStr">
        <is>
          <t>06:45 PM</t>
        </is>
      </c>
      <c r="E18" s="6" t="inlineStr">
        <is>
          <t>07:00 PM</t>
        </is>
      </c>
      <c r="F18" s="6" t="inlineStr">
        <is>
          <t>08:15 PM</t>
        </is>
      </c>
      <c r="G18" s="8" t="inlineStr">
        <is>
          <t>AC Volvo Service - Trip 10 (Floating Reserve Bus)</t>
        </is>
      </c>
    </row>
    <row r="19">
      <c r="A19" s="11" t="inlineStr">
        <is>
          <t>RUN-AC37-11</t>
        </is>
      </c>
      <c r="B19" s="17" t="inlineStr"/>
      <c r="C19" s="10" t="inlineStr">
        <is>
          <t>06:30 PM</t>
        </is>
      </c>
      <c r="D19" s="10" t="inlineStr">
        <is>
          <t>07:45 PM</t>
        </is>
      </c>
      <c r="E19" s="10" t="inlineStr">
        <is>
          <t>08:00 PM</t>
        </is>
      </c>
      <c r="F19" s="10" t="inlineStr">
        <is>
          <t>09:15 PM</t>
        </is>
      </c>
      <c r="G19" s="12" t="inlineStr">
        <is>
          <t>AC Volvo Service - Trip 11 (Floating Reserve Bus)</t>
        </is>
      </c>
    </row>
    <row r="20">
      <c r="A20" s="7" t="inlineStr">
        <is>
          <t>RUN-AC37-12</t>
        </is>
      </c>
      <c r="B20" s="17" t="inlineStr"/>
      <c r="C20" s="6" t="inlineStr">
        <is>
          <t>07:30 PM</t>
        </is>
      </c>
      <c r="D20" s="6" t="inlineStr">
        <is>
          <t>08:45 PM</t>
        </is>
      </c>
      <c r="E20" s="6" t="inlineStr">
        <is>
          <t>09:00 PM</t>
        </is>
      </c>
      <c r="F20" s="6" t="inlineStr">
        <is>
          <t>10:15 PM</t>
        </is>
      </c>
      <c r="G20" s="8" t="inlineStr">
        <is>
          <t>AC Volvo Service - Trip 12 (Floating Reserve Bus)</t>
        </is>
      </c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AC39</t>
        </is>
      </c>
    </row>
    <row r="2" ht="18" customHeight="1">
      <c r="A2" s="2" t="inlineStr">
        <is>
          <t>Operator: WBTC Govt (AC Volvo) | Category: AC Volvo Premium</t>
        </is>
      </c>
    </row>
    <row r="4">
      <c r="A4" s="14" t="inlineStr">
        <is>
          <t>ORIGIN TERMINAL (X):</t>
        </is>
      </c>
      <c r="B4" t="inlineStr">
        <is>
          <t>Howrah Railway Station</t>
        </is>
      </c>
      <c r="D4" s="14" t="inlineStr">
        <is>
          <t>DESTINATION TERMINAL (Y):</t>
        </is>
      </c>
      <c r="E4" t="inlineStr">
        <is>
          <t>Chinsurah Court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GT Road, Serampore, Chandannagar</t>
        </is>
      </c>
    </row>
    <row r="7" ht="20" customHeight="1">
      <c r="A7" s="16" t="inlineStr">
        <is>
          <t>Individual Bus Runs &amp; Directional Departure/Arrival Timetable (AC39)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inlineStr">
        <is>
          <t>RUN-AC39-01</t>
        </is>
      </c>
      <c r="B9" s="6" t="inlineStr">
        <is>
          <t>WB 05 7141</t>
        </is>
      </c>
      <c r="C9" s="10" t="inlineStr">
        <is>
          <t>06:00 AM</t>
        </is>
      </c>
      <c r="D9" s="10" t="inlineStr">
        <is>
          <t>07:15 AM</t>
        </is>
      </c>
      <c r="E9" s="10" t="inlineStr">
        <is>
          <t>07:30 AM</t>
        </is>
      </c>
      <c r="F9" s="10" t="inlineStr">
        <is>
          <t>08:45 AM</t>
        </is>
      </c>
      <c r="G9" s="12" t="inlineStr">
        <is>
          <t>AC Volvo Service - Trip 1</t>
        </is>
      </c>
    </row>
    <row r="10">
      <c r="A10" s="7" t="inlineStr">
        <is>
          <t>RUN-AC39-02</t>
        </is>
      </c>
      <c r="B10" s="17" t="inlineStr"/>
      <c r="C10" s="6" t="inlineStr">
        <is>
          <t>06:30 AM</t>
        </is>
      </c>
      <c r="D10" s="6" t="inlineStr">
        <is>
          <t>07:45 AM</t>
        </is>
      </c>
      <c r="E10" s="6" t="inlineStr">
        <is>
          <t>08:00 AM</t>
        </is>
      </c>
      <c r="F10" s="6" t="inlineStr">
        <is>
          <t>09:15 AM</t>
        </is>
      </c>
      <c r="G10" s="8" t="inlineStr">
        <is>
          <t>AC Volvo Service - Trip 2 (Floating Reserve Bus)</t>
        </is>
      </c>
    </row>
    <row r="11">
      <c r="A11" s="11" t="inlineStr">
        <is>
          <t>RUN-AC39-03</t>
        </is>
      </c>
      <c r="B11" s="17" t="inlineStr"/>
      <c r="C11" s="10" t="inlineStr">
        <is>
          <t>07:15 AM</t>
        </is>
      </c>
      <c r="D11" s="10" t="inlineStr">
        <is>
          <t>08:30 AM</t>
        </is>
      </c>
      <c r="E11" s="10" t="inlineStr">
        <is>
          <t>08:45 AM</t>
        </is>
      </c>
      <c r="F11" s="10" t="inlineStr">
        <is>
          <t>10:00 AM</t>
        </is>
      </c>
      <c r="G11" s="12" t="inlineStr">
        <is>
          <t>AC Volvo Service - Trip 3 (Floating Reserve Bus)</t>
        </is>
      </c>
    </row>
    <row r="12">
      <c r="A12" s="7" t="inlineStr">
        <is>
          <t>RUN-AC39-04</t>
        </is>
      </c>
      <c r="B12" s="17" t="inlineStr"/>
      <c r="C12" s="6" t="inlineStr">
        <is>
          <t>08:00 AM</t>
        </is>
      </c>
      <c r="D12" s="6" t="inlineStr">
        <is>
          <t>09:15 AM</t>
        </is>
      </c>
      <c r="E12" s="6" t="inlineStr">
        <is>
          <t>09:30 AM</t>
        </is>
      </c>
      <c r="F12" s="6" t="inlineStr">
        <is>
          <t>10:45 AM</t>
        </is>
      </c>
      <c r="G12" s="8" t="inlineStr">
        <is>
          <t>AC Volvo Service - Trip 4 (Floating Reserve Bus)</t>
        </is>
      </c>
    </row>
    <row r="13">
      <c r="A13" s="11" t="inlineStr">
        <is>
          <t>RUN-AC39-05</t>
        </is>
      </c>
      <c r="B13" s="17" t="inlineStr"/>
      <c r="C13" s="10" t="inlineStr">
        <is>
          <t>08:45 AM</t>
        </is>
      </c>
      <c r="D13" s="10" t="inlineStr">
        <is>
          <t>10:00 AM</t>
        </is>
      </c>
      <c r="E13" s="10" t="inlineStr">
        <is>
          <t>10:15 AM</t>
        </is>
      </c>
      <c r="F13" s="10" t="inlineStr">
        <is>
          <t>11:30 AM</t>
        </is>
      </c>
      <c r="G13" s="12" t="inlineStr">
        <is>
          <t>AC Volvo Service - Trip 5 (Floating Reserve Bus)</t>
        </is>
      </c>
    </row>
    <row r="14">
      <c r="A14" s="7" t="inlineStr">
        <is>
          <t>RUN-AC39-06</t>
        </is>
      </c>
      <c r="B14" s="17" t="inlineStr"/>
      <c r="C14" s="6" t="inlineStr">
        <is>
          <t>10:00 AM</t>
        </is>
      </c>
      <c r="D14" s="6" t="inlineStr">
        <is>
          <t>11:15 AM</t>
        </is>
      </c>
      <c r="E14" s="6" t="inlineStr">
        <is>
          <t>11:30 AM</t>
        </is>
      </c>
      <c r="F14" s="6" t="inlineStr">
        <is>
          <t>12:45 PM</t>
        </is>
      </c>
      <c r="G14" s="8" t="inlineStr">
        <is>
          <t>AC Volvo Service - Trip 6 (Floating Reserve Bus)</t>
        </is>
      </c>
    </row>
    <row r="15">
      <c r="A15" s="11" t="inlineStr">
        <is>
          <t>RUN-AC39-07</t>
        </is>
      </c>
      <c r="B15" s="17" t="inlineStr"/>
      <c r="C15" s="10" t="inlineStr">
        <is>
          <t>12:00 PM</t>
        </is>
      </c>
      <c r="D15" s="10" t="inlineStr">
        <is>
          <t>01:15 PM</t>
        </is>
      </c>
      <c r="E15" s="10" t="inlineStr">
        <is>
          <t>01:30 PM</t>
        </is>
      </c>
      <c r="F15" s="10" t="inlineStr">
        <is>
          <t>02:45 PM</t>
        </is>
      </c>
      <c r="G15" s="12" t="inlineStr">
        <is>
          <t>AC Volvo Service - Trip 7 (Floating Reserve Bus)</t>
        </is>
      </c>
    </row>
    <row r="16">
      <c r="A16" s="7" t="inlineStr">
        <is>
          <t>RUN-AC39-08</t>
        </is>
      </c>
      <c r="B16" s="17" t="inlineStr"/>
      <c r="C16" s="6" t="inlineStr">
        <is>
          <t>02:00 PM</t>
        </is>
      </c>
      <c r="D16" s="6" t="inlineStr">
        <is>
          <t>03:15 PM</t>
        </is>
      </c>
      <c r="E16" s="6" t="inlineStr">
        <is>
          <t>03:30 PM</t>
        </is>
      </c>
      <c r="F16" s="6" t="inlineStr">
        <is>
          <t>04:45 PM</t>
        </is>
      </c>
      <c r="G16" s="8" t="inlineStr">
        <is>
          <t>AC Volvo Service - Trip 8 (Floating Reserve Bus)</t>
        </is>
      </c>
    </row>
    <row r="17">
      <c r="A17" s="11" t="inlineStr">
        <is>
          <t>RUN-AC39-09</t>
        </is>
      </c>
      <c r="B17" s="17" t="inlineStr"/>
      <c r="C17" s="10" t="inlineStr">
        <is>
          <t>04:30 PM</t>
        </is>
      </c>
      <c r="D17" s="10" t="inlineStr">
        <is>
          <t>05:45 PM</t>
        </is>
      </c>
      <c r="E17" s="10" t="inlineStr">
        <is>
          <t>06:00 PM</t>
        </is>
      </c>
      <c r="F17" s="10" t="inlineStr">
        <is>
          <t>07:15 PM</t>
        </is>
      </c>
      <c r="G17" s="12" t="inlineStr">
        <is>
          <t>AC Volvo Service - Trip 9 (Floating Reserve Bus)</t>
        </is>
      </c>
    </row>
    <row r="18">
      <c r="A18" s="7" t="inlineStr">
        <is>
          <t>RUN-AC39-10</t>
        </is>
      </c>
      <c r="B18" s="17" t="inlineStr"/>
      <c r="C18" s="6" t="inlineStr">
        <is>
          <t>05:30 PM</t>
        </is>
      </c>
      <c r="D18" s="6" t="inlineStr">
        <is>
          <t>06:45 PM</t>
        </is>
      </c>
      <c r="E18" s="6" t="inlineStr">
        <is>
          <t>07:00 PM</t>
        </is>
      </c>
      <c r="F18" s="6" t="inlineStr">
        <is>
          <t>08:15 PM</t>
        </is>
      </c>
      <c r="G18" s="8" t="inlineStr">
        <is>
          <t>AC Volvo Service - Trip 10 (Floating Reserve Bus)</t>
        </is>
      </c>
    </row>
    <row r="19">
      <c r="A19" s="11" t="inlineStr">
        <is>
          <t>RUN-AC39-11</t>
        </is>
      </c>
      <c r="B19" s="17" t="inlineStr"/>
      <c r="C19" s="10" t="inlineStr">
        <is>
          <t>06:30 PM</t>
        </is>
      </c>
      <c r="D19" s="10" t="inlineStr">
        <is>
          <t>07:45 PM</t>
        </is>
      </c>
      <c r="E19" s="10" t="inlineStr">
        <is>
          <t>08:00 PM</t>
        </is>
      </c>
      <c r="F19" s="10" t="inlineStr">
        <is>
          <t>09:15 PM</t>
        </is>
      </c>
      <c r="G19" s="12" t="inlineStr">
        <is>
          <t>AC Volvo Service - Trip 11 (Floating Reserve Bus)</t>
        </is>
      </c>
    </row>
    <row r="20">
      <c r="A20" s="7" t="inlineStr">
        <is>
          <t>RUN-AC39-12</t>
        </is>
      </c>
      <c r="B20" s="17" t="inlineStr"/>
      <c r="C20" s="6" t="inlineStr">
        <is>
          <t>07:30 PM</t>
        </is>
      </c>
      <c r="D20" s="6" t="inlineStr">
        <is>
          <t>08:45 PM</t>
        </is>
      </c>
      <c r="E20" s="6" t="inlineStr">
        <is>
          <t>09:00 PM</t>
        </is>
      </c>
      <c r="F20" s="6" t="inlineStr">
        <is>
          <t>10:15 PM</t>
        </is>
      </c>
      <c r="G20" s="8" t="inlineStr">
        <is>
          <t>AC Volvo Service - Trip 12 (Floating Reserve Bus)</t>
        </is>
      </c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AC43</t>
        </is>
      </c>
    </row>
    <row r="2" ht="18" customHeight="1">
      <c r="A2" s="2" t="inlineStr">
        <is>
          <t>Operator: WBTC Govt (AC Volvo) | Category: AC Volvo Premium</t>
        </is>
      </c>
    </row>
    <row r="4">
      <c r="A4" s="14" t="inlineStr">
        <is>
          <t>ORIGIN TERMINAL (X):</t>
        </is>
      </c>
      <c r="B4" t="inlineStr">
        <is>
          <t>Dakshineswar Bus Terminus</t>
        </is>
      </c>
      <c r="D4" s="14" t="inlineStr">
        <is>
          <t>DESTINATION TERMINAL (Y):</t>
        </is>
      </c>
      <c r="E4" t="inlineStr">
        <is>
          <t>Golf Green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Dunlop, Shyambazar, Central Ave, Exide, Prince Anwar Shah</t>
        </is>
      </c>
    </row>
    <row r="7" ht="20" customHeight="1">
      <c r="A7" s="16" t="inlineStr">
        <is>
          <t>Individual Bus Runs &amp; Directional Departure/Arrival Timetable (AC43)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inlineStr">
        <is>
          <t>RUN-AC43-01</t>
        </is>
      </c>
      <c r="B9" s="6" t="inlineStr">
        <is>
          <t>WB 05 7150</t>
        </is>
      </c>
      <c r="C9" s="10" t="inlineStr">
        <is>
          <t>06:00 AM</t>
        </is>
      </c>
      <c r="D9" s="10" t="inlineStr">
        <is>
          <t>07:15 AM</t>
        </is>
      </c>
      <c r="E9" s="10" t="inlineStr">
        <is>
          <t>07:30 AM</t>
        </is>
      </c>
      <c r="F9" s="10" t="inlineStr">
        <is>
          <t>08:45 AM</t>
        </is>
      </c>
      <c r="G9" s="12" t="inlineStr">
        <is>
          <t>AC Volvo Service - Trip 1</t>
        </is>
      </c>
    </row>
    <row r="10">
      <c r="A10" s="7" t="inlineStr">
        <is>
          <t>RUN-AC43-02</t>
        </is>
      </c>
      <c r="B10" s="6" t="inlineStr">
        <is>
          <t>WB 05 7153</t>
        </is>
      </c>
      <c r="C10" s="6" t="inlineStr">
        <is>
          <t>06:30 AM</t>
        </is>
      </c>
      <c r="D10" s="6" t="inlineStr">
        <is>
          <t>07:45 AM</t>
        </is>
      </c>
      <c r="E10" s="6" t="inlineStr">
        <is>
          <t>08:00 AM</t>
        </is>
      </c>
      <c r="F10" s="6" t="inlineStr">
        <is>
          <t>09:15 AM</t>
        </is>
      </c>
      <c r="G10" s="8" t="inlineStr">
        <is>
          <t>AC Volvo Service - Trip 2</t>
        </is>
      </c>
    </row>
    <row r="11">
      <c r="A11" s="11" t="inlineStr">
        <is>
          <t>RUN-AC43-03</t>
        </is>
      </c>
      <c r="B11" s="17" t="inlineStr"/>
      <c r="C11" s="10" t="inlineStr">
        <is>
          <t>07:15 AM</t>
        </is>
      </c>
      <c r="D11" s="10" t="inlineStr">
        <is>
          <t>08:30 AM</t>
        </is>
      </c>
      <c r="E11" s="10" t="inlineStr">
        <is>
          <t>08:45 AM</t>
        </is>
      </c>
      <c r="F11" s="10" t="inlineStr">
        <is>
          <t>10:00 AM</t>
        </is>
      </c>
      <c r="G11" s="12" t="inlineStr">
        <is>
          <t>AC Volvo Service - Trip 3 (Floating Reserve Bus)</t>
        </is>
      </c>
    </row>
    <row r="12">
      <c r="A12" s="7" t="inlineStr">
        <is>
          <t>RUN-AC43-04</t>
        </is>
      </c>
      <c r="B12" s="17" t="inlineStr"/>
      <c r="C12" s="6" t="inlineStr">
        <is>
          <t>08:00 AM</t>
        </is>
      </c>
      <c r="D12" s="6" t="inlineStr">
        <is>
          <t>09:15 AM</t>
        </is>
      </c>
      <c r="E12" s="6" t="inlineStr">
        <is>
          <t>09:30 AM</t>
        </is>
      </c>
      <c r="F12" s="6" t="inlineStr">
        <is>
          <t>10:45 AM</t>
        </is>
      </c>
      <c r="G12" s="8" t="inlineStr">
        <is>
          <t>AC Volvo Service - Trip 4 (Floating Reserve Bus)</t>
        </is>
      </c>
    </row>
    <row r="13">
      <c r="A13" s="11" t="inlineStr">
        <is>
          <t>RUN-AC43-05</t>
        </is>
      </c>
      <c r="B13" s="17" t="inlineStr"/>
      <c r="C13" s="10" t="inlineStr">
        <is>
          <t>08:45 AM</t>
        </is>
      </c>
      <c r="D13" s="10" t="inlineStr">
        <is>
          <t>10:00 AM</t>
        </is>
      </c>
      <c r="E13" s="10" t="inlineStr">
        <is>
          <t>10:15 AM</t>
        </is>
      </c>
      <c r="F13" s="10" t="inlineStr">
        <is>
          <t>11:30 AM</t>
        </is>
      </c>
      <c r="G13" s="12" t="inlineStr">
        <is>
          <t>AC Volvo Service - Trip 5 (Floating Reserve Bus)</t>
        </is>
      </c>
    </row>
    <row r="14">
      <c r="A14" s="7" t="inlineStr">
        <is>
          <t>RUN-AC43-06</t>
        </is>
      </c>
      <c r="B14" s="17" t="inlineStr"/>
      <c r="C14" s="6" t="inlineStr">
        <is>
          <t>10:00 AM</t>
        </is>
      </c>
      <c r="D14" s="6" t="inlineStr">
        <is>
          <t>11:15 AM</t>
        </is>
      </c>
      <c r="E14" s="6" t="inlineStr">
        <is>
          <t>11:30 AM</t>
        </is>
      </c>
      <c r="F14" s="6" t="inlineStr">
        <is>
          <t>12:45 PM</t>
        </is>
      </c>
      <c r="G14" s="8" t="inlineStr">
        <is>
          <t>AC Volvo Service - Trip 6 (Floating Reserve Bus)</t>
        </is>
      </c>
    </row>
    <row r="15">
      <c r="A15" s="11" t="inlineStr">
        <is>
          <t>RUN-AC43-07</t>
        </is>
      </c>
      <c r="B15" s="17" t="inlineStr"/>
      <c r="C15" s="10" t="inlineStr">
        <is>
          <t>12:00 PM</t>
        </is>
      </c>
      <c r="D15" s="10" t="inlineStr">
        <is>
          <t>01:15 PM</t>
        </is>
      </c>
      <c r="E15" s="10" t="inlineStr">
        <is>
          <t>01:30 PM</t>
        </is>
      </c>
      <c r="F15" s="10" t="inlineStr">
        <is>
          <t>02:45 PM</t>
        </is>
      </c>
      <c r="G15" s="12" t="inlineStr">
        <is>
          <t>AC Volvo Service - Trip 7 (Floating Reserve Bus)</t>
        </is>
      </c>
    </row>
    <row r="16">
      <c r="A16" s="7" t="inlineStr">
        <is>
          <t>RUN-AC43-08</t>
        </is>
      </c>
      <c r="B16" s="17" t="inlineStr"/>
      <c r="C16" s="6" t="inlineStr">
        <is>
          <t>02:00 PM</t>
        </is>
      </c>
      <c r="D16" s="6" t="inlineStr">
        <is>
          <t>03:15 PM</t>
        </is>
      </c>
      <c r="E16" s="6" t="inlineStr">
        <is>
          <t>03:30 PM</t>
        </is>
      </c>
      <c r="F16" s="6" t="inlineStr">
        <is>
          <t>04:45 PM</t>
        </is>
      </c>
      <c r="G16" s="8" t="inlineStr">
        <is>
          <t>AC Volvo Service - Trip 8 (Floating Reserve Bus)</t>
        </is>
      </c>
    </row>
    <row r="17">
      <c r="A17" s="11" t="inlineStr">
        <is>
          <t>RUN-AC43-09</t>
        </is>
      </c>
      <c r="B17" s="17" t="inlineStr"/>
      <c r="C17" s="10" t="inlineStr">
        <is>
          <t>04:30 PM</t>
        </is>
      </c>
      <c r="D17" s="10" t="inlineStr">
        <is>
          <t>05:45 PM</t>
        </is>
      </c>
      <c r="E17" s="10" t="inlineStr">
        <is>
          <t>06:00 PM</t>
        </is>
      </c>
      <c r="F17" s="10" t="inlineStr">
        <is>
          <t>07:15 PM</t>
        </is>
      </c>
      <c r="G17" s="12" t="inlineStr">
        <is>
          <t>AC Volvo Service - Trip 9 (Floating Reserve Bus)</t>
        </is>
      </c>
    </row>
    <row r="18">
      <c r="A18" s="7" t="inlineStr">
        <is>
          <t>RUN-AC43-10</t>
        </is>
      </c>
      <c r="B18" s="17" t="inlineStr"/>
      <c r="C18" s="6" t="inlineStr">
        <is>
          <t>05:30 PM</t>
        </is>
      </c>
      <c r="D18" s="6" t="inlineStr">
        <is>
          <t>06:45 PM</t>
        </is>
      </c>
      <c r="E18" s="6" t="inlineStr">
        <is>
          <t>07:00 PM</t>
        </is>
      </c>
      <c r="F18" s="6" t="inlineStr">
        <is>
          <t>08:15 PM</t>
        </is>
      </c>
      <c r="G18" s="8" t="inlineStr">
        <is>
          <t>AC Volvo Service - Trip 10 (Floating Reserve Bus)</t>
        </is>
      </c>
    </row>
    <row r="19">
      <c r="A19" s="11" t="inlineStr">
        <is>
          <t>RUN-AC43-11</t>
        </is>
      </c>
      <c r="B19" s="17" t="inlineStr"/>
      <c r="C19" s="10" t="inlineStr">
        <is>
          <t>06:30 PM</t>
        </is>
      </c>
      <c r="D19" s="10" t="inlineStr">
        <is>
          <t>07:45 PM</t>
        </is>
      </c>
      <c r="E19" s="10" t="inlineStr">
        <is>
          <t>08:00 PM</t>
        </is>
      </c>
      <c r="F19" s="10" t="inlineStr">
        <is>
          <t>09:15 PM</t>
        </is>
      </c>
      <c r="G19" s="12" t="inlineStr">
        <is>
          <t>AC Volvo Service - Trip 11 (Floating Reserve Bus)</t>
        </is>
      </c>
    </row>
    <row r="20">
      <c r="A20" s="7" t="inlineStr">
        <is>
          <t>RUN-AC43-12</t>
        </is>
      </c>
      <c r="B20" s="17" t="inlineStr"/>
      <c r="C20" s="6" t="inlineStr">
        <is>
          <t>07:30 PM</t>
        </is>
      </c>
      <c r="D20" s="6" t="inlineStr">
        <is>
          <t>08:45 PM</t>
        </is>
      </c>
      <c r="E20" s="6" t="inlineStr">
        <is>
          <t>09:00 PM</t>
        </is>
      </c>
      <c r="F20" s="6" t="inlineStr">
        <is>
          <t>10:15 PM</t>
        </is>
      </c>
      <c r="G20" s="8" t="inlineStr">
        <is>
          <t>AC Volvo Service - Trip 12 (Floating Reserve Bus)</t>
        </is>
      </c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VS1</t>
        </is>
      </c>
    </row>
    <row r="2" ht="18" customHeight="1">
      <c r="A2" s="2" t="inlineStr">
        <is>
          <t>Operator: WBTC Govt (Airport Express) | Category: Airport Express Volvo</t>
        </is>
      </c>
    </row>
    <row r="4">
      <c r="A4" s="14" t="inlineStr">
        <is>
          <t>ORIGIN TERMINAL (X):</t>
        </is>
      </c>
      <c r="B4" t="inlineStr">
        <is>
          <t>Airport Gate 1</t>
        </is>
      </c>
      <c r="D4" s="14" t="inlineStr">
        <is>
          <t>DESTINATION TERMINAL (Y):</t>
        </is>
      </c>
      <c r="E4" t="inlineStr">
        <is>
          <t>Howrah Railway Station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VIP Road, Ultadanga, Kankurgachi, Sealdah</t>
        </is>
      </c>
    </row>
    <row r="7" ht="20" customHeight="1">
      <c r="A7" s="16" t="inlineStr">
        <is>
          <t>Individual Bus Runs &amp; Directional Departure/Arrival Timetable (VS1)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inlineStr">
        <is>
          <t>RUN-VS1-01</t>
        </is>
      </c>
      <c r="B9" s="6" t="inlineStr">
        <is>
          <t>WB 05 7161</t>
        </is>
      </c>
      <c r="C9" s="10" t="inlineStr">
        <is>
          <t>06:00 AM</t>
        </is>
      </c>
      <c r="D9" s="10" t="inlineStr">
        <is>
          <t>07:15 AM</t>
        </is>
      </c>
      <c r="E9" s="10" t="inlineStr">
        <is>
          <t>07:30 AM</t>
        </is>
      </c>
      <c r="F9" s="10" t="inlineStr">
        <is>
          <t>08:45 AM</t>
        </is>
      </c>
      <c r="G9" s="12" t="inlineStr">
        <is>
          <t>Airport Express Volvo - Trip 1</t>
        </is>
      </c>
    </row>
    <row r="10">
      <c r="A10" s="7" t="inlineStr">
        <is>
          <t>RUN-VS1-02</t>
        </is>
      </c>
      <c r="B10" s="6" t="inlineStr">
        <is>
          <t>WB 05 7164</t>
        </is>
      </c>
      <c r="C10" s="6" t="inlineStr">
        <is>
          <t>06:30 AM</t>
        </is>
      </c>
      <c r="D10" s="6" t="inlineStr">
        <is>
          <t>07:45 AM</t>
        </is>
      </c>
      <c r="E10" s="6" t="inlineStr">
        <is>
          <t>08:00 AM</t>
        </is>
      </c>
      <c r="F10" s="6" t="inlineStr">
        <is>
          <t>09:15 AM</t>
        </is>
      </c>
      <c r="G10" s="8" t="inlineStr">
        <is>
          <t>Airport Express Volvo - Trip 2</t>
        </is>
      </c>
    </row>
    <row r="11">
      <c r="A11" s="11" t="inlineStr">
        <is>
          <t>RUN-VS1-03</t>
        </is>
      </c>
      <c r="B11" s="6" t="inlineStr">
        <is>
          <t>WB 05 7168</t>
        </is>
      </c>
      <c r="C11" s="10" t="inlineStr">
        <is>
          <t>07:15 AM</t>
        </is>
      </c>
      <c r="D11" s="10" t="inlineStr">
        <is>
          <t>08:30 AM</t>
        </is>
      </c>
      <c r="E11" s="10" t="inlineStr">
        <is>
          <t>08:45 AM</t>
        </is>
      </c>
      <c r="F11" s="10" t="inlineStr">
        <is>
          <t>10:00 AM</t>
        </is>
      </c>
      <c r="G11" s="12" t="inlineStr">
        <is>
          <t>Airport Express Volvo - Trip 3</t>
        </is>
      </c>
    </row>
    <row r="12">
      <c r="A12" s="7" t="inlineStr">
        <is>
          <t>RUN-VS1-04</t>
        </is>
      </c>
      <c r="B12" s="17" t="inlineStr"/>
      <c r="C12" s="6" t="inlineStr">
        <is>
          <t>08:00 AM</t>
        </is>
      </c>
      <c r="D12" s="6" t="inlineStr">
        <is>
          <t>09:15 AM</t>
        </is>
      </c>
      <c r="E12" s="6" t="inlineStr">
        <is>
          <t>09:30 AM</t>
        </is>
      </c>
      <c r="F12" s="6" t="inlineStr">
        <is>
          <t>10:45 AM</t>
        </is>
      </c>
      <c r="G12" s="8" t="inlineStr">
        <is>
          <t>Airport Express Volvo - Trip 4 (Floating Reserve Bus)</t>
        </is>
      </c>
    </row>
    <row r="13">
      <c r="A13" s="11" t="inlineStr">
        <is>
          <t>RUN-VS1-05</t>
        </is>
      </c>
      <c r="B13" s="17" t="inlineStr"/>
      <c r="C13" s="10" t="inlineStr">
        <is>
          <t>08:45 AM</t>
        </is>
      </c>
      <c r="D13" s="10" t="inlineStr">
        <is>
          <t>10:00 AM</t>
        </is>
      </c>
      <c r="E13" s="10" t="inlineStr">
        <is>
          <t>10:15 AM</t>
        </is>
      </c>
      <c r="F13" s="10" t="inlineStr">
        <is>
          <t>11:30 AM</t>
        </is>
      </c>
      <c r="G13" s="12" t="inlineStr">
        <is>
          <t>Airport Express Volvo - Trip 5 (Floating Reserve Bus)</t>
        </is>
      </c>
    </row>
    <row r="14">
      <c r="A14" s="7" t="inlineStr">
        <is>
          <t>RUN-VS1-06</t>
        </is>
      </c>
      <c r="B14" s="17" t="inlineStr"/>
      <c r="C14" s="6" t="inlineStr">
        <is>
          <t>10:00 AM</t>
        </is>
      </c>
      <c r="D14" s="6" t="inlineStr">
        <is>
          <t>11:15 AM</t>
        </is>
      </c>
      <c r="E14" s="6" t="inlineStr">
        <is>
          <t>11:30 AM</t>
        </is>
      </c>
      <c r="F14" s="6" t="inlineStr">
        <is>
          <t>12:45 PM</t>
        </is>
      </c>
      <c r="G14" s="8" t="inlineStr">
        <is>
          <t>Airport Express Volvo - Trip 6 (Floating Reserve Bus)</t>
        </is>
      </c>
    </row>
    <row r="15">
      <c r="A15" s="11" t="inlineStr">
        <is>
          <t>RUN-VS1-07</t>
        </is>
      </c>
      <c r="B15" s="17" t="inlineStr"/>
      <c r="C15" s="10" t="inlineStr">
        <is>
          <t>12:00 PM</t>
        </is>
      </c>
      <c r="D15" s="10" t="inlineStr">
        <is>
          <t>01:15 PM</t>
        </is>
      </c>
      <c r="E15" s="10" t="inlineStr">
        <is>
          <t>01:30 PM</t>
        </is>
      </c>
      <c r="F15" s="10" t="inlineStr">
        <is>
          <t>02:45 PM</t>
        </is>
      </c>
      <c r="G15" s="12" t="inlineStr">
        <is>
          <t>Airport Express Volvo - Trip 7 (Floating Reserve Bus)</t>
        </is>
      </c>
    </row>
    <row r="16">
      <c r="A16" s="7" t="inlineStr">
        <is>
          <t>RUN-VS1-08</t>
        </is>
      </c>
      <c r="B16" s="17" t="inlineStr"/>
      <c r="C16" s="6" t="inlineStr">
        <is>
          <t>02:00 PM</t>
        </is>
      </c>
      <c r="D16" s="6" t="inlineStr">
        <is>
          <t>03:15 PM</t>
        </is>
      </c>
      <c r="E16" s="6" t="inlineStr">
        <is>
          <t>03:30 PM</t>
        </is>
      </c>
      <c r="F16" s="6" t="inlineStr">
        <is>
          <t>04:45 PM</t>
        </is>
      </c>
      <c r="G16" s="8" t="inlineStr">
        <is>
          <t>Airport Express Volvo - Trip 8 (Floating Reserve Bus)</t>
        </is>
      </c>
    </row>
    <row r="17">
      <c r="A17" s="11" t="inlineStr">
        <is>
          <t>RUN-VS1-09</t>
        </is>
      </c>
      <c r="B17" s="17" t="inlineStr"/>
      <c r="C17" s="10" t="inlineStr">
        <is>
          <t>04:30 PM</t>
        </is>
      </c>
      <c r="D17" s="10" t="inlineStr">
        <is>
          <t>05:45 PM</t>
        </is>
      </c>
      <c r="E17" s="10" t="inlineStr">
        <is>
          <t>06:00 PM</t>
        </is>
      </c>
      <c r="F17" s="10" t="inlineStr">
        <is>
          <t>07:15 PM</t>
        </is>
      </c>
      <c r="G17" s="12" t="inlineStr">
        <is>
          <t>Airport Express Volvo - Trip 9 (Floating Reserve Bus)</t>
        </is>
      </c>
    </row>
    <row r="18">
      <c r="A18" s="7" t="inlineStr">
        <is>
          <t>RUN-VS1-10</t>
        </is>
      </c>
      <c r="B18" s="17" t="inlineStr"/>
      <c r="C18" s="6" t="inlineStr">
        <is>
          <t>05:30 PM</t>
        </is>
      </c>
      <c r="D18" s="6" t="inlineStr">
        <is>
          <t>06:45 PM</t>
        </is>
      </c>
      <c r="E18" s="6" t="inlineStr">
        <is>
          <t>07:00 PM</t>
        </is>
      </c>
      <c r="F18" s="6" t="inlineStr">
        <is>
          <t>08:15 PM</t>
        </is>
      </c>
      <c r="G18" s="8" t="inlineStr">
        <is>
          <t>Airport Express Volvo - Trip 10 (Floating Reserve Bus)</t>
        </is>
      </c>
    </row>
    <row r="19">
      <c r="A19" s="11" t="inlineStr">
        <is>
          <t>RUN-VS1-11</t>
        </is>
      </c>
      <c r="B19" s="17" t="inlineStr"/>
      <c r="C19" s="10" t="inlineStr">
        <is>
          <t>06:30 PM</t>
        </is>
      </c>
      <c r="D19" s="10" t="inlineStr">
        <is>
          <t>07:45 PM</t>
        </is>
      </c>
      <c r="E19" s="10" t="inlineStr">
        <is>
          <t>08:00 PM</t>
        </is>
      </c>
      <c r="F19" s="10" t="inlineStr">
        <is>
          <t>09:15 PM</t>
        </is>
      </c>
      <c r="G19" s="12" t="inlineStr">
        <is>
          <t>Airport Express Volvo - Trip 11 (Floating Reserve Bus)</t>
        </is>
      </c>
    </row>
    <row r="20">
      <c r="A20" s="7" t="inlineStr">
        <is>
          <t>RUN-VS1-12</t>
        </is>
      </c>
      <c r="B20" s="17" t="inlineStr"/>
      <c r="C20" s="6" t="inlineStr">
        <is>
          <t>07:30 PM</t>
        </is>
      </c>
      <c r="D20" s="6" t="inlineStr">
        <is>
          <t>08:45 PM</t>
        </is>
      </c>
      <c r="E20" s="6" t="inlineStr">
        <is>
          <t>09:00 PM</t>
        </is>
      </c>
      <c r="F20" s="6" t="inlineStr">
        <is>
          <t>10:15 PM</t>
        </is>
      </c>
      <c r="G20" s="8" t="inlineStr">
        <is>
          <t>Airport Express Volvo - Trip 12 (Floating Reserve Bus)</t>
        </is>
      </c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VS2</t>
        </is>
      </c>
    </row>
    <row r="2" ht="18" customHeight="1">
      <c r="A2" s="2" t="inlineStr">
        <is>
          <t>Operator: WBTC Govt (Airport Express) | Category: Airport Express Volvo</t>
        </is>
      </c>
    </row>
    <row r="4">
      <c r="A4" s="14" t="inlineStr">
        <is>
          <t>ORIGIN TERMINAL (X):</t>
        </is>
      </c>
      <c r="B4" t="inlineStr">
        <is>
          <t>Airport Gate 1</t>
        </is>
      </c>
      <c r="D4" s="14" t="inlineStr">
        <is>
          <t>DESTINATION TERMINAL (Y):</t>
        </is>
      </c>
      <c r="E4" t="inlineStr">
        <is>
          <t>Tollygunge Tram Depot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New Town, Sector V, Science City, Gariahat</t>
        </is>
      </c>
    </row>
    <row r="7" ht="20" customHeight="1">
      <c r="A7" s="16" t="inlineStr">
        <is>
          <t>Individual Bus Runs &amp; Directional Departure/Arrival Timetable (VS2)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inlineStr">
        <is>
          <t>RUN-VS2-01</t>
        </is>
      </c>
      <c r="B9" s="6" t="inlineStr">
        <is>
          <t>WB 05 7172</t>
        </is>
      </c>
      <c r="C9" s="10" t="inlineStr">
        <is>
          <t>06:00 AM</t>
        </is>
      </c>
      <c r="D9" s="10" t="inlineStr">
        <is>
          <t>07:15 AM</t>
        </is>
      </c>
      <c r="E9" s="10" t="inlineStr">
        <is>
          <t>07:30 AM</t>
        </is>
      </c>
      <c r="F9" s="10" t="inlineStr">
        <is>
          <t>08:45 AM</t>
        </is>
      </c>
      <c r="G9" s="12" t="inlineStr">
        <is>
          <t>Airport Express Volvo - Trip 1</t>
        </is>
      </c>
    </row>
    <row r="10">
      <c r="A10" s="7" t="inlineStr">
        <is>
          <t>RUN-VS2-02</t>
        </is>
      </c>
      <c r="B10" s="6" t="inlineStr">
        <is>
          <t>WB 05 7175</t>
        </is>
      </c>
      <c r="C10" s="6" t="inlineStr">
        <is>
          <t>06:30 AM</t>
        </is>
      </c>
      <c r="D10" s="6" t="inlineStr">
        <is>
          <t>07:45 AM</t>
        </is>
      </c>
      <c r="E10" s="6" t="inlineStr">
        <is>
          <t>08:00 AM</t>
        </is>
      </c>
      <c r="F10" s="6" t="inlineStr">
        <is>
          <t>09:15 AM</t>
        </is>
      </c>
      <c r="G10" s="8" t="inlineStr">
        <is>
          <t>Airport Express Volvo - Trip 2</t>
        </is>
      </c>
    </row>
    <row r="11">
      <c r="A11" s="11" t="inlineStr">
        <is>
          <t>RUN-VS2-03</t>
        </is>
      </c>
      <c r="B11" s="17" t="inlineStr"/>
      <c r="C11" s="10" t="inlineStr">
        <is>
          <t>07:15 AM</t>
        </is>
      </c>
      <c r="D11" s="10" t="inlineStr">
        <is>
          <t>08:30 AM</t>
        </is>
      </c>
      <c r="E11" s="10" t="inlineStr">
        <is>
          <t>08:45 AM</t>
        </is>
      </c>
      <c r="F11" s="10" t="inlineStr">
        <is>
          <t>10:00 AM</t>
        </is>
      </c>
      <c r="G11" s="12" t="inlineStr">
        <is>
          <t>Airport Express Volvo - Trip 3 (Floating Reserve Bus)</t>
        </is>
      </c>
    </row>
    <row r="12">
      <c r="A12" s="7" t="inlineStr">
        <is>
          <t>RUN-VS2-04</t>
        </is>
      </c>
      <c r="B12" s="17" t="inlineStr"/>
      <c r="C12" s="6" t="inlineStr">
        <is>
          <t>08:00 AM</t>
        </is>
      </c>
      <c r="D12" s="6" t="inlineStr">
        <is>
          <t>09:15 AM</t>
        </is>
      </c>
      <c r="E12" s="6" t="inlineStr">
        <is>
          <t>09:30 AM</t>
        </is>
      </c>
      <c r="F12" s="6" t="inlineStr">
        <is>
          <t>10:45 AM</t>
        </is>
      </c>
      <c r="G12" s="8" t="inlineStr">
        <is>
          <t>Airport Express Volvo - Trip 4 (Floating Reserve Bus)</t>
        </is>
      </c>
    </row>
    <row r="13">
      <c r="A13" s="11" t="inlineStr">
        <is>
          <t>RUN-VS2-05</t>
        </is>
      </c>
      <c r="B13" s="17" t="inlineStr"/>
      <c r="C13" s="10" t="inlineStr">
        <is>
          <t>08:45 AM</t>
        </is>
      </c>
      <c r="D13" s="10" t="inlineStr">
        <is>
          <t>10:00 AM</t>
        </is>
      </c>
      <c r="E13" s="10" t="inlineStr">
        <is>
          <t>10:15 AM</t>
        </is>
      </c>
      <c r="F13" s="10" t="inlineStr">
        <is>
          <t>11:30 AM</t>
        </is>
      </c>
      <c r="G13" s="12" t="inlineStr">
        <is>
          <t>Airport Express Volvo - Trip 5 (Floating Reserve Bus)</t>
        </is>
      </c>
    </row>
    <row r="14">
      <c r="A14" s="7" t="inlineStr">
        <is>
          <t>RUN-VS2-06</t>
        </is>
      </c>
      <c r="B14" s="17" t="inlineStr"/>
      <c r="C14" s="6" t="inlineStr">
        <is>
          <t>10:00 AM</t>
        </is>
      </c>
      <c r="D14" s="6" t="inlineStr">
        <is>
          <t>11:15 AM</t>
        </is>
      </c>
      <c r="E14" s="6" t="inlineStr">
        <is>
          <t>11:30 AM</t>
        </is>
      </c>
      <c r="F14" s="6" t="inlineStr">
        <is>
          <t>12:45 PM</t>
        </is>
      </c>
      <c r="G14" s="8" t="inlineStr">
        <is>
          <t>Airport Express Volvo - Trip 6 (Floating Reserve Bus)</t>
        </is>
      </c>
    </row>
    <row r="15">
      <c r="A15" s="11" t="inlineStr">
        <is>
          <t>RUN-VS2-07</t>
        </is>
      </c>
      <c r="B15" s="17" t="inlineStr"/>
      <c r="C15" s="10" t="inlineStr">
        <is>
          <t>12:00 PM</t>
        </is>
      </c>
      <c r="D15" s="10" t="inlineStr">
        <is>
          <t>01:15 PM</t>
        </is>
      </c>
      <c r="E15" s="10" t="inlineStr">
        <is>
          <t>01:30 PM</t>
        </is>
      </c>
      <c r="F15" s="10" t="inlineStr">
        <is>
          <t>02:45 PM</t>
        </is>
      </c>
      <c r="G15" s="12" t="inlineStr">
        <is>
          <t>Airport Express Volvo - Trip 7 (Floating Reserve Bus)</t>
        </is>
      </c>
    </row>
    <row r="16">
      <c r="A16" s="7" t="inlineStr">
        <is>
          <t>RUN-VS2-08</t>
        </is>
      </c>
      <c r="B16" s="17" t="inlineStr"/>
      <c r="C16" s="6" t="inlineStr">
        <is>
          <t>02:00 PM</t>
        </is>
      </c>
      <c r="D16" s="6" t="inlineStr">
        <is>
          <t>03:15 PM</t>
        </is>
      </c>
      <c r="E16" s="6" t="inlineStr">
        <is>
          <t>03:30 PM</t>
        </is>
      </c>
      <c r="F16" s="6" t="inlineStr">
        <is>
          <t>04:45 PM</t>
        </is>
      </c>
      <c r="G16" s="8" t="inlineStr">
        <is>
          <t>Airport Express Volvo - Trip 8 (Floating Reserve Bus)</t>
        </is>
      </c>
    </row>
    <row r="17">
      <c r="A17" s="11" t="inlineStr">
        <is>
          <t>RUN-VS2-09</t>
        </is>
      </c>
      <c r="B17" s="17" t="inlineStr"/>
      <c r="C17" s="10" t="inlineStr">
        <is>
          <t>04:30 PM</t>
        </is>
      </c>
      <c r="D17" s="10" t="inlineStr">
        <is>
          <t>05:45 PM</t>
        </is>
      </c>
      <c r="E17" s="10" t="inlineStr">
        <is>
          <t>06:00 PM</t>
        </is>
      </c>
      <c r="F17" s="10" t="inlineStr">
        <is>
          <t>07:15 PM</t>
        </is>
      </c>
      <c r="G17" s="12" t="inlineStr">
        <is>
          <t>Airport Express Volvo - Trip 9 (Floating Reserve Bus)</t>
        </is>
      </c>
    </row>
    <row r="18">
      <c r="A18" s="7" t="inlineStr">
        <is>
          <t>RUN-VS2-10</t>
        </is>
      </c>
      <c r="B18" s="17" t="inlineStr"/>
      <c r="C18" s="6" t="inlineStr">
        <is>
          <t>05:30 PM</t>
        </is>
      </c>
      <c r="D18" s="6" t="inlineStr">
        <is>
          <t>06:45 PM</t>
        </is>
      </c>
      <c r="E18" s="6" t="inlineStr">
        <is>
          <t>07:00 PM</t>
        </is>
      </c>
      <c r="F18" s="6" t="inlineStr">
        <is>
          <t>08:15 PM</t>
        </is>
      </c>
      <c r="G18" s="8" t="inlineStr">
        <is>
          <t>Airport Express Volvo - Trip 10 (Floating Reserve Bus)</t>
        </is>
      </c>
    </row>
    <row r="19">
      <c r="A19" s="11" t="inlineStr">
        <is>
          <t>RUN-VS2-11</t>
        </is>
      </c>
      <c r="B19" s="17" t="inlineStr"/>
      <c r="C19" s="10" t="inlineStr">
        <is>
          <t>06:30 PM</t>
        </is>
      </c>
      <c r="D19" s="10" t="inlineStr">
        <is>
          <t>07:45 PM</t>
        </is>
      </c>
      <c r="E19" s="10" t="inlineStr">
        <is>
          <t>08:00 PM</t>
        </is>
      </c>
      <c r="F19" s="10" t="inlineStr">
        <is>
          <t>09:15 PM</t>
        </is>
      </c>
      <c r="G19" s="12" t="inlineStr">
        <is>
          <t>Airport Express Volvo - Trip 11 (Floating Reserve Bus)</t>
        </is>
      </c>
    </row>
    <row r="20">
      <c r="A20" s="7" t="inlineStr">
        <is>
          <t>RUN-VS2-12</t>
        </is>
      </c>
      <c r="B20" s="17" t="inlineStr"/>
      <c r="C20" s="6" t="inlineStr">
        <is>
          <t>07:30 PM</t>
        </is>
      </c>
      <c r="D20" s="6" t="inlineStr">
        <is>
          <t>08:45 PM</t>
        </is>
      </c>
      <c r="E20" s="6" t="inlineStr">
        <is>
          <t>09:00 PM</t>
        </is>
      </c>
      <c r="F20" s="6" t="inlineStr">
        <is>
          <t>10:15 PM</t>
        </is>
      </c>
      <c r="G20" s="8" t="inlineStr">
        <is>
          <t>Airport Express Volvo - Trip 12 (Floating Reserve Bus)</t>
        </is>
      </c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V1</t>
        </is>
      </c>
    </row>
    <row r="2" ht="18" customHeight="1">
      <c r="A2" s="2" t="inlineStr">
        <is>
          <t>Operator: WBTC Govt (Airport Express) | Category: Airport Express Volvo</t>
        </is>
      </c>
    </row>
    <row r="4">
      <c r="A4" s="14" t="inlineStr">
        <is>
          <t>ORIGIN TERMINAL (X):</t>
        </is>
      </c>
      <c r="B4" t="inlineStr">
        <is>
          <t>Airport Gate 1</t>
        </is>
      </c>
      <c r="D4" s="14" t="inlineStr">
        <is>
          <t>DESTINATION TERMINAL (Y):</t>
        </is>
      </c>
      <c r="E4" t="inlineStr">
        <is>
          <t>Kudghat Bus Stand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VIP Road, Ultadanga, Sealdah, Exide, Rashbehari</t>
        </is>
      </c>
    </row>
    <row r="7" ht="20" customHeight="1">
      <c r="A7" s="16" t="inlineStr">
        <is>
          <t>Individual Bus Runs &amp; Directional Departure/Arrival Timetable (V1)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inlineStr">
        <is>
          <t>RUN-V1-01</t>
        </is>
      </c>
      <c r="B9" s="6" t="inlineStr">
        <is>
          <t>WB 05 7180</t>
        </is>
      </c>
      <c r="C9" s="10" t="inlineStr">
        <is>
          <t>06:00 AM</t>
        </is>
      </c>
      <c r="D9" s="10" t="inlineStr">
        <is>
          <t>07:15 AM</t>
        </is>
      </c>
      <c r="E9" s="10" t="inlineStr">
        <is>
          <t>07:30 AM</t>
        </is>
      </c>
      <c r="F9" s="10" t="inlineStr">
        <is>
          <t>08:45 AM</t>
        </is>
      </c>
      <c r="G9" s="12" t="inlineStr">
        <is>
          <t>Airport Express Volvo - Trip 1</t>
        </is>
      </c>
    </row>
    <row r="10">
      <c r="A10" s="7" t="inlineStr">
        <is>
          <t>RUN-V1-02</t>
        </is>
      </c>
      <c r="B10" s="17" t="inlineStr"/>
      <c r="C10" s="6" t="inlineStr">
        <is>
          <t>06:30 AM</t>
        </is>
      </c>
      <c r="D10" s="6" t="inlineStr">
        <is>
          <t>07:45 AM</t>
        </is>
      </c>
      <c r="E10" s="6" t="inlineStr">
        <is>
          <t>08:00 AM</t>
        </is>
      </c>
      <c r="F10" s="6" t="inlineStr">
        <is>
          <t>09:15 AM</t>
        </is>
      </c>
      <c r="G10" s="8" t="inlineStr">
        <is>
          <t>Airport Express Volvo - Trip 2 (Floating Reserve Bus)</t>
        </is>
      </c>
    </row>
    <row r="11">
      <c r="A11" s="11" t="inlineStr">
        <is>
          <t>RUN-V1-03</t>
        </is>
      </c>
      <c r="B11" s="17" t="inlineStr"/>
      <c r="C11" s="10" t="inlineStr">
        <is>
          <t>07:15 AM</t>
        </is>
      </c>
      <c r="D11" s="10" t="inlineStr">
        <is>
          <t>08:30 AM</t>
        </is>
      </c>
      <c r="E11" s="10" t="inlineStr">
        <is>
          <t>08:45 AM</t>
        </is>
      </c>
      <c r="F11" s="10" t="inlineStr">
        <is>
          <t>10:00 AM</t>
        </is>
      </c>
      <c r="G11" s="12" t="inlineStr">
        <is>
          <t>Airport Express Volvo - Trip 3 (Floating Reserve Bus)</t>
        </is>
      </c>
    </row>
    <row r="12">
      <c r="A12" s="7" t="inlineStr">
        <is>
          <t>RUN-V1-04</t>
        </is>
      </c>
      <c r="B12" s="17" t="inlineStr"/>
      <c r="C12" s="6" t="inlineStr">
        <is>
          <t>08:00 AM</t>
        </is>
      </c>
      <c r="D12" s="6" t="inlineStr">
        <is>
          <t>09:15 AM</t>
        </is>
      </c>
      <c r="E12" s="6" t="inlineStr">
        <is>
          <t>09:30 AM</t>
        </is>
      </c>
      <c r="F12" s="6" t="inlineStr">
        <is>
          <t>10:45 AM</t>
        </is>
      </c>
      <c r="G12" s="8" t="inlineStr">
        <is>
          <t>Airport Express Volvo - Trip 4 (Floating Reserve Bus)</t>
        </is>
      </c>
    </row>
    <row r="13">
      <c r="A13" s="11" t="inlineStr">
        <is>
          <t>RUN-V1-05</t>
        </is>
      </c>
      <c r="B13" s="17" t="inlineStr"/>
      <c r="C13" s="10" t="inlineStr">
        <is>
          <t>08:45 AM</t>
        </is>
      </c>
      <c r="D13" s="10" t="inlineStr">
        <is>
          <t>10:00 AM</t>
        </is>
      </c>
      <c r="E13" s="10" t="inlineStr">
        <is>
          <t>10:15 AM</t>
        </is>
      </c>
      <c r="F13" s="10" t="inlineStr">
        <is>
          <t>11:30 AM</t>
        </is>
      </c>
      <c r="G13" s="12" t="inlineStr">
        <is>
          <t>Airport Express Volvo - Trip 5 (Floating Reserve Bus)</t>
        </is>
      </c>
    </row>
    <row r="14">
      <c r="A14" s="7" t="inlineStr">
        <is>
          <t>RUN-V1-06</t>
        </is>
      </c>
      <c r="B14" s="17" t="inlineStr"/>
      <c r="C14" s="6" t="inlineStr">
        <is>
          <t>10:00 AM</t>
        </is>
      </c>
      <c r="D14" s="6" t="inlineStr">
        <is>
          <t>11:15 AM</t>
        </is>
      </c>
      <c r="E14" s="6" t="inlineStr">
        <is>
          <t>11:30 AM</t>
        </is>
      </c>
      <c r="F14" s="6" t="inlineStr">
        <is>
          <t>12:45 PM</t>
        </is>
      </c>
      <c r="G14" s="8" t="inlineStr">
        <is>
          <t>Airport Express Volvo - Trip 6 (Floating Reserve Bus)</t>
        </is>
      </c>
    </row>
    <row r="15">
      <c r="A15" s="11" t="inlineStr">
        <is>
          <t>RUN-V1-07</t>
        </is>
      </c>
      <c r="B15" s="17" t="inlineStr"/>
      <c r="C15" s="10" t="inlineStr">
        <is>
          <t>12:00 PM</t>
        </is>
      </c>
      <c r="D15" s="10" t="inlineStr">
        <is>
          <t>01:15 PM</t>
        </is>
      </c>
      <c r="E15" s="10" t="inlineStr">
        <is>
          <t>01:30 PM</t>
        </is>
      </c>
      <c r="F15" s="10" t="inlineStr">
        <is>
          <t>02:45 PM</t>
        </is>
      </c>
      <c r="G15" s="12" t="inlineStr">
        <is>
          <t>Airport Express Volvo - Trip 7 (Floating Reserve Bus)</t>
        </is>
      </c>
    </row>
    <row r="16">
      <c r="A16" s="7" t="inlineStr">
        <is>
          <t>RUN-V1-08</t>
        </is>
      </c>
      <c r="B16" s="17" t="inlineStr"/>
      <c r="C16" s="6" t="inlineStr">
        <is>
          <t>02:00 PM</t>
        </is>
      </c>
      <c r="D16" s="6" t="inlineStr">
        <is>
          <t>03:15 PM</t>
        </is>
      </c>
      <c r="E16" s="6" t="inlineStr">
        <is>
          <t>03:30 PM</t>
        </is>
      </c>
      <c r="F16" s="6" t="inlineStr">
        <is>
          <t>04:45 PM</t>
        </is>
      </c>
      <c r="G16" s="8" t="inlineStr">
        <is>
          <t>Airport Express Volvo - Trip 8 (Floating Reserve Bus)</t>
        </is>
      </c>
    </row>
    <row r="17">
      <c r="A17" s="11" t="inlineStr">
        <is>
          <t>RUN-V1-09</t>
        </is>
      </c>
      <c r="B17" s="17" t="inlineStr"/>
      <c r="C17" s="10" t="inlineStr">
        <is>
          <t>04:30 PM</t>
        </is>
      </c>
      <c r="D17" s="10" t="inlineStr">
        <is>
          <t>05:45 PM</t>
        </is>
      </c>
      <c r="E17" s="10" t="inlineStr">
        <is>
          <t>06:00 PM</t>
        </is>
      </c>
      <c r="F17" s="10" t="inlineStr">
        <is>
          <t>07:15 PM</t>
        </is>
      </c>
      <c r="G17" s="12" t="inlineStr">
        <is>
          <t>Airport Express Volvo - Trip 9 (Floating Reserve Bus)</t>
        </is>
      </c>
    </row>
    <row r="18">
      <c r="A18" s="7" t="inlineStr">
        <is>
          <t>RUN-V1-10</t>
        </is>
      </c>
      <c r="B18" s="17" t="inlineStr"/>
      <c r="C18" s="6" t="inlineStr">
        <is>
          <t>05:30 PM</t>
        </is>
      </c>
      <c r="D18" s="6" t="inlineStr">
        <is>
          <t>06:45 PM</t>
        </is>
      </c>
      <c r="E18" s="6" t="inlineStr">
        <is>
          <t>07:00 PM</t>
        </is>
      </c>
      <c r="F18" s="6" t="inlineStr">
        <is>
          <t>08:15 PM</t>
        </is>
      </c>
      <c r="G18" s="8" t="inlineStr">
        <is>
          <t>Airport Express Volvo - Trip 10 (Floating Reserve Bus)</t>
        </is>
      </c>
    </row>
    <row r="19">
      <c r="A19" s="11" t="inlineStr">
        <is>
          <t>RUN-V1-11</t>
        </is>
      </c>
      <c r="B19" s="17" t="inlineStr"/>
      <c r="C19" s="10" t="inlineStr">
        <is>
          <t>06:30 PM</t>
        </is>
      </c>
      <c r="D19" s="10" t="inlineStr">
        <is>
          <t>07:45 PM</t>
        </is>
      </c>
      <c r="E19" s="10" t="inlineStr">
        <is>
          <t>08:00 PM</t>
        </is>
      </c>
      <c r="F19" s="10" t="inlineStr">
        <is>
          <t>09:15 PM</t>
        </is>
      </c>
      <c r="G19" s="12" t="inlineStr">
        <is>
          <t>Airport Express Volvo - Trip 11 (Floating Reserve Bus)</t>
        </is>
      </c>
    </row>
    <row r="20">
      <c r="A20" s="7" t="inlineStr">
        <is>
          <t>RUN-V1-12</t>
        </is>
      </c>
      <c r="B20" s="17" t="inlineStr"/>
      <c r="C20" s="6" t="inlineStr">
        <is>
          <t>07:30 PM</t>
        </is>
      </c>
      <c r="D20" s="6" t="inlineStr">
        <is>
          <t>08:45 PM</t>
        </is>
      </c>
      <c r="E20" s="6" t="inlineStr">
        <is>
          <t>09:00 PM</t>
        </is>
      </c>
      <c r="F20" s="6" t="inlineStr">
        <is>
          <t>10:15 PM</t>
        </is>
      </c>
      <c r="G20" s="8" t="inlineStr">
        <is>
          <t>Airport Express Volvo - Trip 12 (Floating Reserve Bus)</t>
        </is>
      </c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S2</t>
        </is>
      </c>
    </row>
    <row r="2" ht="18" customHeight="1">
      <c r="A2" s="2" t="inlineStr">
        <is>
          <t>Operator: WBTC Govt (Non-AC Trunk) | Category: Non-AC City Trunk</t>
        </is>
      </c>
    </row>
    <row r="4">
      <c r="A4" s="14" t="inlineStr">
        <is>
          <t>ORIGIN TERMINAL (X):</t>
        </is>
      </c>
      <c r="B4" t="inlineStr">
        <is>
          <t>Kudghat Bus Stand</t>
        </is>
      </c>
      <c r="D4" s="14" t="inlineStr">
        <is>
          <t>DESTINATION TERMINAL (Y):</t>
        </is>
      </c>
      <c r="E4" t="inlineStr">
        <is>
          <t>Howrah Railway Station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Tollygunge, Hazra, Exide, Rabindra Sadan, BBD Bag</t>
        </is>
      </c>
    </row>
    <row r="7" ht="20" customHeight="1">
      <c r="A7" s="16" t="inlineStr">
        <is>
          <t>Individual Bus Runs &amp; Directional Departure/Arrival Timetable (S2)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inlineStr">
        <is>
          <t>RUN-S2-01</t>
        </is>
      </c>
      <c r="B9" s="6" t="inlineStr">
        <is>
          <t>WB 04 6011</t>
        </is>
      </c>
      <c r="C9" s="10" t="inlineStr">
        <is>
          <t>06:00 AM</t>
        </is>
      </c>
      <c r="D9" s="10" t="inlineStr">
        <is>
          <t>07:15 AM</t>
        </is>
      </c>
      <c r="E9" s="10" t="inlineStr">
        <is>
          <t>07:30 AM</t>
        </is>
      </c>
      <c r="F9" s="10" t="inlineStr">
        <is>
          <t>08:45 AM</t>
        </is>
      </c>
      <c r="G9" s="12" t="inlineStr">
        <is>
          <t>State Non-AC Trunk - Trip 1</t>
        </is>
      </c>
    </row>
    <row r="10">
      <c r="A10" s="7" t="inlineStr">
        <is>
          <t>RUN-S2-02</t>
        </is>
      </c>
      <c r="B10" s="6" t="inlineStr">
        <is>
          <t>WB 04 6015</t>
        </is>
      </c>
      <c r="C10" s="6" t="inlineStr">
        <is>
          <t>06:30 AM</t>
        </is>
      </c>
      <c r="D10" s="6" t="inlineStr">
        <is>
          <t>07:45 AM</t>
        </is>
      </c>
      <c r="E10" s="6" t="inlineStr">
        <is>
          <t>08:00 AM</t>
        </is>
      </c>
      <c r="F10" s="6" t="inlineStr">
        <is>
          <t>09:15 AM</t>
        </is>
      </c>
      <c r="G10" s="8" t="inlineStr">
        <is>
          <t>State Non-AC Trunk - Trip 2</t>
        </is>
      </c>
    </row>
    <row r="11">
      <c r="A11" s="11" t="inlineStr">
        <is>
          <t>RUN-S2-03</t>
        </is>
      </c>
      <c r="B11" s="6" t="inlineStr">
        <is>
          <t>WB 04 6018</t>
        </is>
      </c>
      <c r="C11" s="10" t="inlineStr">
        <is>
          <t>07:15 AM</t>
        </is>
      </c>
      <c r="D11" s="10" t="inlineStr">
        <is>
          <t>08:30 AM</t>
        </is>
      </c>
      <c r="E11" s="10" t="inlineStr">
        <is>
          <t>08:45 AM</t>
        </is>
      </c>
      <c r="F11" s="10" t="inlineStr">
        <is>
          <t>10:00 AM</t>
        </is>
      </c>
      <c r="G11" s="12" t="inlineStr">
        <is>
          <t>State Non-AC Trunk - Trip 3</t>
        </is>
      </c>
    </row>
    <row r="12">
      <c r="A12" s="7" t="inlineStr">
        <is>
          <t>RUN-S2-04</t>
        </is>
      </c>
      <c r="B12" s="17" t="inlineStr"/>
      <c r="C12" s="6" t="inlineStr">
        <is>
          <t>08:00 AM</t>
        </is>
      </c>
      <c r="D12" s="6" t="inlineStr">
        <is>
          <t>09:15 AM</t>
        </is>
      </c>
      <c r="E12" s="6" t="inlineStr">
        <is>
          <t>09:30 AM</t>
        </is>
      </c>
      <c r="F12" s="6" t="inlineStr">
        <is>
          <t>10:45 AM</t>
        </is>
      </c>
      <c r="G12" s="8" t="inlineStr">
        <is>
          <t>State Non-AC Trunk - Trip 4 (Floating Reserve Bus)</t>
        </is>
      </c>
    </row>
    <row r="13">
      <c r="A13" s="11" t="inlineStr">
        <is>
          <t>RUN-S2-05</t>
        </is>
      </c>
      <c r="B13" s="17" t="inlineStr"/>
      <c r="C13" s="10" t="inlineStr">
        <is>
          <t>08:45 AM</t>
        </is>
      </c>
      <c r="D13" s="10" t="inlineStr">
        <is>
          <t>10:00 AM</t>
        </is>
      </c>
      <c r="E13" s="10" t="inlineStr">
        <is>
          <t>10:15 AM</t>
        </is>
      </c>
      <c r="F13" s="10" t="inlineStr">
        <is>
          <t>11:30 AM</t>
        </is>
      </c>
      <c r="G13" s="12" t="inlineStr">
        <is>
          <t>State Non-AC Trunk - Trip 5 (Floating Reserve Bus)</t>
        </is>
      </c>
    </row>
    <row r="14">
      <c r="A14" s="7" t="inlineStr">
        <is>
          <t>RUN-S2-06</t>
        </is>
      </c>
      <c r="B14" s="17" t="inlineStr"/>
      <c r="C14" s="6" t="inlineStr">
        <is>
          <t>10:00 AM</t>
        </is>
      </c>
      <c r="D14" s="6" t="inlineStr">
        <is>
          <t>11:15 AM</t>
        </is>
      </c>
      <c r="E14" s="6" t="inlineStr">
        <is>
          <t>11:30 AM</t>
        </is>
      </c>
      <c r="F14" s="6" t="inlineStr">
        <is>
          <t>12:45 PM</t>
        </is>
      </c>
      <c r="G14" s="8" t="inlineStr">
        <is>
          <t>State Non-AC Trunk - Trip 6 (Floating Reserve Bus)</t>
        </is>
      </c>
    </row>
    <row r="15">
      <c r="A15" s="11" t="inlineStr">
        <is>
          <t>RUN-S2-07</t>
        </is>
      </c>
      <c r="B15" s="17" t="inlineStr"/>
      <c r="C15" s="10" t="inlineStr">
        <is>
          <t>12:00 PM</t>
        </is>
      </c>
      <c r="D15" s="10" t="inlineStr">
        <is>
          <t>01:15 PM</t>
        </is>
      </c>
      <c r="E15" s="10" t="inlineStr">
        <is>
          <t>01:30 PM</t>
        </is>
      </c>
      <c r="F15" s="10" t="inlineStr">
        <is>
          <t>02:45 PM</t>
        </is>
      </c>
      <c r="G15" s="12" t="inlineStr">
        <is>
          <t>State Non-AC Trunk - Trip 7 (Floating Reserve Bus)</t>
        </is>
      </c>
    </row>
    <row r="16">
      <c r="A16" s="7" t="inlineStr">
        <is>
          <t>RUN-S2-08</t>
        </is>
      </c>
      <c r="B16" s="17" t="inlineStr"/>
      <c r="C16" s="6" t="inlineStr">
        <is>
          <t>02:00 PM</t>
        </is>
      </c>
      <c r="D16" s="6" t="inlineStr">
        <is>
          <t>03:15 PM</t>
        </is>
      </c>
      <c r="E16" s="6" t="inlineStr">
        <is>
          <t>03:30 PM</t>
        </is>
      </c>
      <c r="F16" s="6" t="inlineStr">
        <is>
          <t>04:45 PM</t>
        </is>
      </c>
      <c r="G16" s="8" t="inlineStr">
        <is>
          <t>State Non-AC Trunk - Trip 8 (Floating Reserve Bus)</t>
        </is>
      </c>
    </row>
    <row r="17">
      <c r="A17" s="11" t="inlineStr">
        <is>
          <t>RUN-S2-09</t>
        </is>
      </c>
      <c r="B17" s="17" t="inlineStr"/>
      <c r="C17" s="10" t="inlineStr">
        <is>
          <t>04:30 PM</t>
        </is>
      </c>
      <c r="D17" s="10" t="inlineStr">
        <is>
          <t>05:45 PM</t>
        </is>
      </c>
      <c r="E17" s="10" t="inlineStr">
        <is>
          <t>06:00 PM</t>
        </is>
      </c>
      <c r="F17" s="10" t="inlineStr">
        <is>
          <t>07:15 PM</t>
        </is>
      </c>
      <c r="G17" s="12" t="inlineStr">
        <is>
          <t>State Non-AC Trunk - Trip 9 (Floating Reserve Bus)</t>
        </is>
      </c>
    </row>
    <row r="18">
      <c r="A18" s="7" t="inlineStr">
        <is>
          <t>RUN-S2-10</t>
        </is>
      </c>
      <c r="B18" s="17" t="inlineStr"/>
      <c r="C18" s="6" t="inlineStr">
        <is>
          <t>05:30 PM</t>
        </is>
      </c>
      <c r="D18" s="6" t="inlineStr">
        <is>
          <t>06:45 PM</t>
        </is>
      </c>
      <c r="E18" s="6" t="inlineStr">
        <is>
          <t>07:00 PM</t>
        </is>
      </c>
      <c r="F18" s="6" t="inlineStr">
        <is>
          <t>08:15 PM</t>
        </is>
      </c>
      <c r="G18" s="8" t="inlineStr">
        <is>
          <t>State Non-AC Trunk - Trip 10 (Floating Reserve Bus)</t>
        </is>
      </c>
    </row>
    <row r="19">
      <c r="A19" s="11" t="inlineStr">
        <is>
          <t>RUN-S2-11</t>
        </is>
      </c>
      <c r="B19" s="17" t="inlineStr"/>
      <c r="C19" s="10" t="inlineStr">
        <is>
          <t>06:30 PM</t>
        </is>
      </c>
      <c r="D19" s="10" t="inlineStr">
        <is>
          <t>07:45 PM</t>
        </is>
      </c>
      <c r="E19" s="10" t="inlineStr">
        <is>
          <t>08:00 PM</t>
        </is>
      </c>
      <c r="F19" s="10" t="inlineStr">
        <is>
          <t>09:15 PM</t>
        </is>
      </c>
      <c r="G19" s="12" t="inlineStr">
        <is>
          <t>State Non-AC Trunk - Trip 11 (Floating Reserve Bus)</t>
        </is>
      </c>
    </row>
    <row r="20">
      <c r="A20" s="7" t="inlineStr">
        <is>
          <t>RUN-S2-12</t>
        </is>
      </c>
      <c r="B20" s="17" t="inlineStr"/>
      <c r="C20" s="6" t="inlineStr">
        <is>
          <t>07:30 PM</t>
        </is>
      </c>
      <c r="D20" s="6" t="inlineStr">
        <is>
          <t>08:45 PM</t>
        </is>
      </c>
      <c r="E20" s="6" t="inlineStr">
        <is>
          <t>09:00 PM</t>
        </is>
      </c>
      <c r="F20" s="6" t="inlineStr">
        <is>
          <t>10:15 PM</t>
        </is>
      </c>
      <c r="G20" s="8" t="inlineStr">
        <is>
          <t>State Non-AC Trunk - Trip 12 (Floating Reserve Bus)</t>
        </is>
      </c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S3A</t>
        </is>
      </c>
    </row>
    <row r="2" ht="18" customHeight="1">
      <c r="A2" s="2" t="inlineStr">
        <is>
          <t>Operator: WBTC Govt (Non-AC Trunk) | Category: Non-AC City Trunk</t>
        </is>
      </c>
    </row>
    <row r="4">
      <c r="A4" s="14" t="inlineStr">
        <is>
          <t>ORIGIN TERMINAL (X):</t>
        </is>
      </c>
      <c r="B4" t="inlineStr">
        <is>
          <t>Thakurpukur 3A Stand</t>
        </is>
      </c>
      <c r="D4" s="14" t="inlineStr">
        <is>
          <t>DESTINATION TERMINAL (Y):</t>
        </is>
      </c>
      <c r="E4" t="inlineStr">
        <is>
          <t>Karunamoyee (Salt Lake)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Behala, Taratala, Alipore, Exide, Science City</t>
        </is>
      </c>
    </row>
    <row r="7" ht="20" customHeight="1">
      <c r="A7" s="16" t="inlineStr">
        <is>
          <t>Individual Bus Runs &amp; Directional Departure/Arrival Timetable (S3A)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inlineStr">
        <is>
          <t>RUN-S3A-01</t>
        </is>
      </c>
      <c r="B9" s="6" t="inlineStr">
        <is>
          <t>WB 04 6022</t>
        </is>
      </c>
      <c r="C9" s="10" t="inlineStr">
        <is>
          <t>06:00 AM</t>
        </is>
      </c>
      <c r="D9" s="10" t="inlineStr">
        <is>
          <t>07:15 AM</t>
        </is>
      </c>
      <c r="E9" s="10" t="inlineStr">
        <is>
          <t>07:30 AM</t>
        </is>
      </c>
      <c r="F9" s="10" t="inlineStr">
        <is>
          <t>08:45 AM</t>
        </is>
      </c>
      <c r="G9" s="12" t="inlineStr">
        <is>
          <t>State Non-AC Trunk - Trip 1</t>
        </is>
      </c>
    </row>
    <row r="10">
      <c r="A10" s="7" t="inlineStr">
        <is>
          <t>RUN-S3A-02</t>
        </is>
      </c>
      <c r="B10" s="6" t="inlineStr">
        <is>
          <t>WB 04 6025</t>
        </is>
      </c>
      <c r="C10" s="6" t="inlineStr">
        <is>
          <t>06:30 AM</t>
        </is>
      </c>
      <c r="D10" s="6" t="inlineStr">
        <is>
          <t>07:45 AM</t>
        </is>
      </c>
      <c r="E10" s="6" t="inlineStr">
        <is>
          <t>08:00 AM</t>
        </is>
      </c>
      <c r="F10" s="6" t="inlineStr">
        <is>
          <t>09:15 AM</t>
        </is>
      </c>
      <c r="G10" s="8" t="inlineStr">
        <is>
          <t>State Non-AC Trunk - Trip 2</t>
        </is>
      </c>
    </row>
    <row r="11">
      <c r="A11" s="11" t="inlineStr">
        <is>
          <t>RUN-S3A-03</t>
        </is>
      </c>
      <c r="B11" s="17" t="inlineStr"/>
      <c r="C11" s="10" t="inlineStr">
        <is>
          <t>07:15 AM</t>
        </is>
      </c>
      <c r="D11" s="10" t="inlineStr">
        <is>
          <t>08:30 AM</t>
        </is>
      </c>
      <c r="E11" s="10" t="inlineStr">
        <is>
          <t>08:45 AM</t>
        </is>
      </c>
      <c r="F11" s="10" t="inlineStr">
        <is>
          <t>10:00 AM</t>
        </is>
      </c>
      <c r="G11" s="12" t="inlineStr">
        <is>
          <t>State Non-AC Trunk - Trip 3 (Floating Reserve Bus)</t>
        </is>
      </c>
    </row>
    <row r="12">
      <c r="A12" s="7" t="inlineStr">
        <is>
          <t>RUN-S3A-04</t>
        </is>
      </c>
      <c r="B12" s="17" t="inlineStr"/>
      <c r="C12" s="6" t="inlineStr">
        <is>
          <t>08:00 AM</t>
        </is>
      </c>
      <c r="D12" s="6" t="inlineStr">
        <is>
          <t>09:15 AM</t>
        </is>
      </c>
      <c r="E12" s="6" t="inlineStr">
        <is>
          <t>09:30 AM</t>
        </is>
      </c>
      <c r="F12" s="6" t="inlineStr">
        <is>
          <t>10:45 AM</t>
        </is>
      </c>
      <c r="G12" s="8" t="inlineStr">
        <is>
          <t>State Non-AC Trunk - Trip 4 (Floating Reserve Bus)</t>
        </is>
      </c>
    </row>
    <row r="13">
      <c r="A13" s="11" t="inlineStr">
        <is>
          <t>RUN-S3A-05</t>
        </is>
      </c>
      <c r="B13" s="17" t="inlineStr"/>
      <c r="C13" s="10" t="inlineStr">
        <is>
          <t>08:45 AM</t>
        </is>
      </c>
      <c r="D13" s="10" t="inlineStr">
        <is>
          <t>10:00 AM</t>
        </is>
      </c>
      <c r="E13" s="10" t="inlineStr">
        <is>
          <t>10:15 AM</t>
        </is>
      </c>
      <c r="F13" s="10" t="inlineStr">
        <is>
          <t>11:30 AM</t>
        </is>
      </c>
      <c r="G13" s="12" t="inlineStr">
        <is>
          <t>State Non-AC Trunk - Trip 5 (Floating Reserve Bus)</t>
        </is>
      </c>
    </row>
    <row r="14">
      <c r="A14" s="7" t="inlineStr">
        <is>
          <t>RUN-S3A-06</t>
        </is>
      </c>
      <c r="B14" s="17" t="inlineStr"/>
      <c r="C14" s="6" t="inlineStr">
        <is>
          <t>10:00 AM</t>
        </is>
      </c>
      <c r="D14" s="6" t="inlineStr">
        <is>
          <t>11:15 AM</t>
        </is>
      </c>
      <c r="E14" s="6" t="inlineStr">
        <is>
          <t>11:30 AM</t>
        </is>
      </c>
      <c r="F14" s="6" t="inlineStr">
        <is>
          <t>12:45 PM</t>
        </is>
      </c>
      <c r="G14" s="8" t="inlineStr">
        <is>
          <t>State Non-AC Trunk - Trip 6 (Floating Reserve Bus)</t>
        </is>
      </c>
    </row>
    <row r="15">
      <c r="A15" s="11" t="inlineStr">
        <is>
          <t>RUN-S3A-07</t>
        </is>
      </c>
      <c r="B15" s="17" t="inlineStr"/>
      <c r="C15" s="10" t="inlineStr">
        <is>
          <t>12:00 PM</t>
        </is>
      </c>
      <c r="D15" s="10" t="inlineStr">
        <is>
          <t>01:15 PM</t>
        </is>
      </c>
      <c r="E15" s="10" t="inlineStr">
        <is>
          <t>01:30 PM</t>
        </is>
      </c>
      <c r="F15" s="10" t="inlineStr">
        <is>
          <t>02:45 PM</t>
        </is>
      </c>
      <c r="G15" s="12" t="inlineStr">
        <is>
          <t>State Non-AC Trunk - Trip 7 (Floating Reserve Bus)</t>
        </is>
      </c>
    </row>
    <row r="16">
      <c r="A16" s="7" t="inlineStr">
        <is>
          <t>RUN-S3A-08</t>
        </is>
      </c>
      <c r="B16" s="17" t="inlineStr"/>
      <c r="C16" s="6" t="inlineStr">
        <is>
          <t>02:00 PM</t>
        </is>
      </c>
      <c r="D16" s="6" t="inlineStr">
        <is>
          <t>03:15 PM</t>
        </is>
      </c>
      <c r="E16" s="6" t="inlineStr">
        <is>
          <t>03:30 PM</t>
        </is>
      </c>
      <c r="F16" s="6" t="inlineStr">
        <is>
          <t>04:45 PM</t>
        </is>
      </c>
      <c r="G16" s="8" t="inlineStr">
        <is>
          <t>State Non-AC Trunk - Trip 8 (Floating Reserve Bus)</t>
        </is>
      </c>
    </row>
    <row r="17">
      <c r="A17" s="11" t="inlineStr">
        <is>
          <t>RUN-S3A-09</t>
        </is>
      </c>
      <c r="B17" s="17" t="inlineStr"/>
      <c r="C17" s="10" t="inlineStr">
        <is>
          <t>04:30 PM</t>
        </is>
      </c>
      <c r="D17" s="10" t="inlineStr">
        <is>
          <t>05:45 PM</t>
        </is>
      </c>
      <c r="E17" s="10" t="inlineStr">
        <is>
          <t>06:00 PM</t>
        </is>
      </c>
      <c r="F17" s="10" t="inlineStr">
        <is>
          <t>07:15 PM</t>
        </is>
      </c>
      <c r="G17" s="12" t="inlineStr">
        <is>
          <t>State Non-AC Trunk - Trip 9 (Floating Reserve Bus)</t>
        </is>
      </c>
    </row>
    <row r="18">
      <c r="A18" s="7" t="inlineStr">
        <is>
          <t>RUN-S3A-10</t>
        </is>
      </c>
      <c r="B18" s="17" t="inlineStr"/>
      <c r="C18" s="6" t="inlineStr">
        <is>
          <t>05:30 PM</t>
        </is>
      </c>
      <c r="D18" s="6" t="inlineStr">
        <is>
          <t>06:45 PM</t>
        </is>
      </c>
      <c r="E18" s="6" t="inlineStr">
        <is>
          <t>07:00 PM</t>
        </is>
      </c>
      <c r="F18" s="6" t="inlineStr">
        <is>
          <t>08:15 PM</t>
        </is>
      </c>
      <c r="G18" s="8" t="inlineStr">
        <is>
          <t>State Non-AC Trunk - Trip 10 (Floating Reserve Bus)</t>
        </is>
      </c>
    </row>
    <row r="19">
      <c r="A19" s="11" t="inlineStr">
        <is>
          <t>RUN-S3A-11</t>
        </is>
      </c>
      <c r="B19" s="17" t="inlineStr"/>
      <c r="C19" s="10" t="inlineStr">
        <is>
          <t>06:30 PM</t>
        </is>
      </c>
      <c r="D19" s="10" t="inlineStr">
        <is>
          <t>07:45 PM</t>
        </is>
      </c>
      <c r="E19" s="10" t="inlineStr">
        <is>
          <t>08:00 PM</t>
        </is>
      </c>
      <c r="F19" s="10" t="inlineStr">
        <is>
          <t>09:15 PM</t>
        </is>
      </c>
      <c r="G19" s="12" t="inlineStr">
        <is>
          <t>State Non-AC Trunk - Trip 11 (Floating Reserve Bus)</t>
        </is>
      </c>
    </row>
    <row r="20">
      <c r="A20" s="7" t="inlineStr">
        <is>
          <t>RUN-S3A-12</t>
        </is>
      </c>
      <c r="B20" s="17" t="inlineStr"/>
      <c r="C20" s="6" t="inlineStr">
        <is>
          <t>07:30 PM</t>
        </is>
      </c>
      <c r="D20" s="6" t="inlineStr">
        <is>
          <t>08:45 PM</t>
        </is>
      </c>
      <c r="E20" s="6" t="inlineStr">
        <is>
          <t>09:00 PM</t>
        </is>
      </c>
      <c r="F20" s="6" t="inlineStr">
        <is>
          <t>10:15 PM</t>
        </is>
      </c>
      <c r="G20" s="8" t="inlineStr">
        <is>
          <t>State Non-AC Trunk - Trip 12 (Floating Reserve Bus)</t>
        </is>
      </c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S4</t>
        </is>
      </c>
    </row>
    <row r="2" ht="18" customHeight="1">
      <c r="A2" s="2" t="inlineStr">
        <is>
          <t>Operator: WBTC Govt (Non-AC Trunk) | Category: Non-AC City Trunk</t>
        </is>
      </c>
    </row>
    <row r="4">
      <c r="A4" s="14" t="inlineStr">
        <is>
          <t>ORIGIN TERMINAL (X):</t>
        </is>
      </c>
      <c r="B4" t="inlineStr">
        <is>
          <t>Parnasree Pally</t>
        </is>
      </c>
      <c r="D4" s="14" t="inlineStr">
        <is>
          <t>DESTINATION TERMINAL (Y):</t>
        </is>
      </c>
      <c r="E4" t="inlineStr">
        <is>
          <t>Karunamoyee (Salt Lake)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Taratala, Kalighat, Gariahat, Science City, Sector V</t>
        </is>
      </c>
    </row>
    <row r="7" ht="20" customHeight="1">
      <c r="A7" s="16" t="inlineStr">
        <is>
          <t>Individual Bus Runs &amp; Directional Departure/Arrival Timetable (S4)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inlineStr">
        <is>
          <t>RUN-S4-01</t>
        </is>
      </c>
      <c r="B9" s="6" t="inlineStr">
        <is>
          <t>WB 04 6031</t>
        </is>
      </c>
      <c r="C9" s="10" t="inlineStr">
        <is>
          <t>06:00 AM</t>
        </is>
      </c>
      <c r="D9" s="10" t="inlineStr">
        <is>
          <t>07:15 AM</t>
        </is>
      </c>
      <c r="E9" s="10" t="inlineStr">
        <is>
          <t>07:30 AM</t>
        </is>
      </c>
      <c r="F9" s="10" t="inlineStr">
        <is>
          <t>08:45 AM</t>
        </is>
      </c>
      <c r="G9" s="12" t="inlineStr">
        <is>
          <t>State Non-AC Trunk - Trip 1</t>
        </is>
      </c>
    </row>
    <row r="10">
      <c r="A10" s="7" t="inlineStr">
        <is>
          <t>RUN-S4-02</t>
        </is>
      </c>
      <c r="B10" s="6" t="inlineStr">
        <is>
          <t>WB 04 6035</t>
        </is>
      </c>
      <c r="C10" s="6" t="inlineStr">
        <is>
          <t>06:30 AM</t>
        </is>
      </c>
      <c r="D10" s="6" t="inlineStr">
        <is>
          <t>07:45 AM</t>
        </is>
      </c>
      <c r="E10" s="6" t="inlineStr">
        <is>
          <t>08:00 AM</t>
        </is>
      </c>
      <c r="F10" s="6" t="inlineStr">
        <is>
          <t>09:15 AM</t>
        </is>
      </c>
      <c r="G10" s="8" t="inlineStr">
        <is>
          <t>State Non-AC Trunk - Trip 2</t>
        </is>
      </c>
    </row>
    <row r="11">
      <c r="A11" s="11" t="inlineStr">
        <is>
          <t>RUN-S4-03</t>
        </is>
      </c>
      <c r="B11" s="17" t="inlineStr"/>
      <c r="C11" s="10" t="inlineStr">
        <is>
          <t>07:15 AM</t>
        </is>
      </c>
      <c r="D11" s="10" t="inlineStr">
        <is>
          <t>08:30 AM</t>
        </is>
      </c>
      <c r="E11" s="10" t="inlineStr">
        <is>
          <t>08:45 AM</t>
        </is>
      </c>
      <c r="F11" s="10" t="inlineStr">
        <is>
          <t>10:00 AM</t>
        </is>
      </c>
      <c r="G11" s="12" t="inlineStr">
        <is>
          <t>State Non-AC Trunk - Trip 3 (Floating Reserve Bus)</t>
        </is>
      </c>
    </row>
    <row r="12">
      <c r="A12" s="7" t="inlineStr">
        <is>
          <t>RUN-S4-04</t>
        </is>
      </c>
      <c r="B12" s="17" t="inlineStr"/>
      <c r="C12" s="6" t="inlineStr">
        <is>
          <t>08:00 AM</t>
        </is>
      </c>
      <c r="D12" s="6" t="inlineStr">
        <is>
          <t>09:15 AM</t>
        </is>
      </c>
      <c r="E12" s="6" t="inlineStr">
        <is>
          <t>09:30 AM</t>
        </is>
      </c>
      <c r="F12" s="6" t="inlineStr">
        <is>
          <t>10:45 AM</t>
        </is>
      </c>
      <c r="G12" s="8" t="inlineStr">
        <is>
          <t>State Non-AC Trunk - Trip 4 (Floating Reserve Bus)</t>
        </is>
      </c>
    </row>
    <row r="13">
      <c r="A13" s="11" t="inlineStr">
        <is>
          <t>RUN-S4-05</t>
        </is>
      </c>
      <c r="B13" s="17" t="inlineStr"/>
      <c r="C13" s="10" t="inlineStr">
        <is>
          <t>08:45 AM</t>
        </is>
      </c>
      <c r="D13" s="10" t="inlineStr">
        <is>
          <t>10:00 AM</t>
        </is>
      </c>
      <c r="E13" s="10" t="inlineStr">
        <is>
          <t>10:15 AM</t>
        </is>
      </c>
      <c r="F13" s="10" t="inlineStr">
        <is>
          <t>11:30 AM</t>
        </is>
      </c>
      <c r="G13" s="12" t="inlineStr">
        <is>
          <t>State Non-AC Trunk - Trip 5 (Floating Reserve Bus)</t>
        </is>
      </c>
    </row>
    <row r="14">
      <c r="A14" s="7" t="inlineStr">
        <is>
          <t>RUN-S4-06</t>
        </is>
      </c>
      <c r="B14" s="17" t="inlineStr"/>
      <c r="C14" s="6" t="inlineStr">
        <is>
          <t>10:00 AM</t>
        </is>
      </c>
      <c r="D14" s="6" t="inlineStr">
        <is>
          <t>11:15 AM</t>
        </is>
      </c>
      <c r="E14" s="6" t="inlineStr">
        <is>
          <t>11:30 AM</t>
        </is>
      </c>
      <c r="F14" s="6" t="inlineStr">
        <is>
          <t>12:45 PM</t>
        </is>
      </c>
      <c r="G14" s="8" t="inlineStr">
        <is>
          <t>State Non-AC Trunk - Trip 6 (Floating Reserve Bus)</t>
        </is>
      </c>
    </row>
    <row r="15">
      <c r="A15" s="11" t="inlineStr">
        <is>
          <t>RUN-S4-07</t>
        </is>
      </c>
      <c r="B15" s="17" t="inlineStr"/>
      <c r="C15" s="10" t="inlineStr">
        <is>
          <t>12:00 PM</t>
        </is>
      </c>
      <c r="D15" s="10" t="inlineStr">
        <is>
          <t>01:15 PM</t>
        </is>
      </c>
      <c r="E15" s="10" t="inlineStr">
        <is>
          <t>01:30 PM</t>
        </is>
      </c>
      <c r="F15" s="10" t="inlineStr">
        <is>
          <t>02:45 PM</t>
        </is>
      </c>
      <c r="G15" s="12" t="inlineStr">
        <is>
          <t>State Non-AC Trunk - Trip 7 (Floating Reserve Bus)</t>
        </is>
      </c>
    </row>
    <row r="16">
      <c r="A16" s="7" t="inlineStr">
        <is>
          <t>RUN-S4-08</t>
        </is>
      </c>
      <c r="B16" s="17" t="inlineStr"/>
      <c r="C16" s="6" t="inlineStr">
        <is>
          <t>02:00 PM</t>
        </is>
      </c>
      <c r="D16" s="6" t="inlineStr">
        <is>
          <t>03:15 PM</t>
        </is>
      </c>
      <c r="E16" s="6" t="inlineStr">
        <is>
          <t>03:30 PM</t>
        </is>
      </c>
      <c r="F16" s="6" t="inlineStr">
        <is>
          <t>04:45 PM</t>
        </is>
      </c>
      <c r="G16" s="8" t="inlineStr">
        <is>
          <t>State Non-AC Trunk - Trip 8 (Floating Reserve Bus)</t>
        </is>
      </c>
    </row>
    <row r="17">
      <c r="A17" s="11" t="inlineStr">
        <is>
          <t>RUN-S4-09</t>
        </is>
      </c>
      <c r="B17" s="17" t="inlineStr"/>
      <c r="C17" s="10" t="inlineStr">
        <is>
          <t>04:30 PM</t>
        </is>
      </c>
      <c r="D17" s="10" t="inlineStr">
        <is>
          <t>05:45 PM</t>
        </is>
      </c>
      <c r="E17" s="10" t="inlineStr">
        <is>
          <t>06:00 PM</t>
        </is>
      </c>
      <c r="F17" s="10" t="inlineStr">
        <is>
          <t>07:15 PM</t>
        </is>
      </c>
      <c r="G17" s="12" t="inlineStr">
        <is>
          <t>State Non-AC Trunk - Trip 9 (Floating Reserve Bus)</t>
        </is>
      </c>
    </row>
    <row r="18">
      <c r="A18" s="7" t="inlineStr">
        <is>
          <t>RUN-S4-10</t>
        </is>
      </c>
      <c r="B18" s="17" t="inlineStr"/>
      <c r="C18" s="6" t="inlineStr">
        <is>
          <t>05:30 PM</t>
        </is>
      </c>
      <c r="D18" s="6" t="inlineStr">
        <is>
          <t>06:45 PM</t>
        </is>
      </c>
      <c r="E18" s="6" t="inlineStr">
        <is>
          <t>07:00 PM</t>
        </is>
      </c>
      <c r="F18" s="6" t="inlineStr">
        <is>
          <t>08:15 PM</t>
        </is>
      </c>
      <c r="G18" s="8" t="inlineStr">
        <is>
          <t>State Non-AC Trunk - Trip 10 (Floating Reserve Bus)</t>
        </is>
      </c>
    </row>
    <row r="19">
      <c r="A19" s="11" t="inlineStr">
        <is>
          <t>RUN-S4-11</t>
        </is>
      </c>
      <c r="B19" s="17" t="inlineStr"/>
      <c r="C19" s="10" t="inlineStr">
        <is>
          <t>06:30 PM</t>
        </is>
      </c>
      <c r="D19" s="10" t="inlineStr">
        <is>
          <t>07:45 PM</t>
        </is>
      </c>
      <c r="E19" s="10" t="inlineStr">
        <is>
          <t>08:00 PM</t>
        </is>
      </c>
      <c r="F19" s="10" t="inlineStr">
        <is>
          <t>09:15 PM</t>
        </is>
      </c>
      <c r="G19" s="12" t="inlineStr">
        <is>
          <t>State Non-AC Trunk - Trip 11 (Floating Reserve Bus)</t>
        </is>
      </c>
    </row>
    <row r="20">
      <c r="A20" s="7" t="inlineStr">
        <is>
          <t>RUN-S4-12</t>
        </is>
      </c>
      <c r="B20" s="17" t="inlineStr"/>
      <c r="C20" s="6" t="inlineStr">
        <is>
          <t>07:30 PM</t>
        </is>
      </c>
      <c r="D20" s="6" t="inlineStr">
        <is>
          <t>08:45 PM</t>
        </is>
      </c>
      <c r="E20" s="6" t="inlineStr">
        <is>
          <t>09:00 PM</t>
        </is>
      </c>
      <c r="F20" s="6" t="inlineStr">
        <is>
          <t>10:15 PM</t>
        </is>
      </c>
      <c r="G20" s="8" t="inlineStr">
        <is>
          <t>State Non-AC Trunk - Trip 12 (Floating Reserve Bus)</t>
        </is>
      </c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S5</t>
        </is>
      </c>
    </row>
    <row r="2" ht="18" customHeight="1">
      <c r="A2" s="2" t="inlineStr">
        <is>
          <t>Operator: WBTC Govt (Non-AC Trunk) | Category: Non-AC City Trunk</t>
        </is>
      </c>
    </row>
    <row r="4">
      <c r="A4" s="14" t="inlineStr">
        <is>
          <t>ORIGIN TERMINAL (X):</t>
        </is>
      </c>
      <c r="B4" t="inlineStr">
        <is>
          <t>Garia 6 No. Stand</t>
        </is>
      </c>
      <c r="D4" s="14" t="inlineStr">
        <is>
          <t>DESTINATION TERMINAL (Y):</t>
        </is>
      </c>
      <c r="E4" t="inlineStr">
        <is>
          <t>Howrah Railway Station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Jadavpur, Dhakuria, Exide, Park Street, BBD Bag</t>
        </is>
      </c>
    </row>
    <row r="7" ht="20" customHeight="1">
      <c r="A7" s="16" t="inlineStr">
        <is>
          <t>Individual Bus Runs &amp; Directional Departure/Arrival Timetable (S5)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inlineStr">
        <is>
          <t>RUN-S5-01</t>
        </is>
      </c>
      <c r="B9" s="6" t="inlineStr">
        <is>
          <t>WB 04 6041</t>
        </is>
      </c>
      <c r="C9" s="10" t="inlineStr">
        <is>
          <t>06:00 AM</t>
        </is>
      </c>
      <c r="D9" s="10" t="inlineStr">
        <is>
          <t>07:15 AM</t>
        </is>
      </c>
      <c r="E9" s="10" t="inlineStr">
        <is>
          <t>07:30 AM</t>
        </is>
      </c>
      <c r="F9" s="10" t="inlineStr">
        <is>
          <t>08:45 AM</t>
        </is>
      </c>
      <c r="G9" s="12" t="inlineStr">
        <is>
          <t>State Non-AC Trunk - Trip 1</t>
        </is>
      </c>
    </row>
    <row r="10">
      <c r="A10" s="7" t="inlineStr">
        <is>
          <t>RUN-S5-02</t>
        </is>
      </c>
      <c r="B10" s="6" t="inlineStr">
        <is>
          <t>WB 04 6044</t>
        </is>
      </c>
      <c r="C10" s="6" t="inlineStr">
        <is>
          <t>06:30 AM</t>
        </is>
      </c>
      <c r="D10" s="6" t="inlineStr">
        <is>
          <t>07:45 AM</t>
        </is>
      </c>
      <c r="E10" s="6" t="inlineStr">
        <is>
          <t>08:00 AM</t>
        </is>
      </c>
      <c r="F10" s="6" t="inlineStr">
        <is>
          <t>09:15 AM</t>
        </is>
      </c>
      <c r="G10" s="8" t="inlineStr">
        <is>
          <t>State Non-AC Trunk - Trip 2</t>
        </is>
      </c>
    </row>
    <row r="11">
      <c r="A11" s="11" t="inlineStr">
        <is>
          <t>RUN-S5-03</t>
        </is>
      </c>
      <c r="B11" s="6" t="inlineStr">
        <is>
          <t>WB 04 6048</t>
        </is>
      </c>
      <c r="C11" s="10" t="inlineStr">
        <is>
          <t>07:15 AM</t>
        </is>
      </c>
      <c r="D11" s="10" t="inlineStr">
        <is>
          <t>08:30 AM</t>
        </is>
      </c>
      <c r="E11" s="10" t="inlineStr">
        <is>
          <t>08:45 AM</t>
        </is>
      </c>
      <c r="F11" s="10" t="inlineStr">
        <is>
          <t>10:00 AM</t>
        </is>
      </c>
      <c r="G11" s="12" t="inlineStr">
        <is>
          <t>State Non-AC Trunk - Trip 3</t>
        </is>
      </c>
    </row>
    <row r="12">
      <c r="A12" s="7" t="inlineStr">
        <is>
          <t>RUN-S5-04</t>
        </is>
      </c>
      <c r="B12" s="6" t="inlineStr">
        <is>
          <t>WB 04 6052</t>
        </is>
      </c>
      <c r="C12" s="6" t="inlineStr">
        <is>
          <t>08:00 AM</t>
        </is>
      </c>
      <c r="D12" s="6" t="inlineStr">
        <is>
          <t>09:15 AM</t>
        </is>
      </c>
      <c r="E12" s="6" t="inlineStr">
        <is>
          <t>09:30 AM</t>
        </is>
      </c>
      <c r="F12" s="6" t="inlineStr">
        <is>
          <t>10:45 AM</t>
        </is>
      </c>
      <c r="G12" s="8" t="inlineStr">
        <is>
          <t>State Non-AC Trunk - Trip 4</t>
        </is>
      </c>
    </row>
    <row r="13">
      <c r="A13" s="11" t="inlineStr">
        <is>
          <t>RUN-S5-05</t>
        </is>
      </c>
      <c r="B13" s="17" t="inlineStr"/>
      <c r="C13" s="10" t="inlineStr">
        <is>
          <t>08:45 AM</t>
        </is>
      </c>
      <c r="D13" s="10" t="inlineStr">
        <is>
          <t>10:00 AM</t>
        </is>
      </c>
      <c r="E13" s="10" t="inlineStr">
        <is>
          <t>10:15 AM</t>
        </is>
      </c>
      <c r="F13" s="10" t="inlineStr">
        <is>
          <t>11:30 AM</t>
        </is>
      </c>
      <c r="G13" s="12" t="inlineStr">
        <is>
          <t>State Non-AC Trunk - Trip 5 (Floating Reserve Bus)</t>
        </is>
      </c>
    </row>
    <row r="14">
      <c r="A14" s="7" t="inlineStr">
        <is>
          <t>RUN-S5-06</t>
        </is>
      </c>
      <c r="B14" s="17" t="inlineStr"/>
      <c r="C14" s="6" t="inlineStr">
        <is>
          <t>10:00 AM</t>
        </is>
      </c>
      <c r="D14" s="6" t="inlineStr">
        <is>
          <t>11:15 AM</t>
        </is>
      </c>
      <c r="E14" s="6" t="inlineStr">
        <is>
          <t>11:30 AM</t>
        </is>
      </c>
      <c r="F14" s="6" t="inlineStr">
        <is>
          <t>12:45 PM</t>
        </is>
      </c>
      <c r="G14" s="8" t="inlineStr">
        <is>
          <t>State Non-AC Trunk - Trip 6 (Floating Reserve Bus)</t>
        </is>
      </c>
    </row>
    <row r="15">
      <c r="A15" s="11" t="inlineStr">
        <is>
          <t>RUN-S5-07</t>
        </is>
      </c>
      <c r="B15" s="17" t="inlineStr"/>
      <c r="C15" s="10" t="inlineStr">
        <is>
          <t>12:00 PM</t>
        </is>
      </c>
      <c r="D15" s="10" t="inlineStr">
        <is>
          <t>01:15 PM</t>
        </is>
      </c>
      <c r="E15" s="10" t="inlineStr">
        <is>
          <t>01:30 PM</t>
        </is>
      </c>
      <c r="F15" s="10" t="inlineStr">
        <is>
          <t>02:45 PM</t>
        </is>
      </c>
      <c r="G15" s="12" t="inlineStr">
        <is>
          <t>State Non-AC Trunk - Trip 7 (Floating Reserve Bus)</t>
        </is>
      </c>
    </row>
    <row r="16">
      <c r="A16" s="7" t="inlineStr">
        <is>
          <t>RUN-S5-08</t>
        </is>
      </c>
      <c r="B16" s="17" t="inlineStr"/>
      <c r="C16" s="6" t="inlineStr">
        <is>
          <t>02:00 PM</t>
        </is>
      </c>
      <c r="D16" s="6" t="inlineStr">
        <is>
          <t>03:15 PM</t>
        </is>
      </c>
      <c r="E16" s="6" t="inlineStr">
        <is>
          <t>03:30 PM</t>
        </is>
      </c>
      <c r="F16" s="6" t="inlineStr">
        <is>
          <t>04:45 PM</t>
        </is>
      </c>
      <c r="G16" s="8" t="inlineStr">
        <is>
          <t>State Non-AC Trunk - Trip 8 (Floating Reserve Bus)</t>
        </is>
      </c>
    </row>
    <row r="17">
      <c r="A17" s="11" t="inlineStr">
        <is>
          <t>RUN-S5-09</t>
        </is>
      </c>
      <c r="B17" s="17" t="inlineStr"/>
      <c r="C17" s="10" t="inlineStr">
        <is>
          <t>04:30 PM</t>
        </is>
      </c>
      <c r="D17" s="10" t="inlineStr">
        <is>
          <t>05:45 PM</t>
        </is>
      </c>
      <c r="E17" s="10" t="inlineStr">
        <is>
          <t>06:00 PM</t>
        </is>
      </c>
      <c r="F17" s="10" t="inlineStr">
        <is>
          <t>07:15 PM</t>
        </is>
      </c>
      <c r="G17" s="12" t="inlineStr">
        <is>
          <t>State Non-AC Trunk - Trip 9 (Floating Reserve Bus)</t>
        </is>
      </c>
    </row>
    <row r="18">
      <c r="A18" s="7" t="inlineStr">
        <is>
          <t>RUN-S5-10</t>
        </is>
      </c>
      <c r="B18" s="17" t="inlineStr"/>
      <c r="C18" s="6" t="inlineStr">
        <is>
          <t>05:30 PM</t>
        </is>
      </c>
      <c r="D18" s="6" t="inlineStr">
        <is>
          <t>06:45 PM</t>
        </is>
      </c>
      <c r="E18" s="6" t="inlineStr">
        <is>
          <t>07:00 PM</t>
        </is>
      </c>
      <c r="F18" s="6" t="inlineStr">
        <is>
          <t>08:15 PM</t>
        </is>
      </c>
      <c r="G18" s="8" t="inlineStr">
        <is>
          <t>State Non-AC Trunk - Trip 10 (Floating Reserve Bus)</t>
        </is>
      </c>
    </row>
    <row r="19">
      <c r="A19" s="11" t="inlineStr">
        <is>
          <t>RUN-S5-11</t>
        </is>
      </c>
      <c r="B19" s="17" t="inlineStr"/>
      <c r="C19" s="10" t="inlineStr">
        <is>
          <t>06:30 PM</t>
        </is>
      </c>
      <c r="D19" s="10" t="inlineStr">
        <is>
          <t>07:45 PM</t>
        </is>
      </c>
      <c r="E19" s="10" t="inlineStr">
        <is>
          <t>08:00 PM</t>
        </is>
      </c>
      <c r="F19" s="10" t="inlineStr">
        <is>
          <t>09:15 PM</t>
        </is>
      </c>
      <c r="G19" s="12" t="inlineStr">
        <is>
          <t>State Non-AC Trunk - Trip 11 (Floating Reserve Bus)</t>
        </is>
      </c>
    </row>
    <row r="20">
      <c r="A20" s="7" t="inlineStr">
        <is>
          <t>RUN-S5-12</t>
        </is>
      </c>
      <c r="B20" s="17" t="inlineStr"/>
      <c r="C20" s="6" t="inlineStr">
        <is>
          <t>07:30 PM</t>
        </is>
      </c>
      <c r="D20" s="6" t="inlineStr">
        <is>
          <t>08:45 PM</t>
        </is>
      </c>
      <c r="E20" s="6" t="inlineStr">
        <is>
          <t>09:00 PM</t>
        </is>
      </c>
      <c r="F20" s="6" t="inlineStr">
        <is>
          <t>10:15 PM</t>
        </is>
      </c>
      <c r="G20" s="8" t="inlineStr">
        <is>
          <t>State Non-AC Trunk - Trip 12 (Floating Reserve Bus)</t>
        </is>
      </c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S7</t>
        </is>
      </c>
    </row>
    <row r="2" ht="18" customHeight="1">
      <c r="A2" s="2" t="inlineStr">
        <is>
          <t>Operator: WBTC Govt (Non-AC Trunk) | Category: Non-AC City Trunk</t>
        </is>
      </c>
    </row>
    <row r="4">
      <c r="A4" s="14" t="inlineStr">
        <is>
          <t>ORIGIN TERMINAL (X):</t>
        </is>
      </c>
      <c r="B4" t="inlineStr">
        <is>
          <t>Garia 6 No. Stand</t>
        </is>
      </c>
      <c r="D4" s="14" t="inlineStr">
        <is>
          <t>DESTINATION TERMINAL (Y):</t>
        </is>
      </c>
      <c r="E4" t="inlineStr">
        <is>
          <t>Howrah Railway Station (via Hazra)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Bansdroni, Tollygunge, Hazra, Kalighat, Exide</t>
        </is>
      </c>
    </row>
    <row r="7" ht="20" customHeight="1">
      <c r="A7" s="16" t="inlineStr">
        <is>
          <t>Individual Bus Runs &amp; Directional Departure/Arrival Timetable (S7)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inlineStr">
        <is>
          <t>RUN-S7-01</t>
        </is>
      </c>
      <c r="B9" s="6" t="inlineStr">
        <is>
          <t>WB 04 6061</t>
        </is>
      </c>
      <c r="C9" s="10" t="inlineStr">
        <is>
          <t>06:00 AM</t>
        </is>
      </c>
      <c r="D9" s="10" t="inlineStr">
        <is>
          <t>07:15 AM</t>
        </is>
      </c>
      <c r="E9" s="10" t="inlineStr">
        <is>
          <t>07:30 AM</t>
        </is>
      </c>
      <c r="F9" s="10" t="inlineStr">
        <is>
          <t>08:45 AM</t>
        </is>
      </c>
      <c r="G9" s="12" t="inlineStr">
        <is>
          <t>State Non-AC Trunk - Trip 1</t>
        </is>
      </c>
    </row>
    <row r="10">
      <c r="A10" s="7" t="inlineStr">
        <is>
          <t>RUN-S7-02</t>
        </is>
      </c>
      <c r="B10" s="6" t="inlineStr">
        <is>
          <t>WB 04 6065</t>
        </is>
      </c>
      <c r="C10" s="6" t="inlineStr">
        <is>
          <t>06:30 AM</t>
        </is>
      </c>
      <c r="D10" s="6" t="inlineStr">
        <is>
          <t>07:45 AM</t>
        </is>
      </c>
      <c r="E10" s="6" t="inlineStr">
        <is>
          <t>08:00 AM</t>
        </is>
      </c>
      <c r="F10" s="6" t="inlineStr">
        <is>
          <t>09:15 AM</t>
        </is>
      </c>
      <c r="G10" s="8" t="inlineStr">
        <is>
          <t>State Non-AC Trunk - Trip 2</t>
        </is>
      </c>
    </row>
    <row r="11">
      <c r="A11" s="11" t="inlineStr">
        <is>
          <t>RUN-S7-03</t>
        </is>
      </c>
      <c r="B11" s="6" t="inlineStr">
        <is>
          <t>WB 04 6068</t>
        </is>
      </c>
      <c r="C11" s="10" t="inlineStr">
        <is>
          <t>07:15 AM</t>
        </is>
      </c>
      <c r="D11" s="10" t="inlineStr">
        <is>
          <t>08:30 AM</t>
        </is>
      </c>
      <c r="E11" s="10" t="inlineStr">
        <is>
          <t>08:45 AM</t>
        </is>
      </c>
      <c r="F11" s="10" t="inlineStr">
        <is>
          <t>10:00 AM</t>
        </is>
      </c>
      <c r="G11" s="12" t="inlineStr">
        <is>
          <t>State Non-AC Trunk - Trip 3</t>
        </is>
      </c>
    </row>
    <row r="12">
      <c r="A12" s="7" t="inlineStr">
        <is>
          <t>RUN-S7-04</t>
        </is>
      </c>
      <c r="B12" s="17" t="inlineStr"/>
      <c r="C12" s="6" t="inlineStr">
        <is>
          <t>08:00 AM</t>
        </is>
      </c>
      <c r="D12" s="6" t="inlineStr">
        <is>
          <t>09:15 AM</t>
        </is>
      </c>
      <c r="E12" s="6" t="inlineStr">
        <is>
          <t>09:30 AM</t>
        </is>
      </c>
      <c r="F12" s="6" t="inlineStr">
        <is>
          <t>10:45 AM</t>
        </is>
      </c>
      <c r="G12" s="8" t="inlineStr">
        <is>
          <t>State Non-AC Trunk - Trip 4 (Floating Reserve Bus)</t>
        </is>
      </c>
    </row>
    <row r="13">
      <c r="A13" s="11" t="inlineStr">
        <is>
          <t>RUN-S7-05</t>
        </is>
      </c>
      <c r="B13" s="17" t="inlineStr"/>
      <c r="C13" s="10" t="inlineStr">
        <is>
          <t>08:45 AM</t>
        </is>
      </c>
      <c r="D13" s="10" t="inlineStr">
        <is>
          <t>10:00 AM</t>
        </is>
      </c>
      <c r="E13" s="10" t="inlineStr">
        <is>
          <t>10:15 AM</t>
        </is>
      </c>
      <c r="F13" s="10" t="inlineStr">
        <is>
          <t>11:30 AM</t>
        </is>
      </c>
      <c r="G13" s="12" t="inlineStr">
        <is>
          <t>State Non-AC Trunk - Trip 5 (Floating Reserve Bus)</t>
        </is>
      </c>
    </row>
    <row r="14">
      <c r="A14" s="7" t="inlineStr">
        <is>
          <t>RUN-S7-06</t>
        </is>
      </c>
      <c r="B14" s="17" t="inlineStr"/>
      <c r="C14" s="6" t="inlineStr">
        <is>
          <t>10:00 AM</t>
        </is>
      </c>
      <c r="D14" s="6" t="inlineStr">
        <is>
          <t>11:15 AM</t>
        </is>
      </c>
      <c r="E14" s="6" t="inlineStr">
        <is>
          <t>11:30 AM</t>
        </is>
      </c>
      <c r="F14" s="6" t="inlineStr">
        <is>
          <t>12:45 PM</t>
        </is>
      </c>
      <c r="G14" s="8" t="inlineStr">
        <is>
          <t>State Non-AC Trunk - Trip 6 (Floating Reserve Bus)</t>
        </is>
      </c>
    </row>
    <row r="15">
      <c r="A15" s="11" t="inlineStr">
        <is>
          <t>RUN-S7-07</t>
        </is>
      </c>
      <c r="B15" s="17" t="inlineStr"/>
      <c r="C15" s="10" t="inlineStr">
        <is>
          <t>12:00 PM</t>
        </is>
      </c>
      <c r="D15" s="10" t="inlineStr">
        <is>
          <t>01:15 PM</t>
        </is>
      </c>
      <c r="E15" s="10" t="inlineStr">
        <is>
          <t>01:30 PM</t>
        </is>
      </c>
      <c r="F15" s="10" t="inlineStr">
        <is>
          <t>02:45 PM</t>
        </is>
      </c>
      <c r="G15" s="12" t="inlineStr">
        <is>
          <t>State Non-AC Trunk - Trip 7 (Floating Reserve Bus)</t>
        </is>
      </c>
    </row>
    <row r="16">
      <c r="A16" s="7" t="inlineStr">
        <is>
          <t>RUN-S7-08</t>
        </is>
      </c>
      <c r="B16" s="17" t="inlineStr"/>
      <c r="C16" s="6" t="inlineStr">
        <is>
          <t>02:00 PM</t>
        </is>
      </c>
      <c r="D16" s="6" t="inlineStr">
        <is>
          <t>03:15 PM</t>
        </is>
      </c>
      <c r="E16" s="6" t="inlineStr">
        <is>
          <t>03:30 PM</t>
        </is>
      </c>
      <c r="F16" s="6" t="inlineStr">
        <is>
          <t>04:45 PM</t>
        </is>
      </c>
      <c r="G16" s="8" t="inlineStr">
        <is>
          <t>State Non-AC Trunk - Trip 8 (Floating Reserve Bus)</t>
        </is>
      </c>
    </row>
    <row r="17">
      <c r="A17" s="11" t="inlineStr">
        <is>
          <t>RUN-S7-09</t>
        </is>
      </c>
      <c r="B17" s="17" t="inlineStr"/>
      <c r="C17" s="10" t="inlineStr">
        <is>
          <t>04:30 PM</t>
        </is>
      </c>
      <c r="D17" s="10" t="inlineStr">
        <is>
          <t>05:45 PM</t>
        </is>
      </c>
      <c r="E17" s="10" t="inlineStr">
        <is>
          <t>06:00 PM</t>
        </is>
      </c>
      <c r="F17" s="10" t="inlineStr">
        <is>
          <t>07:15 PM</t>
        </is>
      </c>
      <c r="G17" s="12" t="inlineStr">
        <is>
          <t>State Non-AC Trunk - Trip 9 (Floating Reserve Bus)</t>
        </is>
      </c>
    </row>
    <row r="18">
      <c r="A18" s="7" t="inlineStr">
        <is>
          <t>RUN-S7-10</t>
        </is>
      </c>
      <c r="B18" s="17" t="inlineStr"/>
      <c r="C18" s="6" t="inlineStr">
        <is>
          <t>05:30 PM</t>
        </is>
      </c>
      <c r="D18" s="6" t="inlineStr">
        <is>
          <t>06:45 PM</t>
        </is>
      </c>
      <c r="E18" s="6" t="inlineStr">
        <is>
          <t>07:00 PM</t>
        </is>
      </c>
      <c r="F18" s="6" t="inlineStr">
        <is>
          <t>08:15 PM</t>
        </is>
      </c>
      <c r="G18" s="8" t="inlineStr">
        <is>
          <t>State Non-AC Trunk - Trip 10 (Floating Reserve Bus)</t>
        </is>
      </c>
    </row>
    <row r="19">
      <c r="A19" s="11" t="inlineStr">
        <is>
          <t>RUN-S7-11</t>
        </is>
      </c>
      <c r="B19" s="17" t="inlineStr"/>
      <c r="C19" s="10" t="inlineStr">
        <is>
          <t>06:30 PM</t>
        </is>
      </c>
      <c r="D19" s="10" t="inlineStr">
        <is>
          <t>07:45 PM</t>
        </is>
      </c>
      <c r="E19" s="10" t="inlineStr">
        <is>
          <t>08:00 PM</t>
        </is>
      </c>
      <c r="F19" s="10" t="inlineStr">
        <is>
          <t>09:15 PM</t>
        </is>
      </c>
      <c r="G19" s="12" t="inlineStr">
        <is>
          <t>State Non-AC Trunk - Trip 11 (Floating Reserve Bus)</t>
        </is>
      </c>
    </row>
    <row r="20">
      <c r="A20" s="7" t="inlineStr">
        <is>
          <t>RUN-S7-12</t>
        </is>
      </c>
      <c r="B20" s="17" t="inlineStr"/>
      <c r="C20" s="6" t="inlineStr">
        <is>
          <t>07:30 PM</t>
        </is>
      </c>
      <c r="D20" s="6" t="inlineStr">
        <is>
          <t>08:45 PM</t>
        </is>
      </c>
      <c r="E20" s="6" t="inlineStr">
        <is>
          <t>09:00 PM</t>
        </is>
      </c>
      <c r="F20" s="6" t="inlineStr">
        <is>
          <t>10:15 PM</t>
        </is>
      </c>
      <c r="G20" s="8" t="inlineStr">
        <is>
          <t>State Non-AC Trunk - Trip 12 (Floating Reserve Bus)</t>
        </is>
      </c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S9</t>
        </is>
      </c>
    </row>
    <row r="2" ht="18" customHeight="1">
      <c r="A2" s="2" t="inlineStr">
        <is>
          <t>Operator: WBTC Govt (Non-AC Trunk) | Category: Non-AC City Trunk</t>
        </is>
      </c>
    </row>
    <row r="4">
      <c r="A4" s="14" t="inlineStr">
        <is>
          <t>ORIGIN TERMINAL (X):</t>
        </is>
      </c>
      <c r="B4" t="inlineStr">
        <is>
          <t>Garia 6 No. Stand</t>
        </is>
      </c>
      <c r="D4" s="14" t="inlineStr">
        <is>
          <t>DESTINATION TERMINAL (Y):</t>
        </is>
      </c>
      <c r="E4" t="inlineStr">
        <is>
          <t>Karunamoyee (Salt Lake)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E.M. Bypass, Ruby, Science City, Chingrighata</t>
        </is>
      </c>
    </row>
    <row r="7" ht="20" customHeight="1">
      <c r="A7" s="16" t="inlineStr">
        <is>
          <t>Individual Bus Runs &amp; Directional Departure/Arrival Timetable (S9)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inlineStr">
        <is>
          <t>RUN-S9-01</t>
        </is>
      </c>
      <c r="B9" s="6" t="inlineStr">
        <is>
          <t>WB 04 6072</t>
        </is>
      </c>
      <c r="C9" s="10" t="inlineStr">
        <is>
          <t>06:00 AM</t>
        </is>
      </c>
      <c r="D9" s="10" t="inlineStr">
        <is>
          <t>07:15 AM</t>
        </is>
      </c>
      <c r="E9" s="10" t="inlineStr">
        <is>
          <t>07:30 AM</t>
        </is>
      </c>
      <c r="F9" s="10" t="inlineStr">
        <is>
          <t>08:45 AM</t>
        </is>
      </c>
      <c r="G9" s="12" t="inlineStr">
        <is>
          <t>State Non-AC Trunk - Trip 1</t>
        </is>
      </c>
    </row>
    <row r="10">
      <c r="A10" s="7" t="inlineStr">
        <is>
          <t>RUN-S9-02</t>
        </is>
      </c>
      <c r="B10" s="6" t="inlineStr">
        <is>
          <t>WB 04 6076</t>
        </is>
      </c>
      <c r="C10" s="6" t="inlineStr">
        <is>
          <t>06:30 AM</t>
        </is>
      </c>
      <c r="D10" s="6" t="inlineStr">
        <is>
          <t>07:45 AM</t>
        </is>
      </c>
      <c r="E10" s="6" t="inlineStr">
        <is>
          <t>08:00 AM</t>
        </is>
      </c>
      <c r="F10" s="6" t="inlineStr">
        <is>
          <t>09:15 AM</t>
        </is>
      </c>
      <c r="G10" s="8" t="inlineStr">
        <is>
          <t>State Non-AC Trunk - Trip 2</t>
        </is>
      </c>
    </row>
    <row r="11">
      <c r="A11" s="11" t="inlineStr">
        <is>
          <t>RUN-S9-03</t>
        </is>
      </c>
      <c r="B11" s="17" t="inlineStr"/>
      <c r="C11" s="10" t="inlineStr">
        <is>
          <t>07:15 AM</t>
        </is>
      </c>
      <c r="D11" s="10" t="inlineStr">
        <is>
          <t>08:30 AM</t>
        </is>
      </c>
      <c r="E11" s="10" t="inlineStr">
        <is>
          <t>08:45 AM</t>
        </is>
      </c>
      <c r="F11" s="10" t="inlineStr">
        <is>
          <t>10:00 AM</t>
        </is>
      </c>
      <c r="G11" s="12" t="inlineStr">
        <is>
          <t>State Non-AC Trunk - Trip 3 (Floating Reserve Bus)</t>
        </is>
      </c>
    </row>
    <row r="12">
      <c r="A12" s="7" t="inlineStr">
        <is>
          <t>RUN-S9-04</t>
        </is>
      </c>
      <c r="B12" s="17" t="inlineStr"/>
      <c r="C12" s="6" t="inlineStr">
        <is>
          <t>08:00 AM</t>
        </is>
      </c>
      <c r="D12" s="6" t="inlineStr">
        <is>
          <t>09:15 AM</t>
        </is>
      </c>
      <c r="E12" s="6" t="inlineStr">
        <is>
          <t>09:30 AM</t>
        </is>
      </c>
      <c r="F12" s="6" t="inlineStr">
        <is>
          <t>10:45 AM</t>
        </is>
      </c>
      <c r="G12" s="8" t="inlineStr">
        <is>
          <t>State Non-AC Trunk - Trip 4 (Floating Reserve Bus)</t>
        </is>
      </c>
    </row>
    <row r="13">
      <c r="A13" s="11" t="inlineStr">
        <is>
          <t>RUN-S9-05</t>
        </is>
      </c>
      <c r="B13" s="17" t="inlineStr"/>
      <c r="C13" s="10" t="inlineStr">
        <is>
          <t>08:45 AM</t>
        </is>
      </c>
      <c r="D13" s="10" t="inlineStr">
        <is>
          <t>10:00 AM</t>
        </is>
      </c>
      <c r="E13" s="10" t="inlineStr">
        <is>
          <t>10:15 AM</t>
        </is>
      </c>
      <c r="F13" s="10" t="inlineStr">
        <is>
          <t>11:30 AM</t>
        </is>
      </c>
      <c r="G13" s="12" t="inlineStr">
        <is>
          <t>State Non-AC Trunk - Trip 5 (Floating Reserve Bus)</t>
        </is>
      </c>
    </row>
    <row r="14">
      <c r="A14" s="7" t="inlineStr">
        <is>
          <t>RUN-S9-06</t>
        </is>
      </c>
      <c r="B14" s="17" t="inlineStr"/>
      <c r="C14" s="6" t="inlineStr">
        <is>
          <t>10:00 AM</t>
        </is>
      </c>
      <c r="D14" s="6" t="inlineStr">
        <is>
          <t>11:15 AM</t>
        </is>
      </c>
      <c r="E14" s="6" t="inlineStr">
        <is>
          <t>11:30 AM</t>
        </is>
      </c>
      <c r="F14" s="6" t="inlineStr">
        <is>
          <t>12:45 PM</t>
        </is>
      </c>
      <c r="G14" s="8" t="inlineStr">
        <is>
          <t>State Non-AC Trunk - Trip 6 (Floating Reserve Bus)</t>
        </is>
      </c>
    </row>
    <row r="15">
      <c r="A15" s="11" t="inlineStr">
        <is>
          <t>RUN-S9-07</t>
        </is>
      </c>
      <c r="B15" s="17" t="inlineStr"/>
      <c r="C15" s="10" t="inlineStr">
        <is>
          <t>12:00 PM</t>
        </is>
      </c>
      <c r="D15" s="10" t="inlineStr">
        <is>
          <t>01:15 PM</t>
        </is>
      </c>
      <c r="E15" s="10" t="inlineStr">
        <is>
          <t>01:30 PM</t>
        </is>
      </c>
      <c r="F15" s="10" t="inlineStr">
        <is>
          <t>02:45 PM</t>
        </is>
      </c>
      <c r="G15" s="12" t="inlineStr">
        <is>
          <t>State Non-AC Trunk - Trip 7 (Floating Reserve Bus)</t>
        </is>
      </c>
    </row>
    <row r="16">
      <c r="A16" s="7" t="inlineStr">
        <is>
          <t>RUN-S9-08</t>
        </is>
      </c>
      <c r="B16" s="17" t="inlineStr"/>
      <c r="C16" s="6" t="inlineStr">
        <is>
          <t>02:00 PM</t>
        </is>
      </c>
      <c r="D16" s="6" t="inlineStr">
        <is>
          <t>03:15 PM</t>
        </is>
      </c>
      <c r="E16" s="6" t="inlineStr">
        <is>
          <t>03:30 PM</t>
        </is>
      </c>
      <c r="F16" s="6" t="inlineStr">
        <is>
          <t>04:45 PM</t>
        </is>
      </c>
      <c r="G16" s="8" t="inlineStr">
        <is>
          <t>State Non-AC Trunk - Trip 8 (Floating Reserve Bus)</t>
        </is>
      </c>
    </row>
    <row r="17">
      <c r="A17" s="11" t="inlineStr">
        <is>
          <t>RUN-S9-09</t>
        </is>
      </c>
      <c r="B17" s="17" t="inlineStr"/>
      <c r="C17" s="10" t="inlineStr">
        <is>
          <t>04:30 PM</t>
        </is>
      </c>
      <c r="D17" s="10" t="inlineStr">
        <is>
          <t>05:45 PM</t>
        </is>
      </c>
      <c r="E17" s="10" t="inlineStr">
        <is>
          <t>06:00 PM</t>
        </is>
      </c>
      <c r="F17" s="10" t="inlineStr">
        <is>
          <t>07:15 PM</t>
        </is>
      </c>
      <c r="G17" s="12" t="inlineStr">
        <is>
          <t>State Non-AC Trunk - Trip 9 (Floating Reserve Bus)</t>
        </is>
      </c>
    </row>
    <row r="18">
      <c r="A18" s="7" t="inlineStr">
        <is>
          <t>RUN-S9-10</t>
        </is>
      </c>
      <c r="B18" s="17" t="inlineStr"/>
      <c r="C18" s="6" t="inlineStr">
        <is>
          <t>05:30 PM</t>
        </is>
      </c>
      <c r="D18" s="6" t="inlineStr">
        <is>
          <t>06:45 PM</t>
        </is>
      </c>
      <c r="E18" s="6" t="inlineStr">
        <is>
          <t>07:00 PM</t>
        </is>
      </c>
      <c r="F18" s="6" t="inlineStr">
        <is>
          <t>08:15 PM</t>
        </is>
      </c>
      <c r="G18" s="8" t="inlineStr">
        <is>
          <t>State Non-AC Trunk - Trip 10 (Floating Reserve Bus)</t>
        </is>
      </c>
    </row>
    <row r="19">
      <c r="A19" s="11" t="inlineStr">
        <is>
          <t>RUN-S9-11</t>
        </is>
      </c>
      <c r="B19" s="17" t="inlineStr"/>
      <c r="C19" s="10" t="inlineStr">
        <is>
          <t>06:30 PM</t>
        </is>
      </c>
      <c r="D19" s="10" t="inlineStr">
        <is>
          <t>07:45 PM</t>
        </is>
      </c>
      <c r="E19" s="10" t="inlineStr">
        <is>
          <t>08:00 PM</t>
        </is>
      </c>
      <c r="F19" s="10" t="inlineStr">
        <is>
          <t>09:15 PM</t>
        </is>
      </c>
      <c r="G19" s="12" t="inlineStr">
        <is>
          <t>State Non-AC Trunk - Trip 11 (Floating Reserve Bus)</t>
        </is>
      </c>
    </row>
    <row r="20">
      <c r="A20" s="7" t="inlineStr">
        <is>
          <t>RUN-S9-12</t>
        </is>
      </c>
      <c r="B20" s="17" t="inlineStr"/>
      <c r="C20" s="6" t="inlineStr">
        <is>
          <t>07:30 PM</t>
        </is>
      </c>
      <c r="D20" s="6" t="inlineStr">
        <is>
          <t>08:45 PM</t>
        </is>
      </c>
      <c r="E20" s="6" t="inlineStr">
        <is>
          <t>09:00 PM</t>
        </is>
      </c>
      <c r="F20" s="6" t="inlineStr">
        <is>
          <t>10:15 PM</t>
        </is>
      </c>
      <c r="G20" s="8" t="inlineStr">
        <is>
          <t>State Non-AC Trunk - Trip 12 (Floating Reserve Bus)</t>
        </is>
      </c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S10</t>
        </is>
      </c>
    </row>
    <row r="2" ht="18" customHeight="1">
      <c r="A2" s="2" t="inlineStr">
        <is>
          <t>Operator: WBTC Govt (Non-AC Trunk) | Category: Non-AC City Trunk</t>
        </is>
      </c>
    </row>
    <row r="4">
      <c r="A4" s="14" t="inlineStr">
        <is>
          <t>ORIGIN TERMINAL (X):</t>
        </is>
      </c>
      <c r="B4" t="inlineStr">
        <is>
          <t>Airport Gate 1</t>
        </is>
      </c>
      <c r="D4" s="14" t="inlineStr">
        <is>
          <t>DESTINATION TERMINAL (Y):</t>
        </is>
      </c>
      <c r="E4" t="inlineStr">
        <is>
          <t>Nabanna (State Secretariat)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VIP Road, Ultadanga, Sealdah, BBD Bag, Vidyasagar Setu</t>
        </is>
      </c>
    </row>
    <row r="7" ht="20" customHeight="1">
      <c r="A7" s="16" t="inlineStr">
        <is>
          <t>Individual Bus Runs &amp; Directional Departure/Arrival Timetable (S10)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inlineStr">
        <is>
          <t>RUN-S10-01</t>
        </is>
      </c>
      <c r="B9" s="6" t="inlineStr">
        <is>
          <t>WB 04 6081</t>
        </is>
      </c>
      <c r="C9" s="10" t="inlineStr">
        <is>
          <t>06:00 AM</t>
        </is>
      </c>
      <c r="D9" s="10" t="inlineStr">
        <is>
          <t>07:15 AM</t>
        </is>
      </c>
      <c r="E9" s="10" t="inlineStr">
        <is>
          <t>07:30 AM</t>
        </is>
      </c>
      <c r="F9" s="10" t="inlineStr">
        <is>
          <t>08:45 AM</t>
        </is>
      </c>
      <c r="G9" s="12" t="inlineStr">
        <is>
          <t>State Non-AC Trunk - Trip 1</t>
        </is>
      </c>
    </row>
    <row r="10">
      <c r="A10" s="7" t="inlineStr">
        <is>
          <t>RUN-S10-02</t>
        </is>
      </c>
      <c r="B10" s="6" t="inlineStr">
        <is>
          <t>WB 04 6085</t>
        </is>
      </c>
      <c r="C10" s="6" t="inlineStr">
        <is>
          <t>06:30 AM</t>
        </is>
      </c>
      <c r="D10" s="6" t="inlineStr">
        <is>
          <t>07:45 AM</t>
        </is>
      </c>
      <c r="E10" s="6" t="inlineStr">
        <is>
          <t>08:00 AM</t>
        </is>
      </c>
      <c r="F10" s="6" t="inlineStr">
        <is>
          <t>09:15 AM</t>
        </is>
      </c>
      <c r="G10" s="8" t="inlineStr">
        <is>
          <t>State Non-AC Trunk - Trip 2</t>
        </is>
      </c>
    </row>
    <row r="11">
      <c r="A11" s="11" t="inlineStr">
        <is>
          <t>RUN-S10-03</t>
        </is>
      </c>
      <c r="B11" s="17" t="inlineStr"/>
      <c r="C11" s="10" t="inlineStr">
        <is>
          <t>07:15 AM</t>
        </is>
      </c>
      <c r="D11" s="10" t="inlineStr">
        <is>
          <t>08:30 AM</t>
        </is>
      </c>
      <c r="E11" s="10" t="inlineStr">
        <is>
          <t>08:45 AM</t>
        </is>
      </c>
      <c r="F11" s="10" t="inlineStr">
        <is>
          <t>10:00 AM</t>
        </is>
      </c>
      <c r="G11" s="12" t="inlineStr">
        <is>
          <t>State Non-AC Trunk - Trip 3 (Floating Reserve Bus)</t>
        </is>
      </c>
    </row>
    <row r="12">
      <c r="A12" s="7" t="inlineStr">
        <is>
          <t>RUN-S10-04</t>
        </is>
      </c>
      <c r="B12" s="17" t="inlineStr"/>
      <c r="C12" s="6" t="inlineStr">
        <is>
          <t>08:00 AM</t>
        </is>
      </c>
      <c r="D12" s="6" t="inlineStr">
        <is>
          <t>09:15 AM</t>
        </is>
      </c>
      <c r="E12" s="6" t="inlineStr">
        <is>
          <t>09:30 AM</t>
        </is>
      </c>
      <c r="F12" s="6" t="inlineStr">
        <is>
          <t>10:45 AM</t>
        </is>
      </c>
      <c r="G12" s="8" t="inlineStr">
        <is>
          <t>State Non-AC Trunk - Trip 4 (Floating Reserve Bus)</t>
        </is>
      </c>
    </row>
    <row r="13">
      <c r="A13" s="11" t="inlineStr">
        <is>
          <t>RUN-S10-05</t>
        </is>
      </c>
      <c r="B13" s="17" t="inlineStr"/>
      <c r="C13" s="10" t="inlineStr">
        <is>
          <t>08:45 AM</t>
        </is>
      </c>
      <c r="D13" s="10" t="inlineStr">
        <is>
          <t>10:00 AM</t>
        </is>
      </c>
      <c r="E13" s="10" t="inlineStr">
        <is>
          <t>10:15 AM</t>
        </is>
      </c>
      <c r="F13" s="10" t="inlineStr">
        <is>
          <t>11:30 AM</t>
        </is>
      </c>
      <c r="G13" s="12" t="inlineStr">
        <is>
          <t>State Non-AC Trunk - Trip 5 (Floating Reserve Bus)</t>
        </is>
      </c>
    </row>
    <row r="14">
      <c r="A14" s="7" t="inlineStr">
        <is>
          <t>RUN-S10-06</t>
        </is>
      </c>
      <c r="B14" s="17" t="inlineStr"/>
      <c r="C14" s="6" t="inlineStr">
        <is>
          <t>10:00 AM</t>
        </is>
      </c>
      <c r="D14" s="6" t="inlineStr">
        <is>
          <t>11:15 AM</t>
        </is>
      </c>
      <c r="E14" s="6" t="inlineStr">
        <is>
          <t>11:30 AM</t>
        </is>
      </c>
      <c r="F14" s="6" t="inlineStr">
        <is>
          <t>12:45 PM</t>
        </is>
      </c>
      <c r="G14" s="8" t="inlineStr">
        <is>
          <t>State Non-AC Trunk - Trip 6 (Floating Reserve Bus)</t>
        </is>
      </c>
    </row>
    <row r="15">
      <c r="A15" s="11" t="inlineStr">
        <is>
          <t>RUN-S10-07</t>
        </is>
      </c>
      <c r="B15" s="17" t="inlineStr"/>
      <c r="C15" s="10" t="inlineStr">
        <is>
          <t>12:00 PM</t>
        </is>
      </c>
      <c r="D15" s="10" t="inlineStr">
        <is>
          <t>01:15 PM</t>
        </is>
      </c>
      <c r="E15" s="10" t="inlineStr">
        <is>
          <t>01:30 PM</t>
        </is>
      </c>
      <c r="F15" s="10" t="inlineStr">
        <is>
          <t>02:45 PM</t>
        </is>
      </c>
      <c r="G15" s="12" t="inlineStr">
        <is>
          <t>State Non-AC Trunk - Trip 7 (Floating Reserve Bus)</t>
        </is>
      </c>
    </row>
    <row r="16">
      <c r="A16" s="7" t="inlineStr">
        <is>
          <t>RUN-S10-08</t>
        </is>
      </c>
      <c r="B16" s="17" t="inlineStr"/>
      <c r="C16" s="6" t="inlineStr">
        <is>
          <t>02:00 PM</t>
        </is>
      </c>
      <c r="D16" s="6" t="inlineStr">
        <is>
          <t>03:15 PM</t>
        </is>
      </c>
      <c r="E16" s="6" t="inlineStr">
        <is>
          <t>03:30 PM</t>
        </is>
      </c>
      <c r="F16" s="6" t="inlineStr">
        <is>
          <t>04:45 PM</t>
        </is>
      </c>
      <c r="G16" s="8" t="inlineStr">
        <is>
          <t>State Non-AC Trunk - Trip 8 (Floating Reserve Bus)</t>
        </is>
      </c>
    </row>
    <row r="17">
      <c r="A17" s="11" t="inlineStr">
        <is>
          <t>RUN-S10-09</t>
        </is>
      </c>
      <c r="B17" s="17" t="inlineStr"/>
      <c r="C17" s="10" t="inlineStr">
        <is>
          <t>04:30 PM</t>
        </is>
      </c>
      <c r="D17" s="10" t="inlineStr">
        <is>
          <t>05:45 PM</t>
        </is>
      </c>
      <c r="E17" s="10" t="inlineStr">
        <is>
          <t>06:00 PM</t>
        </is>
      </c>
      <c r="F17" s="10" t="inlineStr">
        <is>
          <t>07:15 PM</t>
        </is>
      </c>
      <c r="G17" s="12" t="inlineStr">
        <is>
          <t>State Non-AC Trunk - Trip 9 (Floating Reserve Bus)</t>
        </is>
      </c>
    </row>
    <row r="18">
      <c r="A18" s="7" t="inlineStr">
        <is>
          <t>RUN-S10-10</t>
        </is>
      </c>
      <c r="B18" s="17" t="inlineStr"/>
      <c r="C18" s="6" t="inlineStr">
        <is>
          <t>05:30 PM</t>
        </is>
      </c>
      <c r="D18" s="6" t="inlineStr">
        <is>
          <t>06:45 PM</t>
        </is>
      </c>
      <c r="E18" s="6" t="inlineStr">
        <is>
          <t>07:00 PM</t>
        </is>
      </c>
      <c r="F18" s="6" t="inlineStr">
        <is>
          <t>08:15 PM</t>
        </is>
      </c>
      <c r="G18" s="8" t="inlineStr">
        <is>
          <t>State Non-AC Trunk - Trip 10 (Floating Reserve Bus)</t>
        </is>
      </c>
    </row>
    <row r="19">
      <c r="A19" s="11" t="inlineStr">
        <is>
          <t>RUN-S10-11</t>
        </is>
      </c>
      <c r="B19" s="17" t="inlineStr"/>
      <c r="C19" s="10" t="inlineStr">
        <is>
          <t>06:30 PM</t>
        </is>
      </c>
      <c r="D19" s="10" t="inlineStr">
        <is>
          <t>07:45 PM</t>
        </is>
      </c>
      <c r="E19" s="10" t="inlineStr">
        <is>
          <t>08:00 PM</t>
        </is>
      </c>
      <c r="F19" s="10" t="inlineStr">
        <is>
          <t>09:15 PM</t>
        </is>
      </c>
      <c r="G19" s="12" t="inlineStr">
        <is>
          <t>State Non-AC Trunk - Trip 11 (Floating Reserve Bus)</t>
        </is>
      </c>
    </row>
    <row r="20">
      <c r="A20" s="7" t="inlineStr">
        <is>
          <t>RUN-S10-12</t>
        </is>
      </c>
      <c r="B20" s="17" t="inlineStr"/>
      <c r="C20" s="6" t="inlineStr">
        <is>
          <t>07:30 PM</t>
        </is>
      </c>
      <c r="D20" s="6" t="inlineStr">
        <is>
          <t>08:45 PM</t>
        </is>
      </c>
      <c r="E20" s="6" t="inlineStr">
        <is>
          <t>09:00 PM</t>
        </is>
      </c>
      <c r="F20" s="6" t="inlineStr">
        <is>
          <t>10:15 PM</t>
        </is>
      </c>
      <c r="G20" s="8" t="inlineStr">
        <is>
          <t>State Non-AC Trunk - Trip 12 (Floating Reserve Bus)</t>
        </is>
      </c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S11</t>
        </is>
      </c>
    </row>
    <row r="2" ht="18" customHeight="1">
      <c r="A2" s="2" t="inlineStr">
        <is>
          <t>Operator: WBTC Govt (Non-AC Trunk) | Category: Non-AC City Trunk</t>
        </is>
      </c>
    </row>
    <row r="4">
      <c r="A4" s="14" t="inlineStr">
        <is>
          <t>ORIGIN TERMINAL (X):</t>
        </is>
      </c>
      <c r="B4" t="inlineStr">
        <is>
          <t>Nilgunge Depot</t>
        </is>
      </c>
      <c r="D4" s="14" t="inlineStr">
        <is>
          <t>DESTINATION TERMINAL (Y):</t>
        </is>
      </c>
      <c r="E4" t="inlineStr">
        <is>
          <t>Esplanade Curzon Park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Sodepur, BT Road, Shyambazar, Central Ave</t>
        </is>
      </c>
    </row>
    <row r="7" ht="20" customHeight="1">
      <c r="A7" s="16" t="inlineStr">
        <is>
          <t>Individual Bus Runs &amp; Directional Departure/Arrival Timetable (S11)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inlineStr">
        <is>
          <t>RUN-S11-01</t>
        </is>
      </c>
      <c r="B9" s="6" t="inlineStr">
        <is>
          <t>WB 04 6092</t>
        </is>
      </c>
      <c r="C9" s="10" t="inlineStr">
        <is>
          <t>06:00 AM</t>
        </is>
      </c>
      <c r="D9" s="10" t="inlineStr">
        <is>
          <t>07:15 AM</t>
        </is>
      </c>
      <c r="E9" s="10" t="inlineStr">
        <is>
          <t>07:30 AM</t>
        </is>
      </c>
      <c r="F9" s="10" t="inlineStr">
        <is>
          <t>08:45 AM</t>
        </is>
      </c>
      <c r="G9" s="12" t="inlineStr">
        <is>
          <t>State Non-AC Trunk - Trip 1</t>
        </is>
      </c>
    </row>
    <row r="10">
      <c r="A10" s="7" t="inlineStr">
        <is>
          <t>RUN-S11-02</t>
        </is>
      </c>
      <c r="B10" s="6" t="inlineStr">
        <is>
          <t>WB 04 6095</t>
        </is>
      </c>
      <c r="C10" s="6" t="inlineStr">
        <is>
          <t>06:30 AM</t>
        </is>
      </c>
      <c r="D10" s="6" t="inlineStr">
        <is>
          <t>07:45 AM</t>
        </is>
      </c>
      <c r="E10" s="6" t="inlineStr">
        <is>
          <t>08:00 AM</t>
        </is>
      </c>
      <c r="F10" s="6" t="inlineStr">
        <is>
          <t>09:15 AM</t>
        </is>
      </c>
      <c r="G10" s="8" t="inlineStr">
        <is>
          <t>State Non-AC Trunk - Trip 2</t>
        </is>
      </c>
    </row>
    <row r="11">
      <c r="A11" s="11" t="inlineStr">
        <is>
          <t>RUN-S11-03</t>
        </is>
      </c>
      <c r="B11" s="17" t="inlineStr"/>
      <c r="C11" s="10" t="inlineStr">
        <is>
          <t>07:15 AM</t>
        </is>
      </c>
      <c r="D11" s="10" t="inlineStr">
        <is>
          <t>08:30 AM</t>
        </is>
      </c>
      <c r="E11" s="10" t="inlineStr">
        <is>
          <t>08:45 AM</t>
        </is>
      </c>
      <c r="F11" s="10" t="inlineStr">
        <is>
          <t>10:00 AM</t>
        </is>
      </c>
      <c r="G11" s="12" t="inlineStr">
        <is>
          <t>State Non-AC Trunk - Trip 3 (Floating Reserve Bus)</t>
        </is>
      </c>
    </row>
    <row r="12">
      <c r="A12" s="7" t="inlineStr">
        <is>
          <t>RUN-S11-04</t>
        </is>
      </c>
      <c r="B12" s="17" t="inlineStr"/>
      <c r="C12" s="6" t="inlineStr">
        <is>
          <t>08:00 AM</t>
        </is>
      </c>
      <c r="D12" s="6" t="inlineStr">
        <is>
          <t>09:15 AM</t>
        </is>
      </c>
      <c r="E12" s="6" t="inlineStr">
        <is>
          <t>09:30 AM</t>
        </is>
      </c>
      <c r="F12" s="6" t="inlineStr">
        <is>
          <t>10:45 AM</t>
        </is>
      </c>
      <c r="G12" s="8" t="inlineStr">
        <is>
          <t>State Non-AC Trunk - Trip 4 (Floating Reserve Bus)</t>
        </is>
      </c>
    </row>
    <row r="13">
      <c r="A13" s="11" t="inlineStr">
        <is>
          <t>RUN-S11-05</t>
        </is>
      </c>
      <c r="B13" s="17" t="inlineStr"/>
      <c r="C13" s="10" t="inlineStr">
        <is>
          <t>08:45 AM</t>
        </is>
      </c>
      <c r="D13" s="10" t="inlineStr">
        <is>
          <t>10:00 AM</t>
        </is>
      </c>
      <c r="E13" s="10" t="inlineStr">
        <is>
          <t>10:15 AM</t>
        </is>
      </c>
      <c r="F13" s="10" t="inlineStr">
        <is>
          <t>11:30 AM</t>
        </is>
      </c>
      <c r="G13" s="12" t="inlineStr">
        <is>
          <t>State Non-AC Trunk - Trip 5 (Floating Reserve Bus)</t>
        </is>
      </c>
    </row>
    <row r="14">
      <c r="A14" s="7" t="inlineStr">
        <is>
          <t>RUN-S11-06</t>
        </is>
      </c>
      <c r="B14" s="17" t="inlineStr"/>
      <c r="C14" s="6" t="inlineStr">
        <is>
          <t>10:00 AM</t>
        </is>
      </c>
      <c r="D14" s="6" t="inlineStr">
        <is>
          <t>11:15 AM</t>
        </is>
      </c>
      <c r="E14" s="6" t="inlineStr">
        <is>
          <t>11:30 AM</t>
        </is>
      </c>
      <c r="F14" s="6" t="inlineStr">
        <is>
          <t>12:45 PM</t>
        </is>
      </c>
      <c r="G14" s="8" t="inlineStr">
        <is>
          <t>State Non-AC Trunk - Trip 6 (Floating Reserve Bus)</t>
        </is>
      </c>
    </row>
    <row r="15">
      <c r="A15" s="11" t="inlineStr">
        <is>
          <t>RUN-S11-07</t>
        </is>
      </c>
      <c r="B15" s="17" t="inlineStr"/>
      <c r="C15" s="10" t="inlineStr">
        <is>
          <t>12:00 PM</t>
        </is>
      </c>
      <c r="D15" s="10" t="inlineStr">
        <is>
          <t>01:15 PM</t>
        </is>
      </c>
      <c r="E15" s="10" t="inlineStr">
        <is>
          <t>01:30 PM</t>
        </is>
      </c>
      <c r="F15" s="10" t="inlineStr">
        <is>
          <t>02:45 PM</t>
        </is>
      </c>
      <c r="G15" s="12" t="inlineStr">
        <is>
          <t>State Non-AC Trunk - Trip 7 (Floating Reserve Bus)</t>
        </is>
      </c>
    </row>
    <row r="16">
      <c r="A16" s="7" t="inlineStr">
        <is>
          <t>RUN-S11-08</t>
        </is>
      </c>
      <c r="B16" s="17" t="inlineStr"/>
      <c r="C16" s="6" t="inlineStr">
        <is>
          <t>02:00 PM</t>
        </is>
      </c>
      <c r="D16" s="6" t="inlineStr">
        <is>
          <t>03:15 PM</t>
        </is>
      </c>
      <c r="E16" s="6" t="inlineStr">
        <is>
          <t>03:30 PM</t>
        </is>
      </c>
      <c r="F16" s="6" t="inlineStr">
        <is>
          <t>04:45 PM</t>
        </is>
      </c>
      <c r="G16" s="8" t="inlineStr">
        <is>
          <t>State Non-AC Trunk - Trip 8 (Floating Reserve Bus)</t>
        </is>
      </c>
    </row>
    <row r="17">
      <c r="A17" s="11" t="inlineStr">
        <is>
          <t>RUN-S11-09</t>
        </is>
      </c>
      <c r="B17" s="17" t="inlineStr"/>
      <c r="C17" s="10" t="inlineStr">
        <is>
          <t>04:30 PM</t>
        </is>
      </c>
      <c r="D17" s="10" t="inlineStr">
        <is>
          <t>05:45 PM</t>
        </is>
      </c>
      <c r="E17" s="10" t="inlineStr">
        <is>
          <t>06:00 PM</t>
        </is>
      </c>
      <c r="F17" s="10" t="inlineStr">
        <is>
          <t>07:15 PM</t>
        </is>
      </c>
      <c r="G17" s="12" t="inlineStr">
        <is>
          <t>State Non-AC Trunk - Trip 9 (Floating Reserve Bus)</t>
        </is>
      </c>
    </row>
    <row r="18">
      <c r="A18" s="7" t="inlineStr">
        <is>
          <t>RUN-S11-10</t>
        </is>
      </c>
      <c r="B18" s="17" t="inlineStr"/>
      <c r="C18" s="6" t="inlineStr">
        <is>
          <t>05:30 PM</t>
        </is>
      </c>
      <c r="D18" s="6" t="inlineStr">
        <is>
          <t>06:45 PM</t>
        </is>
      </c>
      <c r="E18" s="6" t="inlineStr">
        <is>
          <t>07:00 PM</t>
        </is>
      </c>
      <c r="F18" s="6" t="inlineStr">
        <is>
          <t>08:15 PM</t>
        </is>
      </c>
      <c r="G18" s="8" t="inlineStr">
        <is>
          <t>State Non-AC Trunk - Trip 10 (Floating Reserve Bus)</t>
        </is>
      </c>
    </row>
    <row r="19">
      <c r="A19" s="11" t="inlineStr">
        <is>
          <t>RUN-S11-11</t>
        </is>
      </c>
      <c r="B19" s="17" t="inlineStr"/>
      <c r="C19" s="10" t="inlineStr">
        <is>
          <t>06:30 PM</t>
        </is>
      </c>
      <c r="D19" s="10" t="inlineStr">
        <is>
          <t>07:45 PM</t>
        </is>
      </c>
      <c r="E19" s="10" t="inlineStr">
        <is>
          <t>08:00 PM</t>
        </is>
      </c>
      <c r="F19" s="10" t="inlineStr">
        <is>
          <t>09:15 PM</t>
        </is>
      </c>
      <c r="G19" s="12" t="inlineStr">
        <is>
          <t>State Non-AC Trunk - Trip 11 (Floating Reserve Bus)</t>
        </is>
      </c>
    </row>
    <row r="20">
      <c r="A20" s="7" t="inlineStr">
        <is>
          <t>RUN-S11-12</t>
        </is>
      </c>
      <c r="B20" s="17" t="inlineStr"/>
      <c r="C20" s="6" t="inlineStr">
        <is>
          <t>07:30 PM</t>
        </is>
      </c>
      <c r="D20" s="6" t="inlineStr">
        <is>
          <t>08:45 PM</t>
        </is>
      </c>
      <c r="E20" s="6" t="inlineStr">
        <is>
          <t>09:00 PM</t>
        </is>
      </c>
      <c r="F20" s="6" t="inlineStr">
        <is>
          <t>10:15 PM</t>
        </is>
      </c>
      <c r="G20" s="8" t="inlineStr">
        <is>
          <t>State Non-AC Trunk - Trip 12 (Floating Reserve Bus)</t>
        </is>
      </c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S14</t>
        </is>
      </c>
    </row>
    <row r="2" ht="18" customHeight="1">
      <c r="A2" s="2" t="inlineStr">
        <is>
          <t>Operator: WBTC Govt (Non-AC Trunk) | Category: Non-AC City Trunk</t>
        </is>
      </c>
    </row>
    <row r="4">
      <c r="A4" s="14" t="inlineStr">
        <is>
          <t>ORIGIN TERMINAL (X):</t>
        </is>
      </c>
      <c r="B4" t="inlineStr">
        <is>
          <t>Behala 14 No. Stand</t>
        </is>
      </c>
      <c r="D4" s="14" t="inlineStr">
        <is>
          <t>DESTINATION TERMINAL (Y):</t>
        </is>
      </c>
      <c r="E4" t="inlineStr">
        <is>
          <t>Ultadanga / HUDCO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Taratala, Khidirpur, Esplanade, Sealdah, Kankurgachi</t>
        </is>
      </c>
    </row>
    <row r="7" ht="20" customHeight="1">
      <c r="A7" s="16" t="inlineStr">
        <is>
          <t>Individual Bus Runs &amp; Directional Departure/Arrival Timetable (S14)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inlineStr">
        <is>
          <t>RUN-S14-01</t>
        </is>
      </c>
      <c r="B9" s="6" t="inlineStr">
        <is>
          <t>WB 04 6101</t>
        </is>
      </c>
      <c r="C9" s="10" t="inlineStr">
        <is>
          <t>06:00 AM</t>
        </is>
      </c>
      <c r="D9" s="10" t="inlineStr">
        <is>
          <t>07:15 AM</t>
        </is>
      </c>
      <c r="E9" s="10" t="inlineStr">
        <is>
          <t>07:30 AM</t>
        </is>
      </c>
      <c r="F9" s="10" t="inlineStr">
        <is>
          <t>08:45 AM</t>
        </is>
      </c>
      <c r="G9" s="12" t="inlineStr">
        <is>
          <t>State Non-AC Trunk - Trip 1</t>
        </is>
      </c>
    </row>
    <row r="10">
      <c r="A10" s="7" t="inlineStr">
        <is>
          <t>RUN-S14-02</t>
        </is>
      </c>
      <c r="B10" s="6" t="inlineStr">
        <is>
          <t>WB 04 6105</t>
        </is>
      </c>
      <c r="C10" s="6" t="inlineStr">
        <is>
          <t>06:30 AM</t>
        </is>
      </c>
      <c r="D10" s="6" t="inlineStr">
        <is>
          <t>07:45 AM</t>
        </is>
      </c>
      <c r="E10" s="6" t="inlineStr">
        <is>
          <t>08:00 AM</t>
        </is>
      </c>
      <c r="F10" s="6" t="inlineStr">
        <is>
          <t>09:15 AM</t>
        </is>
      </c>
      <c r="G10" s="8" t="inlineStr">
        <is>
          <t>State Non-AC Trunk - Trip 2</t>
        </is>
      </c>
    </row>
    <row r="11">
      <c r="A11" s="11" t="inlineStr">
        <is>
          <t>RUN-S14-03</t>
        </is>
      </c>
      <c r="B11" s="17" t="inlineStr"/>
      <c r="C11" s="10" t="inlineStr">
        <is>
          <t>07:15 AM</t>
        </is>
      </c>
      <c r="D11" s="10" t="inlineStr">
        <is>
          <t>08:30 AM</t>
        </is>
      </c>
      <c r="E11" s="10" t="inlineStr">
        <is>
          <t>08:45 AM</t>
        </is>
      </c>
      <c r="F11" s="10" t="inlineStr">
        <is>
          <t>10:00 AM</t>
        </is>
      </c>
      <c r="G11" s="12" t="inlineStr">
        <is>
          <t>State Non-AC Trunk - Trip 3 (Floating Reserve Bus)</t>
        </is>
      </c>
    </row>
    <row r="12">
      <c r="A12" s="7" t="inlineStr">
        <is>
          <t>RUN-S14-04</t>
        </is>
      </c>
      <c r="B12" s="17" t="inlineStr"/>
      <c r="C12" s="6" t="inlineStr">
        <is>
          <t>08:00 AM</t>
        </is>
      </c>
      <c r="D12" s="6" t="inlineStr">
        <is>
          <t>09:15 AM</t>
        </is>
      </c>
      <c r="E12" s="6" t="inlineStr">
        <is>
          <t>09:30 AM</t>
        </is>
      </c>
      <c r="F12" s="6" t="inlineStr">
        <is>
          <t>10:45 AM</t>
        </is>
      </c>
      <c r="G12" s="8" t="inlineStr">
        <is>
          <t>State Non-AC Trunk - Trip 4 (Floating Reserve Bus)</t>
        </is>
      </c>
    </row>
    <row r="13">
      <c r="A13" s="11" t="inlineStr">
        <is>
          <t>RUN-S14-05</t>
        </is>
      </c>
      <c r="B13" s="17" t="inlineStr"/>
      <c r="C13" s="10" t="inlineStr">
        <is>
          <t>08:45 AM</t>
        </is>
      </c>
      <c r="D13" s="10" t="inlineStr">
        <is>
          <t>10:00 AM</t>
        </is>
      </c>
      <c r="E13" s="10" t="inlineStr">
        <is>
          <t>10:15 AM</t>
        </is>
      </c>
      <c r="F13" s="10" t="inlineStr">
        <is>
          <t>11:30 AM</t>
        </is>
      </c>
      <c r="G13" s="12" t="inlineStr">
        <is>
          <t>State Non-AC Trunk - Trip 5 (Floating Reserve Bus)</t>
        </is>
      </c>
    </row>
    <row r="14">
      <c r="A14" s="7" t="inlineStr">
        <is>
          <t>RUN-S14-06</t>
        </is>
      </c>
      <c r="B14" s="17" t="inlineStr"/>
      <c r="C14" s="6" t="inlineStr">
        <is>
          <t>10:00 AM</t>
        </is>
      </c>
      <c r="D14" s="6" t="inlineStr">
        <is>
          <t>11:15 AM</t>
        </is>
      </c>
      <c r="E14" s="6" t="inlineStr">
        <is>
          <t>11:30 AM</t>
        </is>
      </c>
      <c r="F14" s="6" t="inlineStr">
        <is>
          <t>12:45 PM</t>
        </is>
      </c>
      <c r="G14" s="8" t="inlineStr">
        <is>
          <t>State Non-AC Trunk - Trip 6 (Floating Reserve Bus)</t>
        </is>
      </c>
    </row>
    <row r="15">
      <c r="A15" s="11" t="inlineStr">
        <is>
          <t>RUN-S14-07</t>
        </is>
      </c>
      <c r="B15" s="17" t="inlineStr"/>
      <c r="C15" s="10" t="inlineStr">
        <is>
          <t>12:00 PM</t>
        </is>
      </c>
      <c r="D15" s="10" t="inlineStr">
        <is>
          <t>01:15 PM</t>
        </is>
      </c>
      <c r="E15" s="10" t="inlineStr">
        <is>
          <t>01:30 PM</t>
        </is>
      </c>
      <c r="F15" s="10" t="inlineStr">
        <is>
          <t>02:45 PM</t>
        </is>
      </c>
      <c r="G15" s="12" t="inlineStr">
        <is>
          <t>State Non-AC Trunk - Trip 7 (Floating Reserve Bus)</t>
        </is>
      </c>
    </row>
    <row r="16">
      <c r="A16" s="7" t="inlineStr">
        <is>
          <t>RUN-S14-08</t>
        </is>
      </c>
      <c r="B16" s="17" t="inlineStr"/>
      <c r="C16" s="6" t="inlineStr">
        <is>
          <t>02:00 PM</t>
        </is>
      </c>
      <c r="D16" s="6" t="inlineStr">
        <is>
          <t>03:15 PM</t>
        </is>
      </c>
      <c r="E16" s="6" t="inlineStr">
        <is>
          <t>03:30 PM</t>
        </is>
      </c>
      <c r="F16" s="6" t="inlineStr">
        <is>
          <t>04:45 PM</t>
        </is>
      </c>
      <c r="G16" s="8" t="inlineStr">
        <is>
          <t>State Non-AC Trunk - Trip 8 (Floating Reserve Bus)</t>
        </is>
      </c>
    </row>
    <row r="17">
      <c r="A17" s="11" t="inlineStr">
        <is>
          <t>RUN-S14-09</t>
        </is>
      </c>
      <c r="B17" s="17" t="inlineStr"/>
      <c r="C17" s="10" t="inlineStr">
        <is>
          <t>04:30 PM</t>
        </is>
      </c>
      <c r="D17" s="10" t="inlineStr">
        <is>
          <t>05:45 PM</t>
        </is>
      </c>
      <c r="E17" s="10" t="inlineStr">
        <is>
          <t>06:00 PM</t>
        </is>
      </c>
      <c r="F17" s="10" t="inlineStr">
        <is>
          <t>07:15 PM</t>
        </is>
      </c>
      <c r="G17" s="12" t="inlineStr">
        <is>
          <t>State Non-AC Trunk - Trip 9 (Floating Reserve Bus)</t>
        </is>
      </c>
    </row>
    <row r="18">
      <c r="A18" s="7" t="inlineStr">
        <is>
          <t>RUN-S14-10</t>
        </is>
      </c>
      <c r="B18" s="17" t="inlineStr"/>
      <c r="C18" s="6" t="inlineStr">
        <is>
          <t>05:30 PM</t>
        </is>
      </c>
      <c r="D18" s="6" t="inlineStr">
        <is>
          <t>06:45 PM</t>
        </is>
      </c>
      <c r="E18" s="6" t="inlineStr">
        <is>
          <t>07:00 PM</t>
        </is>
      </c>
      <c r="F18" s="6" t="inlineStr">
        <is>
          <t>08:15 PM</t>
        </is>
      </c>
      <c r="G18" s="8" t="inlineStr">
        <is>
          <t>State Non-AC Trunk - Trip 10 (Floating Reserve Bus)</t>
        </is>
      </c>
    </row>
    <row r="19">
      <c r="A19" s="11" t="inlineStr">
        <is>
          <t>RUN-S14-11</t>
        </is>
      </c>
      <c r="B19" s="17" t="inlineStr"/>
      <c r="C19" s="10" t="inlineStr">
        <is>
          <t>06:30 PM</t>
        </is>
      </c>
      <c r="D19" s="10" t="inlineStr">
        <is>
          <t>07:45 PM</t>
        </is>
      </c>
      <c r="E19" s="10" t="inlineStr">
        <is>
          <t>08:00 PM</t>
        </is>
      </c>
      <c r="F19" s="10" t="inlineStr">
        <is>
          <t>09:15 PM</t>
        </is>
      </c>
      <c r="G19" s="12" t="inlineStr">
        <is>
          <t>State Non-AC Trunk - Trip 11 (Floating Reserve Bus)</t>
        </is>
      </c>
    </row>
    <row r="20">
      <c r="A20" s="7" t="inlineStr">
        <is>
          <t>RUN-S14-12</t>
        </is>
      </c>
      <c r="B20" s="17" t="inlineStr"/>
      <c r="C20" s="6" t="inlineStr">
        <is>
          <t>07:30 PM</t>
        </is>
      </c>
      <c r="D20" s="6" t="inlineStr">
        <is>
          <t>08:45 PM</t>
        </is>
      </c>
      <c r="E20" s="6" t="inlineStr">
        <is>
          <t>09:00 PM</t>
        </is>
      </c>
      <c r="F20" s="6" t="inlineStr">
        <is>
          <t>10:15 PM</t>
        </is>
      </c>
      <c r="G20" s="8" t="inlineStr">
        <is>
          <t>State Non-AC Trunk - Trip 12 (Floating Reserve Bus)</t>
        </is>
      </c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S21</t>
        </is>
      </c>
    </row>
    <row r="2" ht="18" customHeight="1">
      <c r="A2" s="2" t="inlineStr">
        <is>
          <t>Operator: WBTC Govt (Non-AC Trunk) | Category: Non-AC City Trunk</t>
        </is>
      </c>
    </row>
    <row r="4">
      <c r="A4" s="14" t="inlineStr">
        <is>
          <t>ORIGIN TERMINAL (X):</t>
        </is>
      </c>
      <c r="B4" t="inlineStr">
        <is>
          <t>Garia 6 No. Stand</t>
        </is>
      </c>
      <c r="D4" s="14" t="inlineStr">
        <is>
          <t>DESTINATION TERMINAL (Y):</t>
        </is>
      </c>
      <c r="E4" t="inlineStr">
        <is>
          <t>Baghbazar Street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Jadavpur, Exide, Central Ave, Shyambazar</t>
        </is>
      </c>
    </row>
    <row r="7" ht="20" customHeight="1">
      <c r="A7" s="16" t="inlineStr">
        <is>
          <t>Individual Bus Runs &amp; Directional Departure/Arrival Timetable (S21)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inlineStr">
        <is>
          <t>RUN-S21-01</t>
        </is>
      </c>
      <c r="B9" s="6" t="inlineStr">
        <is>
          <t>WB 04 6112</t>
        </is>
      </c>
      <c r="C9" s="10" t="inlineStr">
        <is>
          <t>06:00 AM</t>
        </is>
      </c>
      <c r="D9" s="10" t="inlineStr">
        <is>
          <t>07:15 AM</t>
        </is>
      </c>
      <c r="E9" s="10" t="inlineStr">
        <is>
          <t>07:30 AM</t>
        </is>
      </c>
      <c r="F9" s="10" t="inlineStr">
        <is>
          <t>08:45 AM</t>
        </is>
      </c>
      <c r="G9" s="12" t="inlineStr">
        <is>
          <t>State Non-AC Trunk - Trip 1</t>
        </is>
      </c>
    </row>
    <row r="10">
      <c r="A10" s="7" t="inlineStr">
        <is>
          <t>RUN-S21-02</t>
        </is>
      </c>
      <c r="B10" s="17" t="inlineStr"/>
      <c r="C10" s="6" t="inlineStr">
        <is>
          <t>06:30 AM</t>
        </is>
      </c>
      <c r="D10" s="6" t="inlineStr">
        <is>
          <t>07:45 AM</t>
        </is>
      </c>
      <c r="E10" s="6" t="inlineStr">
        <is>
          <t>08:00 AM</t>
        </is>
      </c>
      <c r="F10" s="6" t="inlineStr">
        <is>
          <t>09:15 AM</t>
        </is>
      </c>
      <c r="G10" s="8" t="inlineStr">
        <is>
          <t>State Non-AC Trunk - Trip 2 (Floating Reserve Bus)</t>
        </is>
      </c>
    </row>
    <row r="11">
      <c r="A11" s="11" t="inlineStr">
        <is>
          <t>RUN-S21-03</t>
        </is>
      </c>
      <c r="B11" s="17" t="inlineStr"/>
      <c r="C11" s="10" t="inlineStr">
        <is>
          <t>07:15 AM</t>
        </is>
      </c>
      <c r="D11" s="10" t="inlineStr">
        <is>
          <t>08:30 AM</t>
        </is>
      </c>
      <c r="E11" s="10" t="inlineStr">
        <is>
          <t>08:45 AM</t>
        </is>
      </c>
      <c r="F11" s="10" t="inlineStr">
        <is>
          <t>10:00 AM</t>
        </is>
      </c>
      <c r="G11" s="12" t="inlineStr">
        <is>
          <t>State Non-AC Trunk - Trip 3 (Floating Reserve Bus)</t>
        </is>
      </c>
    </row>
    <row r="12">
      <c r="A12" s="7" t="inlineStr">
        <is>
          <t>RUN-S21-04</t>
        </is>
      </c>
      <c r="B12" s="17" t="inlineStr"/>
      <c r="C12" s="6" t="inlineStr">
        <is>
          <t>08:00 AM</t>
        </is>
      </c>
      <c r="D12" s="6" t="inlineStr">
        <is>
          <t>09:15 AM</t>
        </is>
      </c>
      <c r="E12" s="6" t="inlineStr">
        <is>
          <t>09:30 AM</t>
        </is>
      </c>
      <c r="F12" s="6" t="inlineStr">
        <is>
          <t>10:45 AM</t>
        </is>
      </c>
      <c r="G12" s="8" t="inlineStr">
        <is>
          <t>State Non-AC Trunk - Trip 4 (Floating Reserve Bus)</t>
        </is>
      </c>
    </row>
    <row r="13">
      <c r="A13" s="11" t="inlineStr">
        <is>
          <t>RUN-S21-05</t>
        </is>
      </c>
      <c r="B13" s="17" t="inlineStr"/>
      <c r="C13" s="10" t="inlineStr">
        <is>
          <t>08:45 AM</t>
        </is>
      </c>
      <c r="D13" s="10" t="inlineStr">
        <is>
          <t>10:00 AM</t>
        </is>
      </c>
      <c r="E13" s="10" t="inlineStr">
        <is>
          <t>10:15 AM</t>
        </is>
      </c>
      <c r="F13" s="10" t="inlineStr">
        <is>
          <t>11:30 AM</t>
        </is>
      </c>
      <c r="G13" s="12" t="inlineStr">
        <is>
          <t>State Non-AC Trunk - Trip 5 (Floating Reserve Bus)</t>
        </is>
      </c>
    </row>
    <row r="14">
      <c r="A14" s="7" t="inlineStr">
        <is>
          <t>RUN-S21-06</t>
        </is>
      </c>
      <c r="B14" s="17" t="inlineStr"/>
      <c r="C14" s="6" t="inlineStr">
        <is>
          <t>10:00 AM</t>
        </is>
      </c>
      <c r="D14" s="6" t="inlineStr">
        <is>
          <t>11:15 AM</t>
        </is>
      </c>
      <c r="E14" s="6" t="inlineStr">
        <is>
          <t>11:30 AM</t>
        </is>
      </c>
      <c r="F14" s="6" t="inlineStr">
        <is>
          <t>12:45 PM</t>
        </is>
      </c>
      <c r="G14" s="8" t="inlineStr">
        <is>
          <t>State Non-AC Trunk - Trip 6 (Floating Reserve Bus)</t>
        </is>
      </c>
    </row>
    <row r="15">
      <c r="A15" s="11" t="inlineStr">
        <is>
          <t>RUN-S21-07</t>
        </is>
      </c>
      <c r="B15" s="17" t="inlineStr"/>
      <c r="C15" s="10" t="inlineStr">
        <is>
          <t>12:00 PM</t>
        </is>
      </c>
      <c r="D15" s="10" t="inlineStr">
        <is>
          <t>01:15 PM</t>
        </is>
      </c>
      <c r="E15" s="10" t="inlineStr">
        <is>
          <t>01:30 PM</t>
        </is>
      </c>
      <c r="F15" s="10" t="inlineStr">
        <is>
          <t>02:45 PM</t>
        </is>
      </c>
      <c r="G15" s="12" t="inlineStr">
        <is>
          <t>State Non-AC Trunk - Trip 7 (Floating Reserve Bus)</t>
        </is>
      </c>
    </row>
    <row r="16">
      <c r="A16" s="7" t="inlineStr">
        <is>
          <t>RUN-S21-08</t>
        </is>
      </c>
      <c r="B16" s="17" t="inlineStr"/>
      <c r="C16" s="6" t="inlineStr">
        <is>
          <t>02:00 PM</t>
        </is>
      </c>
      <c r="D16" s="6" t="inlineStr">
        <is>
          <t>03:15 PM</t>
        </is>
      </c>
      <c r="E16" s="6" t="inlineStr">
        <is>
          <t>03:30 PM</t>
        </is>
      </c>
      <c r="F16" s="6" t="inlineStr">
        <is>
          <t>04:45 PM</t>
        </is>
      </c>
      <c r="G16" s="8" t="inlineStr">
        <is>
          <t>State Non-AC Trunk - Trip 8 (Floating Reserve Bus)</t>
        </is>
      </c>
    </row>
    <row r="17">
      <c r="A17" s="11" t="inlineStr">
        <is>
          <t>RUN-S21-09</t>
        </is>
      </c>
      <c r="B17" s="17" t="inlineStr"/>
      <c r="C17" s="10" t="inlineStr">
        <is>
          <t>04:30 PM</t>
        </is>
      </c>
      <c r="D17" s="10" t="inlineStr">
        <is>
          <t>05:45 PM</t>
        </is>
      </c>
      <c r="E17" s="10" t="inlineStr">
        <is>
          <t>06:00 PM</t>
        </is>
      </c>
      <c r="F17" s="10" t="inlineStr">
        <is>
          <t>07:15 PM</t>
        </is>
      </c>
      <c r="G17" s="12" t="inlineStr">
        <is>
          <t>State Non-AC Trunk - Trip 9 (Floating Reserve Bus)</t>
        </is>
      </c>
    </row>
    <row r="18">
      <c r="A18" s="7" t="inlineStr">
        <is>
          <t>RUN-S21-10</t>
        </is>
      </c>
      <c r="B18" s="17" t="inlineStr"/>
      <c r="C18" s="6" t="inlineStr">
        <is>
          <t>05:30 PM</t>
        </is>
      </c>
      <c r="D18" s="6" t="inlineStr">
        <is>
          <t>06:45 PM</t>
        </is>
      </c>
      <c r="E18" s="6" t="inlineStr">
        <is>
          <t>07:00 PM</t>
        </is>
      </c>
      <c r="F18" s="6" t="inlineStr">
        <is>
          <t>08:15 PM</t>
        </is>
      </c>
      <c r="G18" s="8" t="inlineStr">
        <is>
          <t>State Non-AC Trunk - Trip 10 (Floating Reserve Bus)</t>
        </is>
      </c>
    </row>
    <row r="19">
      <c r="A19" s="11" t="inlineStr">
        <is>
          <t>RUN-S21-11</t>
        </is>
      </c>
      <c r="B19" s="17" t="inlineStr"/>
      <c r="C19" s="10" t="inlineStr">
        <is>
          <t>06:30 PM</t>
        </is>
      </c>
      <c r="D19" s="10" t="inlineStr">
        <is>
          <t>07:45 PM</t>
        </is>
      </c>
      <c r="E19" s="10" t="inlineStr">
        <is>
          <t>08:00 PM</t>
        </is>
      </c>
      <c r="F19" s="10" t="inlineStr">
        <is>
          <t>09:15 PM</t>
        </is>
      </c>
      <c r="G19" s="12" t="inlineStr">
        <is>
          <t>State Non-AC Trunk - Trip 11 (Floating Reserve Bus)</t>
        </is>
      </c>
    </row>
    <row r="20">
      <c r="A20" s="7" t="inlineStr">
        <is>
          <t>RUN-S21-12</t>
        </is>
      </c>
      <c r="B20" s="17" t="inlineStr"/>
      <c r="C20" s="6" t="inlineStr">
        <is>
          <t>07:30 PM</t>
        </is>
      </c>
      <c r="D20" s="6" t="inlineStr">
        <is>
          <t>08:45 PM</t>
        </is>
      </c>
      <c r="E20" s="6" t="inlineStr">
        <is>
          <t>09:00 PM</t>
        </is>
      </c>
      <c r="F20" s="6" t="inlineStr">
        <is>
          <t>10:15 PM</t>
        </is>
      </c>
      <c r="G20" s="8" t="inlineStr">
        <is>
          <t>State Non-AC Trunk - Trip 12 (Floating Reserve Bus)</t>
        </is>
      </c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S24</t>
        </is>
      </c>
    </row>
    <row r="2" ht="18" customHeight="1">
      <c r="A2" s="2" t="inlineStr">
        <is>
          <t>Operator: WBTC Govt (Non-AC Trunk) | Category: Non-AC City Trunk</t>
        </is>
      </c>
    </row>
    <row r="4">
      <c r="A4" s="14" t="inlineStr">
        <is>
          <t>ORIGIN TERMINAL (X):</t>
        </is>
      </c>
      <c r="B4" t="inlineStr">
        <is>
          <t>Kamalgazi Stand</t>
        </is>
      </c>
      <c r="D4" s="14" t="inlineStr">
        <is>
          <t>DESTINATION TERMINAL (Y):</t>
        </is>
      </c>
      <c r="E4" t="inlineStr">
        <is>
          <t>Howrah Railway Station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Garia, Jadavpur, Exide, BBD Bag</t>
        </is>
      </c>
    </row>
    <row r="7" ht="20" customHeight="1">
      <c r="A7" s="16" t="inlineStr">
        <is>
          <t>Individual Bus Runs &amp; Directional Departure/Arrival Timetable (S24)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inlineStr">
        <is>
          <t>RUN-S24-01</t>
        </is>
      </c>
      <c r="B9" s="6" t="inlineStr">
        <is>
          <t>WB 04 6120</t>
        </is>
      </c>
      <c r="C9" s="10" t="inlineStr">
        <is>
          <t>06:00 AM</t>
        </is>
      </c>
      <c r="D9" s="10" t="inlineStr">
        <is>
          <t>07:15 AM</t>
        </is>
      </c>
      <c r="E9" s="10" t="inlineStr">
        <is>
          <t>07:30 AM</t>
        </is>
      </c>
      <c r="F9" s="10" t="inlineStr">
        <is>
          <t>08:45 AM</t>
        </is>
      </c>
      <c r="G9" s="12" t="inlineStr">
        <is>
          <t>State Non-AC Trunk - Trip 1</t>
        </is>
      </c>
    </row>
    <row r="10">
      <c r="A10" s="7" t="inlineStr">
        <is>
          <t>RUN-S24-02</t>
        </is>
      </c>
      <c r="B10" s="6" t="inlineStr">
        <is>
          <t>WB 04 6124</t>
        </is>
      </c>
      <c r="C10" s="6" t="inlineStr">
        <is>
          <t>06:30 AM</t>
        </is>
      </c>
      <c r="D10" s="6" t="inlineStr">
        <is>
          <t>07:45 AM</t>
        </is>
      </c>
      <c r="E10" s="6" t="inlineStr">
        <is>
          <t>08:00 AM</t>
        </is>
      </c>
      <c r="F10" s="6" t="inlineStr">
        <is>
          <t>09:15 AM</t>
        </is>
      </c>
      <c r="G10" s="8" t="inlineStr">
        <is>
          <t>State Non-AC Trunk - Trip 2</t>
        </is>
      </c>
    </row>
    <row r="11">
      <c r="A11" s="11" t="inlineStr">
        <is>
          <t>RUN-S24-03</t>
        </is>
      </c>
      <c r="B11" s="17" t="inlineStr"/>
      <c r="C11" s="10" t="inlineStr">
        <is>
          <t>07:15 AM</t>
        </is>
      </c>
      <c r="D11" s="10" t="inlineStr">
        <is>
          <t>08:30 AM</t>
        </is>
      </c>
      <c r="E11" s="10" t="inlineStr">
        <is>
          <t>08:45 AM</t>
        </is>
      </c>
      <c r="F11" s="10" t="inlineStr">
        <is>
          <t>10:00 AM</t>
        </is>
      </c>
      <c r="G11" s="12" t="inlineStr">
        <is>
          <t>State Non-AC Trunk - Trip 3 (Floating Reserve Bus)</t>
        </is>
      </c>
    </row>
    <row r="12">
      <c r="A12" s="7" t="inlineStr">
        <is>
          <t>RUN-S24-04</t>
        </is>
      </c>
      <c r="B12" s="17" t="inlineStr"/>
      <c r="C12" s="6" t="inlineStr">
        <is>
          <t>08:00 AM</t>
        </is>
      </c>
      <c r="D12" s="6" t="inlineStr">
        <is>
          <t>09:15 AM</t>
        </is>
      </c>
      <c r="E12" s="6" t="inlineStr">
        <is>
          <t>09:30 AM</t>
        </is>
      </c>
      <c r="F12" s="6" t="inlineStr">
        <is>
          <t>10:45 AM</t>
        </is>
      </c>
      <c r="G12" s="8" t="inlineStr">
        <is>
          <t>State Non-AC Trunk - Trip 4 (Floating Reserve Bus)</t>
        </is>
      </c>
    </row>
    <row r="13">
      <c r="A13" s="11" t="inlineStr">
        <is>
          <t>RUN-S24-05</t>
        </is>
      </c>
      <c r="B13" s="17" t="inlineStr"/>
      <c r="C13" s="10" t="inlineStr">
        <is>
          <t>08:45 AM</t>
        </is>
      </c>
      <c r="D13" s="10" t="inlineStr">
        <is>
          <t>10:00 AM</t>
        </is>
      </c>
      <c r="E13" s="10" t="inlineStr">
        <is>
          <t>10:15 AM</t>
        </is>
      </c>
      <c r="F13" s="10" t="inlineStr">
        <is>
          <t>11:30 AM</t>
        </is>
      </c>
      <c r="G13" s="12" t="inlineStr">
        <is>
          <t>State Non-AC Trunk - Trip 5 (Floating Reserve Bus)</t>
        </is>
      </c>
    </row>
    <row r="14">
      <c r="A14" s="7" t="inlineStr">
        <is>
          <t>RUN-S24-06</t>
        </is>
      </c>
      <c r="B14" s="17" t="inlineStr"/>
      <c r="C14" s="6" t="inlineStr">
        <is>
          <t>10:00 AM</t>
        </is>
      </c>
      <c r="D14" s="6" t="inlineStr">
        <is>
          <t>11:15 AM</t>
        </is>
      </c>
      <c r="E14" s="6" t="inlineStr">
        <is>
          <t>11:30 AM</t>
        </is>
      </c>
      <c r="F14" s="6" t="inlineStr">
        <is>
          <t>12:45 PM</t>
        </is>
      </c>
      <c r="G14" s="8" t="inlineStr">
        <is>
          <t>State Non-AC Trunk - Trip 6 (Floating Reserve Bus)</t>
        </is>
      </c>
    </row>
    <row r="15">
      <c r="A15" s="11" t="inlineStr">
        <is>
          <t>RUN-S24-07</t>
        </is>
      </c>
      <c r="B15" s="17" t="inlineStr"/>
      <c r="C15" s="10" t="inlineStr">
        <is>
          <t>12:00 PM</t>
        </is>
      </c>
      <c r="D15" s="10" t="inlineStr">
        <is>
          <t>01:15 PM</t>
        </is>
      </c>
      <c r="E15" s="10" t="inlineStr">
        <is>
          <t>01:30 PM</t>
        </is>
      </c>
      <c r="F15" s="10" t="inlineStr">
        <is>
          <t>02:45 PM</t>
        </is>
      </c>
      <c r="G15" s="12" t="inlineStr">
        <is>
          <t>State Non-AC Trunk - Trip 7 (Floating Reserve Bus)</t>
        </is>
      </c>
    </row>
    <row r="16">
      <c r="A16" s="7" t="inlineStr">
        <is>
          <t>RUN-S24-08</t>
        </is>
      </c>
      <c r="B16" s="17" t="inlineStr"/>
      <c r="C16" s="6" t="inlineStr">
        <is>
          <t>02:00 PM</t>
        </is>
      </c>
      <c r="D16" s="6" t="inlineStr">
        <is>
          <t>03:15 PM</t>
        </is>
      </c>
      <c r="E16" s="6" t="inlineStr">
        <is>
          <t>03:30 PM</t>
        </is>
      </c>
      <c r="F16" s="6" t="inlineStr">
        <is>
          <t>04:45 PM</t>
        </is>
      </c>
      <c r="G16" s="8" t="inlineStr">
        <is>
          <t>State Non-AC Trunk - Trip 8 (Floating Reserve Bus)</t>
        </is>
      </c>
    </row>
    <row r="17">
      <c r="A17" s="11" t="inlineStr">
        <is>
          <t>RUN-S24-09</t>
        </is>
      </c>
      <c r="B17" s="17" t="inlineStr"/>
      <c r="C17" s="10" t="inlineStr">
        <is>
          <t>04:30 PM</t>
        </is>
      </c>
      <c r="D17" s="10" t="inlineStr">
        <is>
          <t>05:45 PM</t>
        </is>
      </c>
      <c r="E17" s="10" t="inlineStr">
        <is>
          <t>06:00 PM</t>
        </is>
      </c>
      <c r="F17" s="10" t="inlineStr">
        <is>
          <t>07:15 PM</t>
        </is>
      </c>
      <c r="G17" s="12" t="inlineStr">
        <is>
          <t>State Non-AC Trunk - Trip 9 (Floating Reserve Bus)</t>
        </is>
      </c>
    </row>
    <row r="18">
      <c r="A18" s="7" t="inlineStr">
        <is>
          <t>RUN-S24-10</t>
        </is>
      </c>
      <c r="B18" s="17" t="inlineStr"/>
      <c r="C18" s="6" t="inlineStr">
        <is>
          <t>05:30 PM</t>
        </is>
      </c>
      <c r="D18" s="6" t="inlineStr">
        <is>
          <t>06:45 PM</t>
        </is>
      </c>
      <c r="E18" s="6" t="inlineStr">
        <is>
          <t>07:00 PM</t>
        </is>
      </c>
      <c r="F18" s="6" t="inlineStr">
        <is>
          <t>08:15 PM</t>
        </is>
      </c>
      <c r="G18" s="8" t="inlineStr">
        <is>
          <t>State Non-AC Trunk - Trip 10 (Floating Reserve Bus)</t>
        </is>
      </c>
    </row>
    <row r="19">
      <c r="A19" s="11" t="inlineStr">
        <is>
          <t>RUN-S24-11</t>
        </is>
      </c>
      <c r="B19" s="17" t="inlineStr"/>
      <c r="C19" s="10" t="inlineStr">
        <is>
          <t>06:30 PM</t>
        </is>
      </c>
      <c r="D19" s="10" t="inlineStr">
        <is>
          <t>07:45 PM</t>
        </is>
      </c>
      <c r="E19" s="10" t="inlineStr">
        <is>
          <t>08:00 PM</t>
        </is>
      </c>
      <c r="F19" s="10" t="inlineStr">
        <is>
          <t>09:15 PM</t>
        </is>
      </c>
      <c r="G19" s="12" t="inlineStr">
        <is>
          <t>State Non-AC Trunk - Trip 11 (Floating Reserve Bus)</t>
        </is>
      </c>
    </row>
    <row r="20">
      <c r="A20" s="7" t="inlineStr">
        <is>
          <t>RUN-S24-12</t>
        </is>
      </c>
      <c r="B20" s="17" t="inlineStr"/>
      <c r="C20" s="6" t="inlineStr">
        <is>
          <t>07:30 PM</t>
        </is>
      </c>
      <c r="D20" s="6" t="inlineStr">
        <is>
          <t>08:45 PM</t>
        </is>
      </c>
      <c r="E20" s="6" t="inlineStr">
        <is>
          <t>09:00 PM</t>
        </is>
      </c>
      <c r="F20" s="6" t="inlineStr">
        <is>
          <t>10:15 PM</t>
        </is>
      </c>
      <c r="G20" s="8" t="inlineStr">
        <is>
          <t>State Non-AC Trunk - Trip 12 (Floating Reserve Bus)</t>
        </is>
      </c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S31</t>
        </is>
      </c>
    </row>
    <row r="2" ht="18" customHeight="1">
      <c r="A2" s="2" t="inlineStr">
        <is>
          <t>Operator: WBTC Govt (Non-AC Trunk) | Category: Non-AC City Trunk</t>
        </is>
      </c>
    </row>
    <row r="4">
      <c r="A4" s="14" t="inlineStr">
        <is>
          <t>ORIGIN TERMINAL (X):</t>
        </is>
      </c>
      <c r="B4" t="inlineStr">
        <is>
          <t>Jadavpur 8B Terminus</t>
        </is>
      </c>
      <c r="D4" s="14" t="inlineStr">
        <is>
          <t>DESTINATION TERMINAL (Y):</t>
        </is>
      </c>
      <c r="E4" t="inlineStr">
        <is>
          <t>Sealdah Railway Station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Dhakuria, Gariahat, Park Circus, Moulali</t>
        </is>
      </c>
    </row>
    <row r="7" ht="20" customHeight="1">
      <c r="A7" s="16" t="inlineStr">
        <is>
          <t>Individual Bus Runs &amp; Directional Departure/Arrival Timetable (S31)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inlineStr">
        <is>
          <t>RUN-S31-01</t>
        </is>
      </c>
      <c r="B9" s="6" t="inlineStr">
        <is>
          <t>WB 04 6131</t>
        </is>
      </c>
      <c r="C9" s="10" t="inlineStr">
        <is>
          <t>06:00 AM</t>
        </is>
      </c>
      <c r="D9" s="10" t="inlineStr">
        <is>
          <t>07:15 AM</t>
        </is>
      </c>
      <c r="E9" s="10" t="inlineStr">
        <is>
          <t>07:30 AM</t>
        </is>
      </c>
      <c r="F9" s="10" t="inlineStr">
        <is>
          <t>08:45 AM</t>
        </is>
      </c>
      <c r="G9" s="12" t="inlineStr">
        <is>
          <t>State Non-AC Trunk - Trip 1</t>
        </is>
      </c>
    </row>
    <row r="10">
      <c r="A10" s="7" t="inlineStr">
        <is>
          <t>RUN-S31-02</t>
        </is>
      </c>
      <c r="B10" s="17" t="inlineStr"/>
      <c r="C10" s="6" t="inlineStr">
        <is>
          <t>06:30 AM</t>
        </is>
      </c>
      <c r="D10" s="6" t="inlineStr">
        <is>
          <t>07:45 AM</t>
        </is>
      </c>
      <c r="E10" s="6" t="inlineStr">
        <is>
          <t>08:00 AM</t>
        </is>
      </c>
      <c r="F10" s="6" t="inlineStr">
        <is>
          <t>09:15 AM</t>
        </is>
      </c>
      <c r="G10" s="8" t="inlineStr">
        <is>
          <t>State Non-AC Trunk - Trip 2 (Floating Reserve Bus)</t>
        </is>
      </c>
    </row>
    <row r="11">
      <c r="A11" s="11" t="inlineStr">
        <is>
          <t>RUN-S31-03</t>
        </is>
      </c>
      <c r="B11" s="17" t="inlineStr"/>
      <c r="C11" s="10" t="inlineStr">
        <is>
          <t>07:15 AM</t>
        </is>
      </c>
      <c r="D11" s="10" t="inlineStr">
        <is>
          <t>08:30 AM</t>
        </is>
      </c>
      <c r="E11" s="10" t="inlineStr">
        <is>
          <t>08:45 AM</t>
        </is>
      </c>
      <c r="F11" s="10" t="inlineStr">
        <is>
          <t>10:00 AM</t>
        </is>
      </c>
      <c r="G11" s="12" t="inlineStr">
        <is>
          <t>State Non-AC Trunk - Trip 3 (Floating Reserve Bus)</t>
        </is>
      </c>
    </row>
    <row r="12">
      <c r="A12" s="7" t="inlineStr">
        <is>
          <t>RUN-S31-04</t>
        </is>
      </c>
      <c r="B12" s="17" t="inlineStr"/>
      <c r="C12" s="6" t="inlineStr">
        <is>
          <t>08:00 AM</t>
        </is>
      </c>
      <c r="D12" s="6" t="inlineStr">
        <is>
          <t>09:15 AM</t>
        </is>
      </c>
      <c r="E12" s="6" t="inlineStr">
        <is>
          <t>09:30 AM</t>
        </is>
      </c>
      <c r="F12" s="6" t="inlineStr">
        <is>
          <t>10:45 AM</t>
        </is>
      </c>
      <c r="G12" s="8" t="inlineStr">
        <is>
          <t>State Non-AC Trunk - Trip 4 (Floating Reserve Bus)</t>
        </is>
      </c>
    </row>
    <row r="13">
      <c r="A13" s="11" t="inlineStr">
        <is>
          <t>RUN-S31-05</t>
        </is>
      </c>
      <c r="B13" s="17" t="inlineStr"/>
      <c r="C13" s="10" t="inlineStr">
        <is>
          <t>08:45 AM</t>
        </is>
      </c>
      <c r="D13" s="10" t="inlineStr">
        <is>
          <t>10:00 AM</t>
        </is>
      </c>
      <c r="E13" s="10" t="inlineStr">
        <is>
          <t>10:15 AM</t>
        </is>
      </c>
      <c r="F13" s="10" t="inlineStr">
        <is>
          <t>11:30 AM</t>
        </is>
      </c>
      <c r="G13" s="12" t="inlineStr">
        <is>
          <t>State Non-AC Trunk - Trip 5 (Floating Reserve Bus)</t>
        </is>
      </c>
    </row>
    <row r="14">
      <c r="A14" s="7" t="inlineStr">
        <is>
          <t>RUN-S31-06</t>
        </is>
      </c>
      <c r="B14" s="17" t="inlineStr"/>
      <c r="C14" s="6" t="inlineStr">
        <is>
          <t>10:00 AM</t>
        </is>
      </c>
      <c r="D14" s="6" t="inlineStr">
        <is>
          <t>11:15 AM</t>
        </is>
      </c>
      <c r="E14" s="6" t="inlineStr">
        <is>
          <t>11:30 AM</t>
        </is>
      </c>
      <c r="F14" s="6" t="inlineStr">
        <is>
          <t>12:45 PM</t>
        </is>
      </c>
      <c r="G14" s="8" t="inlineStr">
        <is>
          <t>State Non-AC Trunk - Trip 6 (Floating Reserve Bus)</t>
        </is>
      </c>
    </row>
    <row r="15">
      <c r="A15" s="11" t="inlineStr">
        <is>
          <t>RUN-S31-07</t>
        </is>
      </c>
      <c r="B15" s="17" t="inlineStr"/>
      <c r="C15" s="10" t="inlineStr">
        <is>
          <t>12:00 PM</t>
        </is>
      </c>
      <c r="D15" s="10" t="inlineStr">
        <is>
          <t>01:15 PM</t>
        </is>
      </c>
      <c r="E15" s="10" t="inlineStr">
        <is>
          <t>01:30 PM</t>
        </is>
      </c>
      <c r="F15" s="10" t="inlineStr">
        <is>
          <t>02:45 PM</t>
        </is>
      </c>
      <c r="G15" s="12" t="inlineStr">
        <is>
          <t>State Non-AC Trunk - Trip 7 (Floating Reserve Bus)</t>
        </is>
      </c>
    </row>
    <row r="16">
      <c r="A16" s="7" t="inlineStr">
        <is>
          <t>RUN-S31-08</t>
        </is>
      </c>
      <c r="B16" s="17" t="inlineStr"/>
      <c r="C16" s="6" t="inlineStr">
        <is>
          <t>02:00 PM</t>
        </is>
      </c>
      <c r="D16" s="6" t="inlineStr">
        <is>
          <t>03:15 PM</t>
        </is>
      </c>
      <c r="E16" s="6" t="inlineStr">
        <is>
          <t>03:30 PM</t>
        </is>
      </c>
      <c r="F16" s="6" t="inlineStr">
        <is>
          <t>04:45 PM</t>
        </is>
      </c>
      <c r="G16" s="8" t="inlineStr">
        <is>
          <t>State Non-AC Trunk - Trip 8 (Floating Reserve Bus)</t>
        </is>
      </c>
    </row>
    <row r="17">
      <c r="A17" s="11" t="inlineStr">
        <is>
          <t>RUN-S31-09</t>
        </is>
      </c>
      <c r="B17" s="17" t="inlineStr"/>
      <c r="C17" s="10" t="inlineStr">
        <is>
          <t>04:30 PM</t>
        </is>
      </c>
      <c r="D17" s="10" t="inlineStr">
        <is>
          <t>05:45 PM</t>
        </is>
      </c>
      <c r="E17" s="10" t="inlineStr">
        <is>
          <t>06:00 PM</t>
        </is>
      </c>
      <c r="F17" s="10" t="inlineStr">
        <is>
          <t>07:15 PM</t>
        </is>
      </c>
      <c r="G17" s="12" t="inlineStr">
        <is>
          <t>State Non-AC Trunk - Trip 9 (Floating Reserve Bus)</t>
        </is>
      </c>
    </row>
    <row r="18">
      <c r="A18" s="7" t="inlineStr">
        <is>
          <t>RUN-S31-10</t>
        </is>
      </c>
      <c r="B18" s="17" t="inlineStr"/>
      <c r="C18" s="6" t="inlineStr">
        <is>
          <t>05:30 PM</t>
        </is>
      </c>
      <c r="D18" s="6" t="inlineStr">
        <is>
          <t>06:45 PM</t>
        </is>
      </c>
      <c r="E18" s="6" t="inlineStr">
        <is>
          <t>07:00 PM</t>
        </is>
      </c>
      <c r="F18" s="6" t="inlineStr">
        <is>
          <t>08:15 PM</t>
        </is>
      </c>
      <c r="G18" s="8" t="inlineStr">
        <is>
          <t>State Non-AC Trunk - Trip 10 (Floating Reserve Bus)</t>
        </is>
      </c>
    </row>
    <row r="19">
      <c r="A19" s="11" t="inlineStr">
        <is>
          <t>RUN-S31-11</t>
        </is>
      </c>
      <c r="B19" s="17" t="inlineStr"/>
      <c r="C19" s="10" t="inlineStr">
        <is>
          <t>06:30 PM</t>
        </is>
      </c>
      <c r="D19" s="10" t="inlineStr">
        <is>
          <t>07:45 PM</t>
        </is>
      </c>
      <c r="E19" s="10" t="inlineStr">
        <is>
          <t>08:00 PM</t>
        </is>
      </c>
      <c r="F19" s="10" t="inlineStr">
        <is>
          <t>09:15 PM</t>
        </is>
      </c>
      <c r="G19" s="12" t="inlineStr">
        <is>
          <t>State Non-AC Trunk - Trip 11 (Floating Reserve Bus)</t>
        </is>
      </c>
    </row>
    <row r="20">
      <c r="A20" s="7" t="inlineStr">
        <is>
          <t>RUN-S31-12</t>
        </is>
      </c>
      <c r="B20" s="17" t="inlineStr"/>
      <c r="C20" s="6" t="inlineStr">
        <is>
          <t>07:30 PM</t>
        </is>
      </c>
      <c r="D20" s="6" t="inlineStr">
        <is>
          <t>08:45 PM</t>
        </is>
      </c>
      <c r="E20" s="6" t="inlineStr">
        <is>
          <t>09:00 PM</t>
        </is>
      </c>
      <c r="F20" s="6" t="inlineStr">
        <is>
          <t>10:15 PM</t>
        </is>
      </c>
      <c r="G20" s="8" t="inlineStr">
        <is>
          <t>State Non-AC Trunk - Trip 12 (Floating Reserve Bus)</t>
        </is>
      </c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S32</t>
        </is>
      </c>
    </row>
    <row r="2" ht="18" customHeight="1">
      <c r="A2" s="2" t="inlineStr">
        <is>
          <t>Operator: WBTC Govt (Non-AC Trunk) | Category: Non-AC City Trunk</t>
        </is>
      </c>
    </row>
    <row r="4">
      <c r="A4" s="14" t="inlineStr">
        <is>
          <t>ORIGIN TERMINAL (X):</t>
        </is>
      </c>
      <c r="B4" t="inlineStr">
        <is>
          <t>Barrackpore Court</t>
        </is>
      </c>
      <c r="D4" s="14" t="inlineStr">
        <is>
          <t>DESTINATION TERMINAL (Y):</t>
        </is>
      </c>
      <c r="E4" t="inlineStr">
        <is>
          <t>Howrah Railway Station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BT Road, Dunlop, Shyambazar, MG Road</t>
        </is>
      </c>
    </row>
    <row r="7" ht="20" customHeight="1">
      <c r="A7" s="16" t="inlineStr">
        <is>
          <t>Individual Bus Runs &amp; Directional Departure/Arrival Timetable (S32)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inlineStr">
        <is>
          <t>RUN-S32-01</t>
        </is>
      </c>
      <c r="B9" s="6" t="inlineStr">
        <is>
          <t>WB 04 6140</t>
        </is>
      </c>
      <c r="C9" s="10" t="inlineStr">
        <is>
          <t>06:00 AM</t>
        </is>
      </c>
      <c r="D9" s="10" t="inlineStr">
        <is>
          <t>07:15 AM</t>
        </is>
      </c>
      <c r="E9" s="10" t="inlineStr">
        <is>
          <t>07:30 AM</t>
        </is>
      </c>
      <c r="F9" s="10" t="inlineStr">
        <is>
          <t>08:45 AM</t>
        </is>
      </c>
      <c r="G9" s="12" t="inlineStr">
        <is>
          <t>State Non-AC Trunk - Trip 1</t>
        </is>
      </c>
    </row>
    <row r="10">
      <c r="A10" s="7" t="inlineStr">
        <is>
          <t>RUN-S32-02</t>
        </is>
      </c>
      <c r="B10" s="6" t="inlineStr">
        <is>
          <t>WB 04 6144</t>
        </is>
      </c>
      <c r="C10" s="6" t="inlineStr">
        <is>
          <t>06:30 AM</t>
        </is>
      </c>
      <c r="D10" s="6" t="inlineStr">
        <is>
          <t>07:45 AM</t>
        </is>
      </c>
      <c r="E10" s="6" t="inlineStr">
        <is>
          <t>08:00 AM</t>
        </is>
      </c>
      <c r="F10" s="6" t="inlineStr">
        <is>
          <t>09:15 AM</t>
        </is>
      </c>
      <c r="G10" s="8" t="inlineStr">
        <is>
          <t>State Non-AC Trunk - Trip 2</t>
        </is>
      </c>
    </row>
    <row r="11">
      <c r="A11" s="11" t="inlineStr">
        <is>
          <t>RUN-S32-03</t>
        </is>
      </c>
      <c r="B11" s="17" t="inlineStr"/>
      <c r="C11" s="10" t="inlineStr">
        <is>
          <t>07:15 AM</t>
        </is>
      </c>
      <c r="D11" s="10" t="inlineStr">
        <is>
          <t>08:30 AM</t>
        </is>
      </c>
      <c r="E11" s="10" t="inlineStr">
        <is>
          <t>08:45 AM</t>
        </is>
      </c>
      <c r="F11" s="10" t="inlineStr">
        <is>
          <t>10:00 AM</t>
        </is>
      </c>
      <c r="G11" s="12" t="inlineStr">
        <is>
          <t>State Non-AC Trunk - Trip 3 (Floating Reserve Bus)</t>
        </is>
      </c>
    </row>
    <row r="12">
      <c r="A12" s="7" t="inlineStr">
        <is>
          <t>RUN-S32-04</t>
        </is>
      </c>
      <c r="B12" s="17" t="inlineStr"/>
      <c r="C12" s="6" t="inlineStr">
        <is>
          <t>08:00 AM</t>
        </is>
      </c>
      <c r="D12" s="6" t="inlineStr">
        <is>
          <t>09:15 AM</t>
        </is>
      </c>
      <c r="E12" s="6" t="inlineStr">
        <is>
          <t>09:30 AM</t>
        </is>
      </c>
      <c r="F12" s="6" t="inlineStr">
        <is>
          <t>10:45 AM</t>
        </is>
      </c>
      <c r="G12" s="8" t="inlineStr">
        <is>
          <t>State Non-AC Trunk - Trip 4 (Floating Reserve Bus)</t>
        </is>
      </c>
    </row>
    <row r="13">
      <c r="A13" s="11" t="inlineStr">
        <is>
          <t>RUN-S32-05</t>
        </is>
      </c>
      <c r="B13" s="17" t="inlineStr"/>
      <c r="C13" s="10" t="inlineStr">
        <is>
          <t>08:45 AM</t>
        </is>
      </c>
      <c r="D13" s="10" t="inlineStr">
        <is>
          <t>10:00 AM</t>
        </is>
      </c>
      <c r="E13" s="10" t="inlineStr">
        <is>
          <t>10:15 AM</t>
        </is>
      </c>
      <c r="F13" s="10" t="inlineStr">
        <is>
          <t>11:30 AM</t>
        </is>
      </c>
      <c r="G13" s="12" t="inlineStr">
        <is>
          <t>State Non-AC Trunk - Trip 5 (Floating Reserve Bus)</t>
        </is>
      </c>
    </row>
    <row r="14">
      <c r="A14" s="7" t="inlineStr">
        <is>
          <t>RUN-S32-06</t>
        </is>
      </c>
      <c r="B14" s="17" t="inlineStr"/>
      <c r="C14" s="6" t="inlineStr">
        <is>
          <t>10:00 AM</t>
        </is>
      </c>
      <c r="D14" s="6" t="inlineStr">
        <is>
          <t>11:15 AM</t>
        </is>
      </c>
      <c r="E14" s="6" t="inlineStr">
        <is>
          <t>11:30 AM</t>
        </is>
      </c>
      <c r="F14" s="6" t="inlineStr">
        <is>
          <t>12:45 PM</t>
        </is>
      </c>
      <c r="G14" s="8" t="inlineStr">
        <is>
          <t>State Non-AC Trunk - Trip 6 (Floating Reserve Bus)</t>
        </is>
      </c>
    </row>
    <row r="15">
      <c r="A15" s="11" t="inlineStr">
        <is>
          <t>RUN-S32-07</t>
        </is>
      </c>
      <c r="B15" s="17" t="inlineStr"/>
      <c r="C15" s="10" t="inlineStr">
        <is>
          <t>12:00 PM</t>
        </is>
      </c>
      <c r="D15" s="10" t="inlineStr">
        <is>
          <t>01:15 PM</t>
        </is>
      </c>
      <c r="E15" s="10" t="inlineStr">
        <is>
          <t>01:30 PM</t>
        </is>
      </c>
      <c r="F15" s="10" t="inlineStr">
        <is>
          <t>02:45 PM</t>
        </is>
      </c>
      <c r="G15" s="12" t="inlineStr">
        <is>
          <t>State Non-AC Trunk - Trip 7 (Floating Reserve Bus)</t>
        </is>
      </c>
    </row>
    <row r="16">
      <c r="A16" s="7" t="inlineStr">
        <is>
          <t>RUN-S32-08</t>
        </is>
      </c>
      <c r="B16" s="17" t="inlineStr"/>
      <c r="C16" s="6" t="inlineStr">
        <is>
          <t>02:00 PM</t>
        </is>
      </c>
      <c r="D16" s="6" t="inlineStr">
        <is>
          <t>03:15 PM</t>
        </is>
      </c>
      <c r="E16" s="6" t="inlineStr">
        <is>
          <t>03:30 PM</t>
        </is>
      </c>
      <c r="F16" s="6" t="inlineStr">
        <is>
          <t>04:45 PM</t>
        </is>
      </c>
      <c r="G16" s="8" t="inlineStr">
        <is>
          <t>State Non-AC Trunk - Trip 8 (Floating Reserve Bus)</t>
        </is>
      </c>
    </row>
    <row r="17">
      <c r="A17" s="11" t="inlineStr">
        <is>
          <t>RUN-S32-09</t>
        </is>
      </c>
      <c r="B17" s="17" t="inlineStr"/>
      <c r="C17" s="10" t="inlineStr">
        <is>
          <t>04:30 PM</t>
        </is>
      </c>
      <c r="D17" s="10" t="inlineStr">
        <is>
          <t>05:45 PM</t>
        </is>
      </c>
      <c r="E17" s="10" t="inlineStr">
        <is>
          <t>06:00 PM</t>
        </is>
      </c>
      <c r="F17" s="10" t="inlineStr">
        <is>
          <t>07:15 PM</t>
        </is>
      </c>
      <c r="G17" s="12" t="inlineStr">
        <is>
          <t>State Non-AC Trunk - Trip 9 (Floating Reserve Bus)</t>
        </is>
      </c>
    </row>
    <row r="18">
      <c r="A18" s="7" t="inlineStr">
        <is>
          <t>RUN-S32-10</t>
        </is>
      </c>
      <c r="B18" s="17" t="inlineStr"/>
      <c r="C18" s="6" t="inlineStr">
        <is>
          <t>05:30 PM</t>
        </is>
      </c>
      <c r="D18" s="6" t="inlineStr">
        <is>
          <t>06:45 PM</t>
        </is>
      </c>
      <c r="E18" s="6" t="inlineStr">
        <is>
          <t>07:00 PM</t>
        </is>
      </c>
      <c r="F18" s="6" t="inlineStr">
        <is>
          <t>08:15 PM</t>
        </is>
      </c>
      <c r="G18" s="8" t="inlineStr">
        <is>
          <t>State Non-AC Trunk - Trip 10 (Floating Reserve Bus)</t>
        </is>
      </c>
    </row>
    <row r="19">
      <c r="A19" s="11" t="inlineStr">
        <is>
          <t>RUN-S32-11</t>
        </is>
      </c>
      <c r="B19" s="17" t="inlineStr"/>
      <c r="C19" s="10" t="inlineStr">
        <is>
          <t>06:30 PM</t>
        </is>
      </c>
      <c r="D19" s="10" t="inlineStr">
        <is>
          <t>07:45 PM</t>
        </is>
      </c>
      <c r="E19" s="10" t="inlineStr">
        <is>
          <t>08:00 PM</t>
        </is>
      </c>
      <c r="F19" s="10" t="inlineStr">
        <is>
          <t>09:15 PM</t>
        </is>
      </c>
      <c r="G19" s="12" t="inlineStr">
        <is>
          <t>State Non-AC Trunk - Trip 11 (Floating Reserve Bus)</t>
        </is>
      </c>
    </row>
    <row r="20">
      <c r="A20" s="7" t="inlineStr">
        <is>
          <t>RUN-S32-12</t>
        </is>
      </c>
      <c r="B20" s="17" t="inlineStr"/>
      <c r="C20" s="6" t="inlineStr">
        <is>
          <t>07:30 PM</t>
        </is>
      </c>
      <c r="D20" s="6" t="inlineStr">
        <is>
          <t>08:45 PM</t>
        </is>
      </c>
      <c r="E20" s="6" t="inlineStr">
        <is>
          <t>09:00 PM</t>
        </is>
      </c>
      <c r="F20" s="6" t="inlineStr">
        <is>
          <t>10:15 PM</t>
        </is>
      </c>
      <c r="G20" s="8" t="inlineStr">
        <is>
          <t>State Non-AC Trunk - Trip 12 (Floating Reserve Bus)</t>
        </is>
      </c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S37</t>
        </is>
      </c>
    </row>
    <row r="2" ht="18" customHeight="1">
      <c r="A2" s="2" t="inlineStr">
        <is>
          <t>Operator: WBTC Govt (Non-AC Trunk) | Category: Non-AC City Trunk</t>
        </is>
      </c>
    </row>
    <row r="4">
      <c r="A4" s="14" t="inlineStr">
        <is>
          <t>ORIGIN TERMINAL (X):</t>
        </is>
      </c>
      <c r="B4" t="inlineStr">
        <is>
          <t>Barasat Champadali Stand</t>
        </is>
      </c>
      <c r="D4" s="14" t="inlineStr">
        <is>
          <t>DESTINATION TERMINAL (Y):</t>
        </is>
      </c>
      <c r="E4" t="inlineStr">
        <is>
          <t>Garia 6 No. Stand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Airport, VIP Road, EM Bypass, Ruby Hospital</t>
        </is>
      </c>
    </row>
    <row r="7" ht="20" customHeight="1">
      <c r="A7" s="16" t="inlineStr">
        <is>
          <t>Individual Bus Runs &amp; Directional Departure/Arrival Timetable (S37)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inlineStr">
        <is>
          <t>RUN-S37-01</t>
        </is>
      </c>
      <c r="B9" s="6" t="inlineStr">
        <is>
          <t>WB 04 6151</t>
        </is>
      </c>
      <c r="C9" s="10" t="inlineStr">
        <is>
          <t>06:00 AM</t>
        </is>
      </c>
      <c r="D9" s="10" t="inlineStr">
        <is>
          <t>07:15 AM</t>
        </is>
      </c>
      <c r="E9" s="10" t="inlineStr">
        <is>
          <t>07:30 AM</t>
        </is>
      </c>
      <c r="F9" s="10" t="inlineStr">
        <is>
          <t>08:45 AM</t>
        </is>
      </c>
      <c r="G9" s="12" t="inlineStr">
        <is>
          <t>State Non-AC Trunk - Trip 1</t>
        </is>
      </c>
    </row>
    <row r="10">
      <c r="A10" s="7" t="inlineStr">
        <is>
          <t>RUN-S37-02</t>
        </is>
      </c>
      <c r="B10" s="6" t="inlineStr">
        <is>
          <t>WB 04 6155</t>
        </is>
      </c>
      <c r="C10" s="6" t="inlineStr">
        <is>
          <t>06:30 AM</t>
        </is>
      </c>
      <c r="D10" s="6" t="inlineStr">
        <is>
          <t>07:45 AM</t>
        </is>
      </c>
      <c r="E10" s="6" t="inlineStr">
        <is>
          <t>08:00 AM</t>
        </is>
      </c>
      <c r="F10" s="6" t="inlineStr">
        <is>
          <t>09:15 AM</t>
        </is>
      </c>
      <c r="G10" s="8" t="inlineStr">
        <is>
          <t>State Non-AC Trunk - Trip 2</t>
        </is>
      </c>
    </row>
    <row r="11">
      <c r="A11" s="11" t="inlineStr">
        <is>
          <t>RUN-S37-03</t>
        </is>
      </c>
      <c r="B11" s="17" t="inlineStr"/>
      <c r="C11" s="10" t="inlineStr">
        <is>
          <t>07:15 AM</t>
        </is>
      </c>
      <c r="D11" s="10" t="inlineStr">
        <is>
          <t>08:30 AM</t>
        </is>
      </c>
      <c r="E11" s="10" t="inlineStr">
        <is>
          <t>08:45 AM</t>
        </is>
      </c>
      <c r="F11" s="10" t="inlineStr">
        <is>
          <t>10:00 AM</t>
        </is>
      </c>
      <c r="G11" s="12" t="inlineStr">
        <is>
          <t>State Non-AC Trunk - Trip 3 (Floating Reserve Bus)</t>
        </is>
      </c>
    </row>
    <row r="12">
      <c r="A12" s="7" t="inlineStr">
        <is>
          <t>RUN-S37-04</t>
        </is>
      </c>
      <c r="B12" s="17" t="inlineStr"/>
      <c r="C12" s="6" t="inlineStr">
        <is>
          <t>08:00 AM</t>
        </is>
      </c>
      <c r="D12" s="6" t="inlineStr">
        <is>
          <t>09:15 AM</t>
        </is>
      </c>
      <c r="E12" s="6" t="inlineStr">
        <is>
          <t>09:30 AM</t>
        </is>
      </c>
      <c r="F12" s="6" t="inlineStr">
        <is>
          <t>10:45 AM</t>
        </is>
      </c>
      <c r="G12" s="8" t="inlineStr">
        <is>
          <t>State Non-AC Trunk - Trip 4 (Floating Reserve Bus)</t>
        </is>
      </c>
    </row>
    <row r="13">
      <c r="A13" s="11" t="inlineStr">
        <is>
          <t>RUN-S37-05</t>
        </is>
      </c>
      <c r="B13" s="17" t="inlineStr"/>
      <c r="C13" s="10" t="inlineStr">
        <is>
          <t>08:45 AM</t>
        </is>
      </c>
      <c r="D13" s="10" t="inlineStr">
        <is>
          <t>10:00 AM</t>
        </is>
      </c>
      <c r="E13" s="10" t="inlineStr">
        <is>
          <t>10:15 AM</t>
        </is>
      </c>
      <c r="F13" s="10" t="inlineStr">
        <is>
          <t>11:30 AM</t>
        </is>
      </c>
      <c r="G13" s="12" t="inlineStr">
        <is>
          <t>State Non-AC Trunk - Trip 5 (Floating Reserve Bus)</t>
        </is>
      </c>
    </row>
    <row r="14">
      <c r="A14" s="7" t="inlineStr">
        <is>
          <t>RUN-S37-06</t>
        </is>
      </c>
      <c r="B14" s="17" t="inlineStr"/>
      <c r="C14" s="6" t="inlineStr">
        <is>
          <t>10:00 AM</t>
        </is>
      </c>
      <c r="D14" s="6" t="inlineStr">
        <is>
          <t>11:15 AM</t>
        </is>
      </c>
      <c r="E14" s="6" t="inlineStr">
        <is>
          <t>11:30 AM</t>
        </is>
      </c>
      <c r="F14" s="6" t="inlineStr">
        <is>
          <t>12:45 PM</t>
        </is>
      </c>
      <c r="G14" s="8" t="inlineStr">
        <is>
          <t>State Non-AC Trunk - Trip 6 (Floating Reserve Bus)</t>
        </is>
      </c>
    </row>
    <row r="15">
      <c r="A15" s="11" t="inlineStr">
        <is>
          <t>RUN-S37-07</t>
        </is>
      </c>
      <c r="B15" s="17" t="inlineStr"/>
      <c r="C15" s="10" t="inlineStr">
        <is>
          <t>12:00 PM</t>
        </is>
      </c>
      <c r="D15" s="10" t="inlineStr">
        <is>
          <t>01:15 PM</t>
        </is>
      </c>
      <c r="E15" s="10" t="inlineStr">
        <is>
          <t>01:30 PM</t>
        </is>
      </c>
      <c r="F15" s="10" t="inlineStr">
        <is>
          <t>02:45 PM</t>
        </is>
      </c>
      <c r="G15" s="12" t="inlineStr">
        <is>
          <t>State Non-AC Trunk - Trip 7 (Floating Reserve Bus)</t>
        </is>
      </c>
    </row>
    <row r="16">
      <c r="A16" s="7" t="inlineStr">
        <is>
          <t>RUN-S37-08</t>
        </is>
      </c>
      <c r="B16" s="17" t="inlineStr"/>
      <c r="C16" s="6" t="inlineStr">
        <is>
          <t>02:00 PM</t>
        </is>
      </c>
      <c r="D16" s="6" t="inlineStr">
        <is>
          <t>03:15 PM</t>
        </is>
      </c>
      <c r="E16" s="6" t="inlineStr">
        <is>
          <t>03:30 PM</t>
        </is>
      </c>
      <c r="F16" s="6" t="inlineStr">
        <is>
          <t>04:45 PM</t>
        </is>
      </c>
      <c r="G16" s="8" t="inlineStr">
        <is>
          <t>State Non-AC Trunk - Trip 8 (Floating Reserve Bus)</t>
        </is>
      </c>
    </row>
    <row r="17">
      <c r="A17" s="11" t="inlineStr">
        <is>
          <t>RUN-S37-09</t>
        </is>
      </c>
      <c r="B17" s="17" t="inlineStr"/>
      <c r="C17" s="10" t="inlineStr">
        <is>
          <t>04:30 PM</t>
        </is>
      </c>
      <c r="D17" s="10" t="inlineStr">
        <is>
          <t>05:45 PM</t>
        </is>
      </c>
      <c r="E17" s="10" t="inlineStr">
        <is>
          <t>06:00 PM</t>
        </is>
      </c>
      <c r="F17" s="10" t="inlineStr">
        <is>
          <t>07:15 PM</t>
        </is>
      </c>
      <c r="G17" s="12" t="inlineStr">
        <is>
          <t>State Non-AC Trunk - Trip 9 (Floating Reserve Bus)</t>
        </is>
      </c>
    </row>
    <row r="18">
      <c r="A18" s="7" t="inlineStr">
        <is>
          <t>RUN-S37-10</t>
        </is>
      </c>
      <c r="B18" s="17" t="inlineStr"/>
      <c r="C18" s="6" t="inlineStr">
        <is>
          <t>05:30 PM</t>
        </is>
      </c>
      <c r="D18" s="6" t="inlineStr">
        <is>
          <t>06:45 PM</t>
        </is>
      </c>
      <c r="E18" s="6" t="inlineStr">
        <is>
          <t>07:00 PM</t>
        </is>
      </c>
      <c r="F18" s="6" t="inlineStr">
        <is>
          <t>08:15 PM</t>
        </is>
      </c>
      <c r="G18" s="8" t="inlineStr">
        <is>
          <t>State Non-AC Trunk - Trip 10 (Floating Reserve Bus)</t>
        </is>
      </c>
    </row>
    <row r="19">
      <c r="A19" s="11" t="inlineStr">
        <is>
          <t>RUN-S37-11</t>
        </is>
      </c>
      <c r="B19" s="17" t="inlineStr"/>
      <c r="C19" s="10" t="inlineStr">
        <is>
          <t>06:30 PM</t>
        </is>
      </c>
      <c r="D19" s="10" t="inlineStr">
        <is>
          <t>07:45 PM</t>
        </is>
      </c>
      <c r="E19" s="10" t="inlineStr">
        <is>
          <t>08:00 PM</t>
        </is>
      </c>
      <c r="F19" s="10" t="inlineStr">
        <is>
          <t>09:15 PM</t>
        </is>
      </c>
      <c r="G19" s="12" t="inlineStr">
        <is>
          <t>State Non-AC Trunk - Trip 11 (Floating Reserve Bus)</t>
        </is>
      </c>
    </row>
    <row r="20">
      <c r="A20" s="7" t="inlineStr">
        <is>
          <t>RUN-S37-12</t>
        </is>
      </c>
      <c r="B20" s="17" t="inlineStr"/>
      <c r="C20" s="6" t="inlineStr">
        <is>
          <t>07:30 PM</t>
        </is>
      </c>
      <c r="D20" s="6" t="inlineStr">
        <is>
          <t>08:45 PM</t>
        </is>
      </c>
      <c r="E20" s="6" t="inlineStr">
        <is>
          <t>09:00 PM</t>
        </is>
      </c>
      <c r="F20" s="6" t="inlineStr">
        <is>
          <t>10:15 PM</t>
        </is>
      </c>
      <c r="G20" s="8" t="inlineStr">
        <is>
          <t>State Non-AC Trunk - Trip 12 (Floating Reserve Bus)</t>
        </is>
      </c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S58</t>
        </is>
      </c>
    </row>
    <row r="2" ht="18" customHeight="1">
      <c r="A2" s="2" t="inlineStr">
        <is>
          <t>Operator: WBTC Govt (Non-AC Trunk) | Category: Non-AC City Trunk</t>
        </is>
      </c>
    </row>
    <row r="4">
      <c r="A4" s="14" t="inlineStr">
        <is>
          <t>ORIGIN TERMINAL (X):</t>
        </is>
      </c>
      <c r="B4" t="inlineStr">
        <is>
          <t>Karunamoyee (Salt Lake)</t>
        </is>
      </c>
      <c r="D4" s="14" t="inlineStr">
        <is>
          <t>DESTINATION TERMINAL (Y):</t>
        </is>
      </c>
      <c r="E4" t="inlineStr">
        <is>
          <t>Barrackpore Court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Ultadanga, Airport, Madhyamgram, BT Road</t>
        </is>
      </c>
    </row>
    <row r="7" ht="20" customHeight="1">
      <c r="A7" s="16" t="inlineStr">
        <is>
          <t>Individual Bus Runs &amp; Directional Departure/Arrival Timetable (S58)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inlineStr">
        <is>
          <t>RUN-S58-01</t>
        </is>
      </c>
      <c r="B9" s="6" t="inlineStr">
        <is>
          <t>WB 04 6162</t>
        </is>
      </c>
      <c r="C9" s="10" t="inlineStr">
        <is>
          <t>06:00 AM</t>
        </is>
      </c>
      <c r="D9" s="10" t="inlineStr">
        <is>
          <t>07:15 AM</t>
        </is>
      </c>
      <c r="E9" s="10" t="inlineStr">
        <is>
          <t>07:30 AM</t>
        </is>
      </c>
      <c r="F9" s="10" t="inlineStr">
        <is>
          <t>08:45 AM</t>
        </is>
      </c>
      <c r="G9" s="12" t="inlineStr">
        <is>
          <t>State Non-AC Trunk - Trip 1</t>
        </is>
      </c>
    </row>
    <row r="10">
      <c r="A10" s="7" t="inlineStr">
        <is>
          <t>RUN-S58-02</t>
        </is>
      </c>
      <c r="B10" s="17" t="inlineStr"/>
      <c r="C10" s="6" t="inlineStr">
        <is>
          <t>06:30 AM</t>
        </is>
      </c>
      <c r="D10" s="6" t="inlineStr">
        <is>
          <t>07:45 AM</t>
        </is>
      </c>
      <c r="E10" s="6" t="inlineStr">
        <is>
          <t>08:00 AM</t>
        </is>
      </c>
      <c r="F10" s="6" t="inlineStr">
        <is>
          <t>09:15 AM</t>
        </is>
      </c>
      <c r="G10" s="8" t="inlineStr">
        <is>
          <t>State Non-AC Trunk - Trip 2 (Floating Reserve Bus)</t>
        </is>
      </c>
    </row>
    <row r="11">
      <c r="A11" s="11" t="inlineStr">
        <is>
          <t>RUN-S58-03</t>
        </is>
      </c>
      <c r="B11" s="17" t="inlineStr"/>
      <c r="C11" s="10" t="inlineStr">
        <is>
          <t>07:15 AM</t>
        </is>
      </c>
      <c r="D11" s="10" t="inlineStr">
        <is>
          <t>08:30 AM</t>
        </is>
      </c>
      <c r="E11" s="10" t="inlineStr">
        <is>
          <t>08:45 AM</t>
        </is>
      </c>
      <c r="F11" s="10" t="inlineStr">
        <is>
          <t>10:00 AM</t>
        </is>
      </c>
      <c r="G11" s="12" t="inlineStr">
        <is>
          <t>State Non-AC Trunk - Trip 3 (Floating Reserve Bus)</t>
        </is>
      </c>
    </row>
    <row r="12">
      <c r="A12" s="7" t="inlineStr">
        <is>
          <t>RUN-S58-04</t>
        </is>
      </c>
      <c r="B12" s="17" t="inlineStr"/>
      <c r="C12" s="6" t="inlineStr">
        <is>
          <t>08:00 AM</t>
        </is>
      </c>
      <c r="D12" s="6" t="inlineStr">
        <is>
          <t>09:15 AM</t>
        </is>
      </c>
      <c r="E12" s="6" t="inlineStr">
        <is>
          <t>09:30 AM</t>
        </is>
      </c>
      <c r="F12" s="6" t="inlineStr">
        <is>
          <t>10:45 AM</t>
        </is>
      </c>
      <c r="G12" s="8" t="inlineStr">
        <is>
          <t>State Non-AC Trunk - Trip 4 (Floating Reserve Bus)</t>
        </is>
      </c>
    </row>
    <row r="13">
      <c r="A13" s="11" t="inlineStr">
        <is>
          <t>RUN-S58-05</t>
        </is>
      </c>
      <c r="B13" s="17" t="inlineStr"/>
      <c r="C13" s="10" t="inlineStr">
        <is>
          <t>08:45 AM</t>
        </is>
      </c>
      <c r="D13" s="10" t="inlineStr">
        <is>
          <t>10:00 AM</t>
        </is>
      </c>
      <c r="E13" s="10" t="inlineStr">
        <is>
          <t>10:15 AM</t>
        </is>
      </c>
      <c r="F13" s="10" t="inlineStr">
        <is>
          <t>11:30 AM</t>
        </is>
      </c>
      <c r="G13" s="12" t="inlineStr">
        <is>
          <t>State Non-AC Trunk - Trip 5 (Floating Reserve Bus)</t>
        </is>
      </c>
    </row>
    <row r="14">
      <c r="A14" s="7" t="inlineStr">
        <is>
          <t>RUN-S58-06</t>
        </is>
      </c>
      <c r="B14" s="17" t="inlineStr"/>
      <c r="C14" s="6" t="inlineStr">
        <is>
          <t>10:00 AM</t>
        </is>
      </c>
      <c r="D14" s="6" t="inlineStr">
        <is>
          <t>11:15 AM</t>
        </is>
      </c>
      <c r="E14" s="6" t="inlineStr">
        <is>
          <t>11:30 AM</t>
        </is>
      </c>
      <c r="F14" s="6" t="inlineStr">
        <is>
          <t>12:45 PM</t>
        </is>
      </c>
      <c r="G14" s="8" t="inlineStr">
        <is>
          <t>State Non-AC Trunk - Trip 6 (Floating Reserve Bus)</t>
        </is>
      </c>
    </row>
    <row r="15">
      <c r="A15" s="11" t="inlineStr">
        <is>
          <t>RUN-S58-07</t>
        </is>
      </c>
      <c r="B15" s="17" t="inlineStr"/>
      <c r="C15" s="10" t="inlineStr">
        <is>
          <t>12:00 PM</t>
        </is>
      </c>
      <c r="D15" s="10" t="inlineStr">
        <is>
          <t>01:15 PM</t>
        </is>
      </c>
      <c r="E15" s="10" t="inlineStr">
        <is>
          <t>01:30 PM</t>
        </is>
      </c>
      <c r="F15" s="10" t="inlineStr">
        <is>
          <t>02:45 PM</t>
        </is>
      </c>
      <c r="G15" s="12" t="inlineStr">
        <is>
          <t>State Non-AC Trunk - Trip 7 (Floating Reserve Bus)</t>
        </is>
      </c>
    </row>
    <row r="16">
      <c r="A16" s="7" t="inlineStr">
        <is>
          <t>RUN-S58-08</t>
        </is>
      </c>
      <c r="B16" s="17" t="inlineStr"/>
      <c r="C16" s="6" t="inlineStr">
        <is>
          <t>02:00 PM</t>
        </is>
      </c>
      <c r="D16" s="6" t="inlineStr">
        <is>
          <t>03:15 PM</t>
        </is>
      </c>
      <c r="E16" s="6" t="inlineStr">
        <is>
          <t>03:30 PM</t>
        </is>
      </c>
      <c r="F16" s="6" t="inlineStr">
        <is>
          <t>04:45 PM</t>
        </is>
      </c>
      <c r="G16" s="8" t="inlineStr">
        <is>
          <t>State Non-AC Trunk - Trip 8 (Floating Reserve Bus)</t>
        </is>
      </c>
    </row>
    <row r="17">
      <c r="A17" s="11" t="inlineStr">
        <is>
          <t>RUN-S58-09</t>
        </is>
      </c>
      <c r="B17" s="17" t="inlineStr"/>
      <c r="C17" s="10" t="inlineStr">
        <is>
          <t>04:30 PM</t>
        </is>
      </c>
      <c r="D17" s="10" t="inlineStr">
        <is>
          <t>05:45 PM</t>
        </is>
      </c>
      <c r="E17" s="10" t="inlineStr">
        <is>
          <t>06:00 PM</t>
        </is>
      </c>
      <c r="F17" s="10" t="inlineStr">
        <is>
          <t>07:15 PM</t>
        </is>
      </c>
      <c r="G17" s="12" t="inlineStr">
        <is>
          <t>State Non-AC Trunk - Trip 9 (Floating Reserve Bus)</t>
        </is>
      </c>
    </row>
    <row r="18">
      <c r="A18" s="7" t="inlineStr">
        <is>
          <t>RUN-S58-10</t>
        </is>
      </c>
      <c r="B18" s="17" t="inlineStr"/>
      <c r="C18" s="6" t="inlineStr">
        <is>
          <t>05:30 PM</t>
        </is>
      </c>
      <c r="D18" s="6" t="inlineStr">
        <is>
          <t>06:45 PM</t>
        </is>
      </c>
      <c r="E18" s="6" t="inlineStr">
        <is>
          <t>07:00 PM</t>
        </is>
      </c>
      <c r="F18" s="6" t="inlineStr">
        <is>
          <t>08:15 PM</t>
        </is>
      </c>
      <c r="G18" s="8" t="inlineStr">
        <is>
          <t>State Non-AC Trunk - Trip 10 (Floating Reserve Bus)</t>
        </is>
      </c>
    </row>
    <row r="19">
      <c r="A19" s="11" t="inlineStr">
        <is>
          <t>RUN-S58-11</t>
        </is>
      </c>
      <c r="B19" s="17" t="inlineStr"/>
      <c r="C19" s="10" t="inlineStr">
        <is>
          <t>06:30 PM</t>
        </is>
      </c>
      <c r="D19" s="10" t="inlineStr">
        <is>
          <t>07:45 PM</t>
        </is>
      </c>
      <c r="E19" s="10" t="inlineStr">
        <is>
          <t>08:00 PM</t>
        </is>
      </c>
      <c r="F19" s="10" t="inlineStr">
        <is>
          <t>09:15 PM</t>
        </is>
      </c>
      <c r="G19" s="12" t="inlineStr">
        <is>
          <t>State Non-AC Trunk - Trip 11 (Floating Reserve Bus)</t>
        </is>
      </c>
    </row>
    <row r="20">
      <c r="A20" s="7" t="inlineStr">
        <is>
          <t>RUN-S58-12</t>
        </is>
      </c>
      <c r="B20" s="17" t="inlineStr"/>
      <c r="C20" s="6" t="inlineStr">
        <is>
          <t>07:30 PM</t>
        </is>
      </c>
      <c r="D20" s="6" t="inlineStr">
        <is>
          <t>08:45 PM</t>
        </is>
      </c>
      <c r="E20" s="6" t="inlineStr">
        <is>
          <t>09:00 PM</t>
        </is>
      </c>
      <c r="F20" s="6" t="inlineStr">
        <is>
          <t>10:15 PM</t>
        </is>
      </c>
      <c r="G20" s="8" t="inlineStr">
        <is>
          <t>State Non-AC Trunk - Trip 12 (Floating Reserve Bus)</t>
        </is>
      </c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C7</t>
        </is>
      </c>
    </row>
    <row r="2" ht="18" customHeight="1">
      <c r="A2" s="2" t="inlineStr">
        <is>
          <t>Operator: WBTC Govt (CTC Division) | Category: Legacy CTC Non-AC</t>
        </is>
      </c>
    </row>
    <row r="4">
      <c r="A4" s="14" t="inlineStr">
        <is>
          <t>ORIGIN TERMINAL (X):</t>
        </is>
      </c>
      <c r="B4" t="inlineStr">
        <is>
          <t>Howrah Railway Station</t>
        </is>
      </c>
      <c r="D4" s="14" t="inlineStr">
        <is>
          <t>DESTINATION TERMINAL (Y):</t>
        </is>
      </c>
      <c r="E4" t="inlineStr">
        <is>
          <t>Gariahat Crossing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BBD Bag, Park Street, Exide, Lansdowne</t>
        </is>
      </c>
    </row>
    <row r="7" ht="20" customHeight="1">
      <c r="A7" s="16" t="inlineStr">
        <is>
          <t>Individual Bus Runs &amp; Directional Departure/Arrival Timetable (C7)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inlineStr">
        <is>
          <t>RUN-C7-01</t>
        </is>
      </c>
      <c r="B9" s="6" t="inlineStr">
        <is>
          <t>WB 04 5001</t>
        </is>
      </c>
      <c r="C9" s="10" t="inlineStr">
        <is>
          <t>06:00 AM</t>
        </is>
      </c>
      <c r="D9" s="10" t="inlineStr">
        <is>
          <t>07:15 AM</t>
        </is>
      </c>
      <c r="E9" s="10" t="inlineStr">
        <is>
          <t>07:30 AM</t>
        </is>
      </c>
      <c r="F9" s="10" t="inlineStr">
        <is>
          <t>08:45 AM</t>
        </is>
      </c>
      <c r="G9" s="12" t="inlineStr">
        <is>
          <t>CTC Division Service - Trip 1</t>
        </is>
      </c>
    </row>
    <row r="10">
      <c r="A10" s="7" t="inlineStr">
        <is>
          <t>RUN-C7-02</t>
        </is>
      </c>
      <c r="B10" s="6" t="inlineStr">
        <is>
          <t>WB 04 5005</t>
        </is>
      </c>
      <c r="C10" s="6" t="inlineStr">
        <is>
          <t>06:30 AM</t>
        </is>
      </c>
      <c r="D10" s="6" t="inlineStr">
        <is>
          <t>07:45 AM</t>
        </is>
      </c>
      <c r="E10" s="6" t="inlineStr">
        <is>
          <t>08:00 AM</t>
        </is>
      </c>
      <c r="F10" s="6" t="inlineStr">
        <is>
          <t>09:15 AM</t>
        </is>
      </c>
      <c r="G10" s="8" t="inlineStr">
        <is>
          <t>CTC Division Service - Trip 2</t>
        </is>
      </c>
    </row>
    <row r="11">
      <c r="A11" s="11" t="inlineStr">
        <is>
          <t>RUN-C7-03</t>
        </is>
      </c>
      <c r="B11" s="17" t="inlineStr"/>
      <c r="C11" s="10" t="inlineStr">
        <is>
          <t>07:15 AM</t>
        </is>
      </c>
      <c r="D11" s="10" t="inlineStr">
        <is>
          <t>08:30 AM</t>
        </is>
      </c>
      <c r="E11" s="10" t="inlineStr">
        <is>
          <t>08:45 AM</t>
        </is>
      </c>
      <c r="F11" s="10" t="inlineStr">
        <is>
          <t>10:00 AM</t>
        </is>
      </c>
      <c r="G11" s="12" t="inlineStr">
        <is>
          <t>CTC Division Service - Trip 3 (Floating Reserve Bus)</t>
        </is>
      </c>
    </row>
    <row r="12">
      <c r="A12" s="7" t="inlineStr">
        <is>
          <t>RUN-C7-04</t>
        </is>
      </c>
      <c r="B12" s="17" t="inlineStr"/>
      <c r="C12" s="6" t="inlineStr">
        <is>
          <t>08:00 AM</t>
        </is>
      </c>
      <c r="D12" s="6" t="inlineStr">
        <is>
          <t>09:15 AM</t>
        </is>
      </c>
      <c r="E12" s="6" t="inlineStr">
        <is>
          <t>09:30 AM</t>
        </is>
      </c>
      <c r="F12" s="6" t="inlineStr">
        <is>
          <t>10:45 AM</t>
        </is>
      </c>
      <c r="G12" s="8" t="inlineStr">
        <is>
          <t>CTC Division Service - Trip 4 (Floating Reserve Bus)</t>
        </is>
      </c>
    </row>
    <row r="13">
      <c r="A13" s="11" t="inlineStr">
        <is>
          <t>RUN-C7-05</t>
        </is>
      </c>
      <c r="B13" s="17" t="inlineStr"/>
      <c r="C13" s="10" t="inlineStr">
        <is>
          <t>08:45 AM</t>
        </is>
      </c>
      <c r="D13" s="10" t="inlineStr">
        <is>
          <t>10:00 AM</t>
        </is>
      </c>
      <c r="E13" s="10" t="inlineStr">
        <is>
          <t>10:15 AM</t>
        </is>
      </c>
      <c r="F13" s="10" t="inlineStr">
        <is>
          <t>11:30 AM</t>
        </is>
      </c>
      <c r="G13" s="12" t="inlineStr">
        <is>
          <t>CTC Division Service - Trip 5 (Floating Reserve Bus)</t>
        </is>
      </c>
    </row>
    <row r="14">
      <c r="A14" s="7" t="inlineStr">
        <is>
          <t>RUN-C7-06</t>
        </is>
      </c>
      <c r="B14" s="17" t="inlineStr"/>
      <c r="C14" s="6" t="inlineStr">
        <is>
          <t>10:00 AM</t>
        </is>
      </c>
      <c r="D14" s="6" t="inlineStr">
        <is>
          <t>11:15 AM</t>
        </is>
      </c>
      <c r="E14" s="6" t="inlineStr">
        <is>
          <t>11:30 AM</t>
        </is>
      </c>
      <c r="F14" s="6" t="inlineStr">
        <is>
          <t>12:45 PM</t>
        </is>
      </c>
      <c r="G14" s="8" t="inlineStr">
        <is>
          <t>CTC Division Service - Trip 6 (Floating Reserve Bus)</t>
        </is>
      </c>
    </row>
    <row r="15">
      <c r="A15" s="11" t="inlineStr">
        <is>
          <t>RUN-C7-07</t>
        </is>
      </c>
      <c r="B15" s="17" t="inlineStr"/>
      <c r="C15" s="10" t="inlineStr">
        <is>
          <t>12:00 PM</t>
        </is>
      </c>
      <c r="D15" s="10" t="inlineStr">
        <is>
          <t>01:15 PM</t>
        </is>
      </c>
      <c r="E15" s="10" t="inlineStr">
        <is>
          <t>01:30 PM</t>
        </is>
      </c>
      <c r="F15" s="10" t="inlineStr">
        <is>
          <t>02:45 PM</t>
        </is>
      </c>
      <c r="G15" s="12" t="inlineStr">
        <is>
          <t>CTC Division Service - Trip 7 (Floating Reserve Bus)</t>
        </is>
      </c>
    </row>
    <row r="16">
      <c r="A16" s="7" t="inlineStr">
        <is>
          <t>RUN-C7-08</t>
        </is>
      </c>
      <c r="B16" s="17" t="inlineStr"/>
      <c r="C16" s="6" t="inlineStr">
        <is>
          <t>02:00 PM</t>
        </is>
      </c>
      <c r="D16" s="6" t="inlineStr">
        <is>
          <t>03:15 PM</t>
        </is>
      </c>
      <c r="E16" s="6" t="inlineStr">
        <is>
          <t>03:30 PM</t>
        </is>
      </c>
      <c r="F16" s="6" t="inlineStr">
        <is>
          <t>04:45 PM</t>
        </is>
      </c>
      <c r="G16" s="8" t="inlineStr">
        <is>
          <t>CTC Division Service - Trip 8 (Floating Reserve Bus)</t>
        </is>
      </c>
    </row>
    <row r="17">
      <c r="A17" s="11" t="inlineStr">
        <is>
          <t>RUN-C7-09</t>
        </is>
      </c>
      <c r="B17" s="17" t="inlineStr"/>
      <c r="C17" s="10" t="inlineStr">
        <is>
          <t>04:30 PM</t>
        </is>
      </c>
      <c r="D17" s="10" t="inlineStr">
        <is>
          <t>05:45 PM</t>
        </is>
      </c>
      <c r="E17" s="10" t="inlineStr">
        <is>
          <t>06:00 PM</t>
        </is>
      </c>
      <c r="F17" s="10" t="inlineStr">
        <is>
          <t>07:15 PM</t>
        </is>
      </c>
      <c r="G17" s="12" t="inlineStr">
        <is>
          <t>CTC Division Service - Trip 9 (Floating Reserve Bus)</t>
        </is>
      </c>
    </row>
    <row r="18">
      <c r="A18" s="7" t="inlineStr">
        <is>
          <t>RUN-C7-10</t>
        </is>
      </c>
      <c r="B18" s="17" t="inlineStr"/>
      <c r="C18" s="6" t="inlineStr">
        <is>
          <t>05:30 PM</t>
        </is>
      </c>
      <c r="D18" s="6" t="inlineStr">
        <is>
          <t>06:45 PM</t>
        </is>
      </c>
      <c r="E18" s="6" t="inlineStr">
        <is>
          <t>07:00 PM</t>
        </is>
      </c>
      <c r="F18" s="6" t="inlineStr">
        <is>
          <t>08:15 PM</t>
        </is>
      </c>
      <c r="G18" s="8" t="inlineStr">
        <is>
          <t>CTC Division Service - Trip 10 (Floating Reserve Bus)</t>
        </is>
      </c>
    </row>
    <row r="19">
      <c r="A19" s="11" t="inlineStr">
        <is>
          <t>RUN-C7-11</t>
        </is>
      </c>
      <c r="B19" s="17" t="inlineStr"/>
      <c r="C19" s="10" t="inlineStr">
        <is>
          <t>06:30 PM</t>
        </is>
      </c>
      <c r="D19" s="10" t="inlineStr">
        <is>
          <t>07:45 PM</t>
        </is>
      </c>
      <c r="E19" s="10" t="inlineStr">
        <is>
          <t>08:00 PM</t>
        </is>
      </c>
      <c r="F19" s="10" t="inlineStr">
        <is>
          <t>09:15 PM</t>
        </is>
      </c>
      <c r="G19" s="12" t="inlineStr">
        <is>
          <t>CTC Division Service - Trip 11 (Floating Reserve Bus)</t>
        </is>
      </c>
    </row>
    <row r="20">
      <c r="A20" s="7" t="inlineStr">
        <is>
          <t>RUN-C7-12</t>
        </is>
      </c>
      <c r="B20" s="17" t="inlineStr"/>
      <c r="C20" s="6" t="inlineStr">
        <is>
          <t>07:30 PM</t>
        </is>
      </c>
      <c r="D20" s="6" t="inlineStr">
        <is>
          <t>08:45 PM</t>
        </is>
      </c>
      <c r="E20" s="6" t="inlineStr">
        <is>
          <t>09:00 PM</t>
        </is>
      </c>
      <c r="F20" s="6" t="inlineStr">
        <is>
          <t>10:15 PM</t>
        </is>
      </c>
      <c r="G20" s="8" t="inlineStr">
        <is>
          <t>CTC Division Service - Trip 12 (Floating Reserve Bus)</t>
        </is>
      </c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C8</t>
        </is>
      </c>
    </row>
    <row r="2" ht="18" customHeight="1">
      <c r="A2" s="2" t="inlineStr">
        <is>
          <t>Operator: WBTC Govt (CTC Division) | Category: Legacy CTC Non-AC</t>
        </is>
      </c>
    </row>
    <row r="4">
      <c r="A4" s="14" t="inlineStr">
        <is>
          <t>ORIGIN TERMINAL (X):</t>
        </is>
      </c>
      <c r="B4" t="inlineStr">
        <is>
          <t>Barasat Champadali Stand</t>
        </is>
      </c>
      <c r="D4" s="14" t="inlineStr">
        <is>
          <t>DESTINATION TERMINAL (Y):</t>
        </is>
      </c>
      <c r="E4" t="inlineStr">
        <is>
          <t>Joka Bus Terminus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Airport, Ultadanga, Exide, Taratala, Behala</t>
        </is>
      </c>
    </row>
    <row r="7" ht="20" customHeight="1">
      <c r="A7" s="16" t="inlineStr">
        <is>
          <t>Individual Bus Runs &amp; Directional Departure/Arrival Timetable (C8)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inlineStr">
        <is>
          <t>RUN-C8-01</t>
        </is>
      </c>
      <c r="B9" s="6" t="inlineStr">
        <is>
          <t>WB 04 5012</t>
        </is>
      </c>
      <c r="C9" s="10" t="inlineStr">
        <is>
          <t>06:00 AM</t>
        </is>
      </c>
      <c r="D9" s="10" t="inlineStr">
        <is>
          <t>07:15 AM</t>
        </is>
      </c>
      <c r="E9" s="10" t="inlineStr">
        <is>
          <t>07:30 AM</t>
        </is>
      </c>
      <c r="F9" s="10" t="inlineStr">
        <is>
          <t>08:45 AM</t>
        </is>
      </c>
      <c r="G9" s="12" t="inlineStr">
        <is>
          <t>CTC Division Service - Trip 1</t>
        </is>
      </c>
    </row>
    <row r="10">
      <c r="A10" s="7" t="inlineStr">
        <is>
          <t>RUN-C8-02</t>
        </is>
      </c>
      <c r="B10" s="6" t="inlineStr">
        <is>
          <t>WB 04 5015</t>
        </is>
      </c>
      <c r="C10" s="6" t="inlineStr">
        <is>
          <t>06:30 AM</t>
        </is>
      </c>
      <c r="D10" s="6" t="inlineStr">
        <is>
          <t>07:45 AM</t>
        </is>
      </c>
      <c r="E10" s="6" t="inlineStr">
        <is>
          <t>08:00 AM</t>
        </is>
      </c>
      <c r="F10" s="6" t="inlineStr">
        <is>
          <t>09:15 AM</t>
        </is>
      </c>
      <c r="G10" s="8" t="inlineStr">
        <is>
          <t>CTC Division Service - Trip 2</t>
        </is>
      </c>
    </row>
    <row r="11">
      <c r="A11" s="11" t="inlineStr">
        <is>
          <t>RUN-C8-03</t>
        </is>
      </c>
      <c r="B11" s="17" t="inlineStr"/>
      <c r="C11" s="10" t="inlineStr">
        <is>
          <t>07:15 AM</t>
        </is>
      </c>
      <c r="D11" s="10" t="inlineStr">
        <is>
          <t>08:30 AM</t>
        </is>
      </c>
      <c r="E11" s="10" t="inlineStr">
        <is>
          <t>08:45 AM</t>
        </is>
      </c>
      <c r="F11" s="10" t="inlineStr">
        <is>
          <t>10:00 AM</t>
        </is>
      </c>
      <c r="G11" s="12" t="inlineStr">
        <is>
          <t>CTC Division Service - Trip 3 (Floating Reserve Bus)</t>
        </is>
      </c>
    </row>
    <row r="12">
      <c r="A12" s="7" t="inlineStr">
        <is>
          <t>RUN-C8-04</t>
        </is>
      </c>
      <c r="B12" s="17" t="inlineStr"/>
      <c r="C12" s="6" t="inlineStr">
        <is>
          <t>08:00 AM</t>
        </is>
      </c>
      <c r="D12" s="6" t="inlineStr">
        <is>
          <t>09:15 AM</t>
        </is>
      </c>
      <c r="E12" s="6" t="inlineStr">
        <is>
          <t>09:30 AM</t>
        </is>
      </c>
      <c r="F12" s="6" t="inlineStr">
        <is>
          <t>10:45 AM</t>
        </is>
      </c>
      <c r="G12" s="8" t="inlineStr">
        <is>
          <t>CTC Division Service - Trip 4 (Floating Reserve Bus)</t>
        </is>
      </c>
    </row>
    <row r="13">
      <c r="A13" s="11" t="inlineStr">
        <is>
          <t>RUN-C8-05</t>
        </is>
      </c>
      <c r="B13" s="17" t="inlineStr"/>
      <c r="C13" s="10" t="inlineStr">
        <is>
          <t>08:45 AM</t>
        </is>
      </c>
      <c r="D13" s="10" t="inlineStr">
        <is>
          <t>10:00 AM</t>
        </is>
      </c>
      <c r="E13" s="10" t="inlineStr">
        <is>
          <t>10:15 AM</t>
        </is>
      </c>
      <c r="F13" s="10" t="inlineStr">
        <is>
          <t>11:30 AM</t>
        </is>
      </c>
      <c r="G13" s="12" t="inlineStr">
        <is>
          <t>CTC Division Service - Trip 5 (Floating Reserve Bus)</t>
        </is>
      </c>
    </row>
    <row r="14">
      <c r="A14" s="7" t="inlineStr">
        <is>
          <t>RUN-C8-06</t>
        </is>
      </c>
      <c r="B14" s="17" t="inlineStr"/>
      <c r="C14" s="6" t="inlineStr">
        <is>
          <t>10:00 AM</t>
        </is>
      </c>
      <c r="D14" s="6" t="inlineStr">
        <is>
          <t>11:15 AM</t>
        </is>
      </c>
      <c r="E14" s="6" t="inlineStr">
        <is>
          <t>11:30 AM</t>
        </is>
      </c>
      <c r="F14" s="6" t="inlineStr">
        <is>
          <t>12:45 PM</t>
        </is>
      </c>
      <c r="G14" s="8" t="inlineStr">
        <is>
          <t>CTC Division Service - Trip 6 (Floating Reserve Bus)</t>
        </is>
      </c>
    </row>
    <row r="15">
      <c r="A15" s="11" t="inlineStr">
        <is>
          <t>RUN-C8-07</t>
        </is>
      </c>
      <c r="B15" s="17" t="inlineStr"/>
      <c r="C15" s="10" t="inlineStr">
        <is>
          <t>12:00 PM</t>
        </is>
      </c>
      <c r="D15" s="10" t="inlineStr">
        <is>
          <t>01:15 PM</t>
        </is>
      </c>
      <c r="E15" s="10" t="inlineStr">
        <is>
          <t>01:30 PM</t>
        </is>
      </c>
      <c r="F15" s="10" t="inlineStr">
        <is>
          <t>02:45 PM</t>
        </is>
      </c>
      <c r="G15" s="12" t="inlineStr">
        <is>
          <t>CTC Division Service - Trip 7 (Floating Reserve Bus)</t>
        </is>
      </c>
    </row>
    <row r="16">
      <c r="A16" s="7" t="inlineStr">
        <is>
          <t>RUN-C8-08</t>
        </is>
      </c>
      <c r="B16" s="17" t="inlineStr"/>
      <c r="C16" s="6" t="inlineStr">
        <is>
          <t>02:00 PM</t>
        </is>
      </c>
      <c r="D16" s="6" t="inlineStr">
        <is>
          <t>03:15 PM</t>
        </is>
      </c>
      <c r="E16" s="6" t="inlineStr">
        <is>
          <t>03:30 PM</t>
        </is>
      </c>
      <c r="F16" s="6" t="inlineStr">
        <is>
          <t>04:45 PM</t>
        </is>
      </c>
      <c r="G16" s="8" t="inlineStr">
        <is>
          <t>CTC Division Service - Trip 8 (Floating Reserve Bus)</t>
        </is>
      </c>
    </row>
    <row r="17">
      <c r="A17" s="11" t="inlineStr">
        <is>
          <t>RUN-C8-09</t>
        </is>
      </c>
      <c r="B17" s="17" t="inlineStr"/>
      <c r="C17" s="10" t="inlineStr">
        <is>
          <t>04:30 PM</t>
        </is>
      </c>
      <c r="D17" s="10" t="inlineStr">
        <is>
          <t>05:45 PM</t>
        </is>
      </c>
      <c r="E17" s="10" t="inlineStr">
        <is>
          <t>06:00 PM</t>
        </is>
      </c>
      <c r="F17" s="10" t="inlineStr">
        <is>
          <t>07:15 PM</t>
        </is>
      </c>
      <c r="G17" s="12" t="inlineStr">
        <is>
          <t>CTC Division Service - Trip 9 (Floating Reserve Bus)</t>
        </is>
      </c>
    </row>
    <row r="18">
      <c r="A18" s="7" t="inlineStr">
        <is>
          <t>RUN-C8-10</t>
        </is>
      </c>
      <c r="B18" s="17" t="inlineStr"/>
      <c r="C18" s="6" t="inlineStr">
        <is>
          <t>05:30 PM</t>
        </is>
      </c>
      <c r="D18" s="6" t="inlineStr">
        <is>
          <t>06:45 PM</t>
        </is>
      </c>
      <c r="E18" s="6" t="inlineStr">
        <is>
          <t>07:00 PM</t>
        </is>
      </c>
      <c r="F18" s="6" t="inlineStr">
        <is>
          <t>08:15 PM</t>
        </is>
      </c>
      <c r="G18" s="8" t="inlineStr">
        <is>
          <t>CTC Division Service - Trip 10 (Floating Reserve Bus)</t>
        </is>
      </c>
    </row>
    <row r="19">
      <c r="A19" s="11" t="inlineStr">
        <is>
          <t>RUN-C8-11</t>
        </is>
      </c>
      <c r="B19" s="17" t="inlineStr"/>
      <c r="C19" s="10" t="inlineStr">
        <is>
          <t>06:30 PM</t>
        </is>
      </c>
      <c r="D19" s="10" t="inlineStr">
        <is>
          <t>07:45 PM</t>
        </is>
      </c>
      <c r="E19" s="10" t="inlineStr">
        <is>
          <t>08:00 PM</t>
        </is>
      </c>
      <c r="F19" s="10" t="inlineStr">
        <is>
          <t>09:15 PM</t>
        </is>
      </c>
      <c r="G19" s="12" t="inlineStr">
        <is>
          <t>CTC Division Service - Trip 11 (Floating Reserve Bus)</t>
        </is>
      </c>
    </row>
    <row r="20">
      <c r="A20" s="7" t="inlineStr">
        <is>
          <t>RUN-C8-12</t>
        </is>
      </c>
      <c r="B20" s="17" t="inlineStr"/>
      <c r="C20" s="6" t="inlineStr">
        <is>
          <t>07:30 PM</t>
        </is>
      </c>
      <c r="D20" s="6" t="inlineStr">
        <is>
          <t>08:45 PM</t>
        </is>
      </c>
      <c r="E20" s="6" t="inlineStr">
        <is>
          <t>09:00 PM</t>
        </is>
      </c>
      <c r="F20" s="6" t="inlineStr">
        <is>
          <t>10:15 PM</t>
        </is>
      </c>
      <c r="G20" s="8" t="inlineStr">
        <is>
          <t>CTC Division Service - Trip 12 (Floating Reserve Bus)</t>
        </is>
      </c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C11</t>
        </is>
      </c>
    </row>
    <row r="2" ht="18" customHeight="1">
      <c r="A2" s="2" t="inlineStr">
        <is>
          <t>Operator: WBTC Govt (CTC Division) | Category: Legacy CTC Non-AC</t>
        </is>
      </c>
    </row>
    <row r="4">
      <c r="A4" s="14" t="inlineStr">
        <is>
          <t>ORIGIN TERMINAL (X):</t>
        </is>
      </c>
      <c r="B4" t="inlineStr">
        <is>
          <t>Howrah Railway Station</t>
        </is>
      </c>
      <c r="D4" s="14" t="inlineStr">
        <is>
          <t>DESTINATION TERMINAL (Y):</t>
        </is>
      </c>
      <c r="E4" t="inlineStr">
        <is>
          <t>Salt Lake Sector V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Sealdah, Ultadanga, Karunamoyee, College More</t>
        </is>
      </c>
    </row>
    <row r="7" ht="20" customHeight="1">
      <c r="A7" s="16" t="inlineStr">
        <is>
          <t>Individual Bus Runs &amp; Directional Departure/Arrival Timetable (C11)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inlineStr">
        <is>
          <t>RUN-C11-01</t>
        </is>
      </c>
      <c r="B9" s="6" t="inlineStr">
        <is>
          <t>WB 04 5021</t>
        </is>
      </c>
      <c r="C9" s="10" t="inlineStr">
        <is>
          <t>06:00 AM</t>
        </is>
      </c>
      <c r="D9" s="10" t="inlineStr">
        <is>
          <t>07:15 AM</t>
        </is>
      </c>
      <c r="E9" s="10" t="inlineStr">
        <is>
          <t>07:30 AM</t>
        </is>
      </c>
      <c r="F9" s="10" t="inlineStr">
        <is>
          <t>08:45 AM</t>
        </is>
      </c>
      <c r="G9" s="12" t="inlineStr">
        <is>
          <t>CTC Division Service - Trip 1</t>
        </is>
      </c>
    </row>
    <row r="10">
      <c r="A10" s="7" t="inlineStr">
        <is>
          <t>RUN-C11-02</t>
        </is>
      </c>
      <c r="B10" s="6" t="inlineStr">
        <is>
          <t>WB 04 5025</t>
        </is>
      </c>
      <c r="C10" s="6" t="inlineStr">
        <is>
          <t>06:30 AM</t>
        </is>
      </c>
      <c r="D10" s="6" t="inlineStr">
        <is>
          <t>07:45 AM</t>
        </is>
      </c>
      <c r="E10" s="6" t="inlineStr">
        <is>
          <t>08:00 AM</t>
        </is>
      </c>
      <c r="F10" s="6" t="inlineStr">
        <is>
          <t>09:15 AM</t>
        </is>
      </c>
      <c r="G10" s="8" t="inlineStr">
        <is>
          <t>CTC Division Service - Trip 2</t>
        </is>
      </c>
    </row>
    <row r="11">
      <c r="A11" s="11" t="inlineStr">
        <is>
          <t>RUN-C11-03</t>
        </is>
      </c>
      <c r="B11" s="17" t="inlineStr"/>
      <c r="C11" s="10" t="inlineStr">
        <is>
          <t>07:15 AM</t>
        </is>
      </c>
      <c r="D11" s="10" t="inlineStr">
        <is>
          <t>08:30 AM</t>
        </is>
      </c>
      <c r="E11" s="10" t="inlineStr">
        <is>
          <t>08:45 AM</t>
        </is>
      </c>
      <c r="F11" s="10" t="inlineStr">
        <is>
          <t>10:00 AM</t>
        </is>
      </c>
      <c r="G11" s="12" t="inlineStr">
        <is>
          <t>CTC Division Service - Trip 3 (Floating Reserve Bus)</t>
        </is>
      </c>
    </row>
    <row r="12">
      <c r="A12" s="7" t="inlineStr">
        <is>
          <t>RUN-C11-04</t>
        </is>
      </c>
      <c r="B12" s="17" t="inlineStr"/>
      <c r="C12" s="6" t="inlineStr">
        <is>
          <t>08:00 AM</t>
        </is>
      </c>
      <c r="D12" s="6" t="inlineStr">
        <is>
          <t>09:15 AM</t>
        </is>
      </c>
      <c r="E12" s="6" t="inlineStr">
        <is>
          <t>09:30 AM</t>
        </is>
      </c>
      <c r="F12" s="6" t="inlineStr">
        <is>
          <t>10:45 AM</t>
        </is>
      </c>
      <c r="G12" s="8" t="inlineStr">
        <is>
          <t>CTC Division Service - Trip 4 (Floating Reserve Bus)</t>
        </is>
      </c>
    </row>
    <row r="13">
      <c r="A13" s="11" t="inlineStr">
        <is>
          <t>RUN-C11-05</t>
        </is>
      </c>
      <c r="B13" s="17" t="inlineStr"/>
      <c r="C13" s="10" t="inlineStr">
        <is>
          <t>08:45 AM</t>
        </is>
      </c>
      <c r="D13" s="10" t="inlineStr">
        <is>
          <t>10:00 AM</t>
        </is>
      </c>
      <c r="E13" s="10" t="inlineStr">
        <is>
          <t>10:15 AM</t>
        </is>
      </c>
      <c r="F13" s="10" t="inlineStr">
        <is>
          <t>11:30 AM</t>
        </is>
      </c>
      <c r="G13" s="12" t="inlineStr">
        <is>
          <t>CTC Division Service - Trip 5 (Floating Reserve Bus)</t>
        </is>
      </c>
    </row>
    <row r="14">
      <c r="A14" s="7" t="inlineStr">
        <is>
          <t>RUN-C11-06</t>
        </is>
      </c>
      <c r="B14" s="17" t="inlineStr"/>
      <c r="C14" s="6" t="inlineStr">
        <is>
          <t>10:00 AM</t>
        </is>
      </c>
      <c r="D14" s="6" t="inlineStr">
        <is>
          <t>11:15 AM</t>
        </is>
      </c>
      <c r="E14" s="6" t="inlineStr">
        <is>
          <t>11:30 AM</t>
        </is>
      </c>
      <c r="F14" s="6" t="inlineStr">
        <is>
          <t>12:45 PM</t>
        </is>
      </c>
      <c r="G14" s="8" t="inlineStr">
        <is>
          <t>CTC Division Service - Trip 6 (Floating Reserve Bus)</t>
        </is>
      </c>
    </row>
    <row r="15">
      <c r="A15" s="11" t="inlineStr">
        <is>
          <t>RUN-C11-07</t>
        </is>
      </c>
      <c r="B15" s="17" t="inlineStr"/>
      <c r="C15" s="10" t="inlineStr">
        <is>
          <t>12:00 PM</t>
        </is>
      </c>
      <c r="D15" s="10" t="inlineStr">
        <is>
          <t>01:15 PM</t>
        </is>
      </c>
      <c r="E15" s="10" t="inlineStr">
        <is>
          <t>01:30 PM</t>
        </is>
      </c>
      <c r="F15" s="10" t="inlineStr">
        <is>
          <t>02:45 PM</t>
        </is>
      </c>
      <c r="G15" s="12" t="inlineStr">
        <is>
          <t>CTC Division Service - Trip 7 (Floating Reserve Bus)</t>
        </is>
      </c>
    </row>
    <row r="16">
      <c r="A16" s="7" t="inlineStr">
        <is>
          <t>RUN-C11-08</t>
        </is>
      </c>
      <c r="B16" s="17" t="inlineStr"/>
      <c r="C16" s="6" t="inlineStr">
        <is>
          <t>02:00 PM</t>
        </is>
      </c>
      <c r="D16" s="6" t="inlineStr">
        <is>
          <t>03:15 PM</t>
        </is>
      </c>
      <c r="E16" s="6" t="inlineStr">
        <is>
          <t>03:30 PM</t>
        </is>
      </c>
      <c r="F16" s="6" t="inlineStr">
        <is>
          <t>04:45 PM</t>
        </is>
      </c>
      <c r="G16" s="8" t="inlineStr">
        <is>
          <t>CTC Division Service - Trip 8 (Floating Reserve Bus)</t>
        </is>
      </c>
    </row>
    <row r="17">
      <c r="A17" s="11" t="inlineStr">
        <is>
          <t>RUN-C11-09</t>
        </is>
      </c>
      <c r="B17" s="17" t="inlineStr"/>
      <c r="C17" s="10" t="inlineStr">
        <is>
          <t>04:30 PM</t>
        </is>
      </c>
      <c r="D17" s="10" t="inlineStr">
        <is>
          <t>05:45 PM</t>
        </is>
      </c>
      <c r="E17" s="10" t="inlineStr">
        <is>
          <t>06:00 PM</t>
        </is>
      </c>
      <c r="F17" s="10" t="inlineStr">
        <is>
          <t>07:15 PM</t>
        </is>
      </c>
      <c r="G17" s="12" t="inlineStr">
        <is>
          <t>CTC Division Service - Trip 9 (Floating Reserve Bus)</t>
        </is>
      </c>
    </row>
    <row r="18">
      <c r="A18" s="7" t="inlineStr">
        <is>
          <t>RUN-C11-10</t>
        </is>
      </c>
      <c r="B18" s="17" t="inlineStr"/>
      <c r="C18" s="6" t="inlineStr">
        <is>
          <t>05:30 PM</t>
        </is>
      </c>
      <c r="D18" s="6" t="inlineStr">
        <is>
          <t>06:45 PM</t>
        </is>
      </c>
      <c r="E18" s="6" t="inlineStr">
        <is>
          <t>07:00 PM</t>
        </is>
      </c>
      <c r="F18" s="6" t="inlineStr">
        <is>
          <t>08:15 PM</t>
        </is>
      </c>
      <c r="G18" s="8" t="inlineStr">
        <is>
          <t>CTC Division Service - Trip 10 (Floating Reserve Bus)</t>
        </is>
      </c>
    </row>
    <row r="19">
      <c r="A19" s="11" t="inlineStr">
        <is>
          <t>RUN-C11-11</t>
        </is>
      </c>
      <c r="B19" s="17" t="inlineStr"/>
      <c r="C19" s="10" t="inlineStr">
        <is>
          <t>06:30 PM</t>
        </is>
      </c>
      <c r="D19" s="10" t="inlineStr">
        <is>
          <t>07:45 PM</t>
        </is>
      </c>
      <c r="E19" s="10" t="inlineStr">
        <is>
          <t>08:00 PM</t>
        </is>
      </c>
      <c r="F19" s="10" t="inlineStr">
        <is>
          <t>09:15 PM</t>
        </is>
      </c>
      <c r="G19" s="12" t="inlineStr">
        <is>
          <t>CTC Division Service - Trip 11 (Floating Reserve Bus)</t>
        </is>
      </c>
    </row>
    <row r="20">
      <c r="A20" s="7" t="inlineStr">
        <is>
          <t>RUN-C11-12</t>
        </is>
      </c>
      <c r="B20" s="17" t="inlineStr"/>
      <c r="C20" s="6" t="inlineStr">
        <is>
          <t>07:30 PM</t>
        </is>
      </c>
      <c r="D20" s="6" t="inlineStr">
        <is>
          <t>08:45 PM</t>
        </is>
      </c>
      <c r="E20" s="6" t="inlineStr">
        <is>
          <t>09:00 PM</t>
        </is>
      </c>
      <c r="F20" s="6" t="inlineStr">
        <is>
          <t>10:15 PM</t>
        </is>
      </c>
      <c r="G20" s="8" t="inlineStr">
        <is>
          <t>CTC Division Service - Trip 12 (Floating Reserve Bus)</t>
        </is>
      </c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C23</t>
        </is>
      </c>
    </row>
    <row r="2" ht="18" customHeight="1">
      <c r="A2" s="2" t="inlineStr">
        <is>
          <t>Operator: WBTC Govt (CTC Division) | Category: Legacy CTC Non-AC</t>
        </is>
      </c>
    </row>
    <row r="4">
      <c r="A4" s="14" t="inlineStr">
        <is>
          <t>ORIGIN TERMINAL (X):</t>
        </is>
      </c>
      <c r="B4" t="inlineStr">
        <is>
          <t>Tollygunge Tram Depot</t>
        </is>
      </c>
      <c r="D4" s="14" t="inlineStr">
        <is>
          <t>DESTINATION TERMINAL (Y):</t>
        </is>
      </c>
      <c r="E4" t="inlineStr">
        <is>
          <t>Park Circus 7-Point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Hazra, Lansdowne, Quest Mall</t>
        </is>
      </c>
    </row>
    <row r="7" ht="20" customHeight="1">
      <c r="A7" s="16" t="inlineStr">
        <is>
          <t>Individual Bus Runs &amp; Directional Departure/Arrival Timetable (C23)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inlineStr">
        <is>
          <t>RUN-C23-01</t>
        </is>
      </c>
      <c r="B9" s="6" t="inlineStr">
        <is>
          <t>WB 04 5032</t>
        </is>
      </c>
      <c r="C9" s="10" t="inlineStr">
        <is>
          <t>06:00 AM</t>
        </is>
      </c>
      <c r="D9" s="10" t="inlineStr">
        <is>
          <t>07:15 AM</t>
        </is>
      </c>
      <c r="E9" s="10" t="inlineStr">
        <is>
          <t>07:30 AM</t>
        </is>
      </c>
      <c r="F9" s="10" t="inlineStr">
        <is>
          <t>08:45 AM</t>
        </is>
      </c>
      <c r="G9" s="12" t="inlineStr">
        <is>
          <t>CTC Division Service - Trip 1</t>
        </is>
      </c>
    </row>
    <row r="10">
      <c r="A10" s="7" t="inlineStr">
        <is>
          <t>RUN-C23-02</t>
        </is>
      </c>
      <c r="B10" s="17" t="inlineStr"/>
      <c r="C10" s="6" t="inlineStr">
        <is>
          <t>06:30 AM</t>
        </is>
      </c>
      <c r="D10" s="6" t="inlineStr">
        <is>
          <t>07:45 AM</t>
        </is>
      </c>
      <c r="E10" s="6" t="inlineStr">
        <is>
          <t>08:00 AM</t>
        </is>
      </c>
      <c r="F10" s="6" t="inlineStr">
        <is>
          <t>09:15 AM</t>
        </is>
      </c>
      <c r="G10" s="8" t="inlineStr">
        <is>
          <t>CTC Division Service - Trip 2 (Floating Reserve Bus)</t>
        </is>
      </c>
    </row>
    <row r="11">
      <c r="A11" s="11" t="inlineStr">
        <is>
          <t>RUN-C23-03</t>
        </is>
      </c>
      <c r="B11" s="17" t="inlineStr"/>
      <c r="C11" s="10" t="inlineStr">
        <is>
          <t>07:15 AM</t>
        </is>
      </c>
      <c r="D11" s="10" t="inlineStr">
        <is>
          <t>08:30 AM</t>
        </is>
      </c>
      <c r="E11" s="10" t="inlineStr">
        <is>
          <t>08:45 AM</t>
        </is>
      </c>
      <c r="F11" s="10" t="inlineStr">
        <is>
          <t>10:00 AM</t>
        </is>
      </c>
      <c r="G11" s="12" t="inlineStr">
        <is>
          <t>CTC Division Service - Trip 3 (Floating Reserve Bus)</t>
        </is>
      </c>
    </row>
    <row r="12">
      <c r="A12" s="7" t="inlineStr">
        <is>
          <t>RUN-C23-04</t>
        </is>
      </c>
      <c r="B12" s="17" t="inlineStr"/>
      <c r="C12" s="6" t="inlineStr">
        <is>
          <t>08:00 AM</t>
        </is>
      </c>
      <c r="D12" s="6" t="inlineStr">
        <is>
          <t>09:15 AM</t>
        </is>
      </c>
      <c r="E12" s="6" t="inlineStr">
        <is>
          <t>09:30 AM</t>
        </is>
      </c>
      <c r="F12" s="6" t="inlineStr">
        <is>
          <t>10:45 AM</t>
        </is>
      </c>
      <c r="G12" s="8" t="inlineStr">
        <is>
          <t>CTC Division Service - Trip 4 (Floating Reserve Bus)</t>
        </is>
      </c>
    </row>
    <row r="13">
      <c r="A13" s="11" t="inlineStr">
        <is>
          <t>RUN-C23-05</t>
        </is>
      </c>
      <c r="B13" s="17" t="inlineStr"/>
      <c r="C13" s="10" t="inlineStr">
        <is>
          <t>08:45 AM</t>
        </is>
      </c>
      <c r="D13" s="10" t="inlineStr">
        <is>
          <t>10:00 AM</t>
        </is>
      </c>
      <c r="E13" s="10" t="inlineStr">
        <is>
          <t>10:15 AM</t>
        </is>
      </c>
      <c r="F13" s="10" t="inlineStr">
        <is>
          <t>11:30 AM</t>
        </is>
      </c>
      <c r="G13" s="12" t="inlineStr">
        <is>
          <t>CTC Division Service - Trip 5 (Floating Reserve Bus)</t>
        </is>
      </c>
    </row>
    <row r="14">
      <c r="A14" s="7" t="inlineStr">
        <is>
          <t>RUN-C23-06</t>
        </is>
      </c>
      <c r="B14" s="17" t="inlineStr"/>
      <c r="C14" s="6" t="inlineStr">
        <is>
          <t>10:00 AM</t>
        </is>
      </c>
      <c r="D14" s="6" t="inlineStr">
        <is>
          <t>11:15 AM</t>
        </is>
      </c>
      <c r="E14" s="6" t="inlineStr">
        <is>
          <t>11:30 AM</t>
        </is>
      </c>
      <c r="F14" s="6" t="inlineStr">
        <is>
          <t>12:45 PM</t>
        </is>
      </c>
      <c r="G14" s="8" t="inlineStr">
        <is>
          <t>CTC Division Service - Trip 6 (Floating Reserve Bus)</t>
        </is>
      </c>
    </row>
    <row r="15">
      <c r="A15" s="11" t="inlineStr">
        <is>
          <t>RUN-C23-07</t>
        </is>
      </c>
      <c r="B15" s="17" t="inlineStr"/>
      <c r="C15" s="10" t="inlineStr">
        <is>
          <t>12:00 PM</t>
        </is>
      </c>
      <c r="D15" s="10" t="inlineStr">
        <is>
          <t>01:15 PM</t>
        </is>
      </c>
      <c r="E15" s="10" t="inlineStr">
        <is>
          <t>01:30 PM</t>
        </is>
      </c>
      <c r="F15" s="10" t="inlineStr">
        <is>
          <t>02:45 PM</t>
        </is>
      </c>
      <c r="G15" s="12" t="inlineStr">
        <is>
          <t>CTC Division Service - Trip 7 (Floating Reserve Bus)</t>
        </is>
      </c>
    </row>
    <row r="16">
      <c r="A16" s="7" t="inlineStr">
        <is>
          <t>RUN-C23-08</t>
        </is>
      </c>
      <c r="B16" s="17" t="inlineStr"/>
      <c r="C16" s="6" t="inlineStr">
        <is>
          <t>02:00 PM</t>
        </is>
      </c>
      <c r="D16" s="6" t="inlineStr">
        <is>
          <t>03:15 PM</t>
        </is>
      </c>
      <c r="E16" s="6" t="inlineStr">
        <is>
          <t>03:30 PM</t>
        </is>
      </c>
      <c r="F16" s="6" t="inlineStr">
        <is>
          <t>04:45 PM</t>
        </is>
      </c>
      <c r="G16" s="8" t="inlineStr">
        <is>
          <t>CTC Division Service - Trip 8 (Floating Reserve Bus)</t>
        </is>
      </c>
    </row>
    <row r="17">
      <c r="A17" s="11" t="inlineStr">
        <is>
          <t>RUN-C23-09</t>
        </is>
      </c>
      <c r="B17" s="17" t="inlineStr"/>
      <c r="C17" s="10" t="inlineStr">
        <is>
          <t>04:30 PM</t>
        </is>
      </c>
      <c r="D17" s="10" t="inlineStr">
        <is>
          <t>05:45 PM</t>
        </is>
      </c>
      <c r="E17" s="10" t="inlineStr">
        <is>
          <t>06:00 PM</t>
        </is>
      </c>
      <c r="F17" s="10" t="inlineStr">
        <is>
          <t>07:15 PM</t>
        </is>
      </c>
      <c r="G17" s="12" t="inlineStr">
        <is>
          <t>CTC Division Service - Trip 9 (Floating Reserve Bus)</t>
        </is>
      </c>
    </row>
    <row r="18">
      <c r="A18" s="7" t="inlineStr">
        <is>
          <t>RUN-C23-10</t>
        </is>
      </c>
      <c r="B18" s="17" t="inlineStr"/>
      <c r="C18" s="6" t="inlineStr">
        <is>
          <t>05:30 PM</t>
        </is>
      </c>
      <c r="D18" s="6" t="inlineStr">
        <is>
          <t>06:45 PM</t>
        </is>
      </c>
      <c r="E18" s="6" t="inlineStr">
        <is>
          <t>07:00 PM</t>
        </is>
      </c>
      <c r="F18" s="6" t="inlineStr">
        <is>
          <t>08:15 PM</t>
        </is>
      </c>
      <c r="G18" s="8" t="inlineStr">
        <is>
          <t>CTC Division Service - Trip 10 (Floating Reserve Bus)</t>
        </is>
      </c>
    </row>
    <row r="19">
      <c r="A19" s="11" t="inlineStr">
        <is>
          <t>RUN-C23-11</t>
        </is>
      </c>
      <c r="B19" s="17" t="inlineStr"/>
      <c r="C19" s="10" t="inlineStr">
        <is>
          <t>06:30 PM</t>
        </is>
      </c>
      <c r="D19" s="10" t="inlineStr">
        <is>
          <t>07:45 PM</t>
        </is>
      </c>
      <c r="E19" s="10" t="inlineStr">
        <is>
          <t>08:00 PM</t>
        </is>
      </c>
      <c r="F19" s="10" t="inlineStr">
        <is>
          <t>09:15 PM</t>
        </is>
      </c>
      <c r="G19" s="12" t="inlineStr">
        <is>
          <t>CTC Division Service - Trip 11 (Floating Reserve Bus)</t>
        </is>
      </c>
    </row>
    <row r="20">
      <c r="A20" s="7" t="inlineStr">
        <is>
          <t>RUN-C23-12</t>
        </is>
      </c>
      <c r="B20" s="17" t="inlineStr"/>
      <c r="C20" s="6" t="inlineStr">
        <is>
          <t>07:30 PM</t>
        </is>
      </c>
      <c r="D20" s="6" t="inlineStr">
        <is>
          <t>08:45 PM</t>
        </is>
      </c>
      <c r="E20" s="6" t="inlineStr">
        <is>
          <t>09:00 PM</t>
        </is>
      </c>
      <c r="F20" s="6" t="inlineStr">
        <is>
          <t>10:15 PM</t>
        </is>
      </c>
      <c r="G20" s="8" t="inlineStr">
        <is>
          <t>CTC Division Service - Trip 12 (Floating Reserve Bus)</t>
        </is>
      </c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C28</t>
        </is>
      </c>
    </row>
    <row r="2" ht="18" customHeight="1">
      <c r="A2" s="2" t="inlineStr">
        <is>
          <t>Operator: WBTC Govt (CTC Division) | Category: Legacy CTC Non-AC</t>
        </is>
      </c>
    </row>
    <row r="4">
      <c r="A4" s="14" t="inlineStr">
        <is>
          <t>ORIGIN TERMINAL (X):</t>
        </is>
      </c>
      <c r="B4" t="inlineStr">
        <is>
          <t>Howrah Railway Station</t>
        </is>
      </c>
      <c r="D4" s="14" t="inlineStr">
        <is>
          <t>DESTINATION TERMINAL (Y):</t>
        </is>
      </c>
      <c r="E4" t="inlineStr">
        <is>
          <t>Barasat Champadali Stand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Sealdah, Kankurgachi, VIP Road, Airport</t>
        </is>
      </c>
    </row>
    <row r="7" ht="20" customHeight="1">
      <c r="A7" s="16" t="inlineStr">
        <is>
          <t>Individual Bus Runs &amp; Directional Departure/Arrival Timetable (C28)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inlineStr">
        <is>
          <t>RUN-C28-01</t>
        </is>
      </c>
      <c r="B9" s="6" t="inlineStr">
        <is>
          <t>WB 04 5041</t>
        </is>
      </c>
      <c r="C9" s="10" t="inlineStr">
        <is>
          <t>06:00 AM</t>
        </is>
      </c>
      <c r="D9" s="10" t="inlineStr">
        <is>
          <t>07:15 AM</t>
        </is>
      </c>
      <c r="E9" s="10" t="inlineStr">
        <is>
          <t>07:30 AM</t>
        </is>
      </c>
      <c r="F9" s="10" t="inlineStr">
        <is>
          <t>08:45 AM</t>
        </is>
      </c>
      <c r="G9" s="12" t="inlineStr">
        <is>
          <t>CTC Division Service - Trip 1</t>
        </is>
      </c>
    </row>
    <row r="10">
      <c r="A10" s="7" t="inlineStr">
        <is>
          <t>RUN-C28-02</t>
        </is>
      </c>
      <c r="B10" s="6" t="inlineStr">
        <is>
          <t>WB 04 5045</t>
        </is>
      </c>
      <c r="C10" s="6" t="inlineStr">
        <is>
          <t>06:30 AM</t>
        </is>
      </c>
      <c r="D10" s="6" t="inlineStr">
        <is>
          <t>07:45 AM</t>
        </is>
      </c>
      <c r="E10" s="6" t="inlineStr">
        <is>
          <t>08:00 AM</t>
        </is>
      </c>
      <c r="F10" s="6" t="inlineStr">
        <is>
          <t>09:15 AM</t>
        </is>
      </c>
      <c r="G10" s="8" t="inlineStr">
        <is>
          <t>CTC Division Service - Trip 2</t>
        </is>
      </c>
    </row>
    <row r="11">
      <c r="A11" s="11" t="inlineStr">
        <is>
          <t>RUN-C28-03</t>
        </is>
      </c>
      <c r="B11" s="17" t="inlineStr"/>
      <c r="C11" s="10" t="inlineStr">
        <is>
          <t>07:15 AM</t>
        </is>
      </c>
      <c r="D11" s="10" t="inlineStr">
        <is>
          <t>08:30 AM</t>
        </is>
      </c>
      <c r="E11" s="10" t="inlineStr">
        <is>
          <t>08:45 AM</t>
        </is>
      </c>
      <c r="F11" s="10" t="inlineStr">
        <is>
          <t>10:00 AM</t>
        </is>
      </c>
      <c r="G11" s="12" t="inlineStr">
        <is>
          <t>CTC Division Service - Trip 3 (Floating Reserve Bus)</t>
        </is>
      </c>
    </row>
    <row r="12">
      <c r="A12" s="7" t="inlineStr">
        <is>
          <t>RUN-C28-04</t>
        </is>
      </c>
      <c r="B12" s="17" t="inlineStr"/>
      <c r="C12" s="6" t="inlineStr">
        <is>
          <t>08:00 AM</t>
        </is>
      </c>
      <c r="D12" s="6" t="inlineStr">
        <is>
          <t>09:15 AM</t>
        </is>
      </c>
      <c r="E12" s="6" t="inlineStr">
        <is>
          <t>09:30 AM</t>
        </is>
      </c>
      <c r="F12" s="6" t="inlineStr">
        <is>
          <t>10:45 AM</t>
        </is>
      </c>
      <c r="G12" s="8" t="inlineStr">
        <is>
          <t>CTC Division Service - Trip 4 (Floating Reserve Bus)</t>
        </is>
      </c>
    </row>
    <row r="13">
      <c r="A13" s="11" t="inlineStr">
        <is>
          <t>RUN-C28-05</t>
        </is>
      </c>
      <c r="B13" s="17" t="inlineStr"/>
      <c r="C13" s="10" t="inlineStr">
        <is>
          <t>08:45 AM</t>
        </is>
      </c>
      <c r="D13" s="10" t="inlineStr">
        <is>
          <t>10:00 AM</t>
        </is>
      </c>
      <c r="E13" s="10" t="inlineStr">
        <is>
          <t>10:15 AM</t>
        </is>
      </c>
      <c r="F13" s="10" t="inlineStr">
        <is>
          <t>11:30 AM</t>
        </is>
      </c>
      <c r="G13" s="12" t="inlineStr">
        <is>
          <t>CTC Division Service - Trip 5 (Floating Reserve Bus)</t>
        </is>
      </c>
    </row>
    <row r="14">
      <c r="A14" s="7" t="inlineStr">
        <is>
          <t>RUN-C28-06</t>
        </is>
      </c>
      <c r="B14" s="17" t="inlineStr"/>
      <c r="C14" s="6" t="inlineStr">
        <is>
          <t>10:00 AM</t>
        </is>
      </c>
      <c r="D14" s="6" t="inlineStr">
        <is>
          <t>11:15 AM</t>
        </is>
      </c>
      <c r="E14" s="6" t="inlineStr">
        <is>
          <t>11:30 AM</t>
        </is>
      </c>
      <c r="F14" s="6" t="inlineStr">
        <is>
          <t>12:45 PM</t>
        </is>
      </c>
      <c r="G14" s="8" t="inlineStr">
        <is>
          <t>CTC Division Service - Trip 6 (Floating Reserve Bus)</t>
        </is>
      </c>
    </row>
    <row r="15">
      <c r="A15" s="11" t="inlineStr">
        <is>
          <t>RUN-C28-07</t>
        </is>
      </c>
      <c r="B15" s="17" t="inlineStr"/>
      <c r="C15" s="10" t="inlineStr">
        <is>
          <t>12:00 PM</t>
        </is>
      </c>
      <c r="D15" s="10" t="inlineStr">
        <is>
          <t>01:15 PM</t>
        </is>
      </c>
      <c r="E15" s="10" t="inlineStr">
        <is>
          <t>01:30 PM</t>
        </is>
      </c>
      <c r="F15" s="10" t="inlineStr">
        <is>
          <t>02:45 PM</t>
        </is>
      </c>
      <c r="G15" s="12" t="inlineStr">
        <is>
          <t>CTC Division Service - Trip 7 (Floating Reserve Bus)</t>
        </is>
      </c>
    </row>
    <row r="16">
      <c r="A16" s="7" t="inlineStr">
        <is>
          <t>RUN-C28-08</t>
        </is>
      </c>
      <c r="B16" s="17" t="inlineStr"/>
      <c r="C16" s="6" t="inlineStr">
        <is>
          <t>02:00 PM</t>
        </is>
      </c>
      <c r="D16" s="6" t="inlineStr">
        <is>
          <t>03:15 PM</t>
        </is>
      </c>
      <c r="E16" s="6" t="inlineStr">
        <is>
          <t>03:30 PM</t>
        </is>
      </c>
      <c r="F16" s="6" t="inlineStr">
        <is>
          <t>04:45 PM</t>
        </is>
      </c>
      <c r="G16" s="8" t="inlineStr">
        <is>
          <t>CTC Division Service - Trip 8 (Floating Reserve Bus)</t>
        </is>
      </c>
    </row>
    <row r="17">
      <c r="A17" s="11" t="inlineStr">
        <is>
          <t>RUN-C28-09</t>
        </is>
      </c>
      <c r="B17" s="17" t="inlineStr"/>
      <c r="C17" s="10" t="inlineStr">
        <is>
          <t>04:30 PM</t>
        </is>
      </c>
      <c r="D17" s="10" t="inlineStr">
        <is>
          <t>05:45 PM</t>
        </is>
      </c>
      <c r="E17" s="10" t="inlineStr">
        <is>
          <t>06:00 PM</t>
        </is>
      </c>
      <c r="F17" s="10" t="inlineStr">
        <is>
          <t>07:15 PM</t>
        </is>
      </c>
      <c r="G17" s="12" t="inlineStr">
        <is>
          <t>CTC Division Service - Trip 9 (Floating Reserve Bus)</t>
        </is>
      </c>
    </row>
    <row r="18">
      <c r="A18" s="7" t="inlineStr">
        <is>
          <t>RUN-C28-10</t>
        </is>
      </c>
      <c r="B18" s="17" t="inlineStr"/>
      <c r="C18" s="6" t="inlineStr">
        <is>
          <t>05:30 PM</t>
        </is>
      </c>
      <c r="D18" s="6" t="inlineStr">
        <is>
          <t>06:45 PM</t>
        </is>
      </c>
      <c r="E18" s="6" t="inlineStr">
        <is>
          <t>07:00 PM</t>
        </is>
      </c>
      <c r="F18" s="6" t="inlineStr">
        <is>
          <t>08:15 PM</t>
        </is>
      </c>
      <c r="G18" s="8" t="inlineStr">
        <is>
          <t>CTC Division Service - Trip 10 (Floating Reserve Bus)</t>
        </is>
      </c>
    </row>
    <row r="19">
      <c r="A19" s="11" t="inlineStr">
        <is>
          <t>RUN-C28-11</t>
        </is>
      </c>
      <c r="B19" s="17" t="inlineStr"/>
      <c r="C19" s="10" t="inlineStr">
        <is>
          <t>06:30 PM</t>
        </is>
      </c>
      <c r="D19" s="10" t="inlineStr">
        <is>
          <t>07:45 PM</t>
        </is>
      </c>
      <c r="E19" s="10" t="inlineStr">
        <is>
          <t>08:00 PM</t>
        </is>
      </c>
      <c r="F19" s="10" t="inlineStr">
        <is>
          <t>09:15 PM</t>
        </is>
      </c>
      <c r="G19" s="12" t="inlineStr">
        <is>
          <t>CTC Division Service - Trip 11 (Floating Reserve Bus)</t>
        </is>
      </c>
    </row>
    <row r="20">
      <c r="A20" s="7" t="inlineStr">
        <is>
          <t>RUN-C28-12</t>
        </is>
      </c>
      <c r="B20" s="17" t="inlineStr"/>
      <c r="C20" s="6" t="inlineStr">
        <is>
          <t>07:30 PM</t>
        </is>
      </c>
      <c r="D20" s="6" t="inlineStr">
        <is>
          <t>08:45 PM</t>
        </is>
      </c>
      <c r="E20" s="6" t="inlineStr">
        <is>
          <t>09:00 PM</t>
        </is>
      </c>
      <c r="F20" s="6" t="inlineStr">
        <is>
          <t>10:15 PM</t>
        </is>
      </c>
      <c r="G20" s="8" t="inlineStr">
        <is>
          <t>CTC Division Service - Trip 12 (Floating Reserve Bus)</t>
        </is>
      </c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C39</t>
        </is>
      </c>
    </row>
    <row r="2" ht="18" customHeight="1">
      <c r="A2" s="2" t="inlineStr">
        <is>
          <t>Operator: WBTC Govt (CTC Division) | Category: Legacy CTC Non-AC</t>
        </is>
      </c>
    </row>
    <row r="4">
      <c r="A4" s="14" t="inlineStr">
        <is>
          <t>ORIGIN TERMINAL (X):</t>
        </is>
      </c>
      <c r="B4" t="inlineStr">
        <is>
          <t>Howrah Railway Station</t>
        </is>
      </c>
      <c r="D4" s="14" t="inlineStr">
        <is>
          <t>DESTINATION TERMINAL (Y):</t>
        </is>
      </c>
      <c r="E4" t="inlineStr">
        <is>
          <t>Kalyani Simanta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Dunlop, Barrackpore Expressway, Kanchrapara</t>
        </is>
      </c>
    </row>
    <row r="7" ht="20" customHeight="1">
      <c r="A7" s="16" t="inlineStr">
        <is>
          <t>Individual Bus Runs &amp; Directional Departure/Arrival Timetable (C39)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inlineStr">
        <is>
          <t>RUN-C39-01</t>
        </is>
      </c>
      <c r="B9" s="6" t="inlineStr">
        <is>
          <t>WB 04 5050</t>
        </is>
      </c>
      <c r="C9" s="10" t="inlineStr">
        <is>
          <t>06:00 AM</t>
        </is>
      </c>
      <c r="D9" s="10" t="inlineStr">
        <is>
          <t>07:15 AM</t>
        </is>
      </c>
      <c r="E9" s="10" t="inlineStr">
        <is>
          <t>07:30 AM</t>
        </is>
      </c>
      <c r="F9" s="10" t="inlineStr">
        <is>
          <t>08:45 AM</t>
        </is>
      </c>
      <c r="G9" s="12" t="inlineStr">
        <is>
          <t>CTC Division Service - Trip 1</t>
        </is>
      </c>
    </row>
    <row r="10">
      <c r="A10" s="7" t="inlineStr">
        <is>
          <t>RUN-C39-02</t>
        </is>
      </c>
      <c r="B10" s="17" t="inlineStr"/>
      <c r="C10" s="6" t="inlineStr">
        <is>
          <t>06:30 AM</t>
        </is>
      </c>
      <c r="D10" s="6" t="inlineStr">
        <is>
          <t>07:45 AM</t>
        </is>
      </c>
      <c r="E10" s="6" t="inlineStr">
        <is>
          <t>08:00 AM</t>
        </is>
      </c>
      <c r="F10" s="6" t="inlineStr">
        <is>
          <t>09:15 AM</t>
        </is>
      </c>
      <c r="G10" s="8" t="inlineStr">
        <is>
          <t>CTC Division Service - Trip 2 (Floating Reserve Bus)</t>
        </is>
      </c>
    </row>
    <row r="11">
      <c r="A11" s="11" t="inlineStr">
        <is>
          <t>RUN-C39-03</t>
        </is>
      </c>
      <c r="B11" s="17" t="inlineStr"/>
      <c r="C11" s="10" t="inlineStr">
        <is>
          <t>07:15 AM</t>
        </is>
      </c>
      <c r="D11" s="10" t="inlineStr">
        <is>
          <t>08:30 AM</t>
        </is>
      </c>
      <c r="E11" s="10" t="inlineStr">
        <is>
          <t>08:45 AM</t>
        </is>
      </c>
      <c r="F11" s="10" t="inlineStr">
        <is>
          <t>10:00 AM</t>
        </is>
      </c>
      <c r="G11" s="12" t="inlineStr">
        <is>
          <t>CTC Division Service - Trip 3 (Floating Reserve Bus)</t>
        </is>
      </c>
    </row>
    <row r="12">
      <c r="A12" s="7" t="inlineStr">
        <is>
          <t>RUN-C39-04</t>
        </is>
      </c>
      <c r="B12" s="17" t="inlineStr"/>
      <c r="C12" s="6" t="inlineStr">
        <is>
          <t>08:00 AM</t>
        </is>
      </c>
      <c r="D12" s="6" t="inlineStr">
        <is>
          <t>09:15 AM</t>
        </is>
      </c>
      <c r="E12" s="6" t="inlineStr">
        <is>
          <t>09:30 AM</t>
        </is>
      </c>
      <c r="F12" s="6" t="inlineStr">
        <is>
          <t>10:45 AM</t>
        </is>
      </c>
      <c r="G12" s="8" t="inlineStr">
        <is>
          <t>CTC Division Service - Trip 4 (Floating Reserve Bus)</t>
        </is>
      </c>
    </row>
    <row r="13">
      <c r="A13" s="11" t="inlineStr">
        <is>
          <t>RUN-C39-05</t>
        </is>
      </c>
      <c r="B13" s="17" t="inlineStr"/>
      <c r="C13" s="10" t="inlineStr">
        <is>
          <t>08:45 AM</t>
        </is>
      </c>
      <c r="D13" s="10" t="inlineStr">
        <is>
          <t>10:00 AM</t>
        </is>
      </c>
      <c r="E13" s="10" t="inlineStr">
        <is>
          <t>10:15 AM</t>
        </is>
      </c>
      <c r="F13" s="10" t="inlineStr">
        <is>
          <t>11:30 AM</t>
        </is>
      </c>
      <c r="G13" s="12" t="inlineStr">
        <is>
          <t>CTC Division Service - Trip 5 (Floating Reserve Bus)</t>
        </is>
      </c>
    </row>
    <row r="14">
      <c r="A14" s="7" t="inlineStr">
        <is>
          <t>RUN-C39-06</t>
        </is>
      </c>
      <c r="B14" s="17" t="inlineStr"/>
      <c r="C14" s="6" t="inlineStr">
        <is>
          <t>10:00 AM</t>
        </is>
      </c>
      <c r="D14" s="6" t="inlineStr">
        <is>
          <t>11:15 AM</t>
        </is>
      </c>
      <c r="E14" s="6" t="inlineStr">
        <is>
          <t>11:30 AM</t>
        </is>
      </c>
      <c r="F14" s="6" t="inlineStr">
        <is>
          <t>12:45 PM</t>
        </is>
      </c>
      <c r="G14" s="8" t="inlineStr">
        <is>
          <t>CTC Division Service - Trip 6 (Floating Reserve Bus)</t>
        </is>
      </c>
    </row>
    <row r="15">
      <c r="A15" s="11" t="inlineStr">
        <is>
          <t>RUN-C39-07</t>
        </is>
      </c>
      <c r="B15" s="17" t="inlineStr"/>
      <c r="C15" s="10" t="inlineStr">
        <is>
          <t>12:00 PM</t>
        </is>
      </c>
      <c r="D15" s="10" t="inlineStr">
        <is>
          <t>01:15 PM</t>
        </is>
      </c>
      <c r="E15" s="10" t="inlineStr">
        <is>
          <t>01:30 PM</t>
        </is>
      </c>
      <c r="F15" s="10" t="inlineStr">
        <is>
          <t>02:45 PM</t>
        </is>
      </c>
      <c r="G15" s="12" t="inlineStr">
        <is>
          <t>CTC Division Service - Trip 7 (Floating Reserve Bus)</t>
        </is>
      </c>
    </row>
    <row r="16">
      <c r="A16" s="7" t="inlineStr">
        <is>
          <t>RUN-C39-08</t>
        </is>
      </c>
      <c r="B16" s="17" t="inlineStr"/>
      <c r="C16" s="6" t="inlineStr">
        <is>
          <t>02:00 PM</t>
        </is>
      </c>
      <c r="D16" s="6" t="inlineStr">
        <is>
          <t>03:15 PM</t>
        </is>
      </c>
      <c r="E16" s="6" t="inlineStr">
        <is>
          <t>03:30 PM</t>
        </is>
      </c>
      <c r="F16" s="6" t="inlineStr">
        <is>
          <t>04:45 PM</t>
        </is>
      </c>
      <c r="G16" s="8" t="inlineStr">
        <is>
          <t>CTC Division Service - Trip 8 (Floating Reserve Bus)</t>
        </is>
      </c>
    </row>
    <row r="17">
      <c r="A17" s="11" t="inlineStr">
        <is>
          <t>RUN-C39-09</t>
        </is>
      </c>
      <c r="B17" s="17" t="inlineStr"/>
      <c r="C17" s="10" t="inlineStr">
        <is>
          <t>04:30 PM</t>
        </is>
      </c>
      <c r="D17" s="10" t="inlineStr">
        <is>
          <t>05:45 PM</t>
        </is>
      </c>
      <c r="E17" s="10" t="inlineStr">
        <is>
          <t>06:00 PM</t>
        </is>
      </c>
      <c r="F17" s="10" t="inlineStr">
        <is>
          <t>07:15 PM</t>
        </is>
      </c>
      <c r="G17" s="12" t="inlineStr">
        <is>
          <t>CTC Division Service - Trip 9 (Floating Reserve Bus)</t>
        </is>
      </c>
    </row>
    <row r="18">
      <c r="A18" s="7" t="inlineStr">
        <is>
          <t>RUN-C39-10</t>
        </is>
      </c>
      <c r="B18" s="17" t="inlineStr"/>
      <c r="C18" s="6" t="inlineStr">
        <is>
          <t>05:30 PM</t>
        </is>
      </c>
      <c r="D18" s="6" t="inlineStr">
        <is>
          <t>06:45 PM</t>
        </is>
      </c>
      <c r="E18" s="6" t="inlineStr">
        <is>
          <t>07:00 PM</t>
        </is>
      </c>
      <c r="F18" s="6" t="inlineStr">
        <is>
          <t>08:15 PM</t>
        </is>
      </c>
      <c r="G18" s="8" t="inlineStr">
        <is>
          <t>CTC Division Service - Trip 10 (Floating Reserve Bus)</t>
        </is>
      </c>
    </row>
    <row r="19">
      <c r="A19" s="11" t="inlineStr">
        <is>
          <t>RUN-C39-11</t>
        </is>
      </c>
      <c r="B19" s="17" t="inlineStr"/>
      <c r="C19" s="10" t="inlineStr">
        <is>
          <t>06:30 PM</t>
        </is>
      </c>
      <c r="D19" s="10" t="inlineStr">
        <is>
          <t>07:45 PM</t>
        </is>
      </c>
      <c r="E19" s="10" t="inlineStr">
        <is>
          <t>08:00 PM</t>
        </is>
      </c>
      <c r="F19" s="10" t="inlineStr">
        <is>
          <t>09:15 PM</t>
        </is>
      </c>
      <c r="G19" s="12" t="inlineStr">
        <is>
          <t>CTC Division Service - Trip 11 (Floating Reserve Bus)</t>
        </is>
      </c>
    </row>
    <row r="20">
      <c r="A20" s="7" t="inlineStr">
        <is>
          <t>RUN-C39-12</t>
        </is>
      </c>
      <c r="B20" s="17" t="inlineStr"/>
      <c r="C20" s="6" t="inlineStr">
        <is>
          <t>07:30 PM</t>
        </is>
      </c>
      <c r="D20" s="6" t="inlineStr">
        <is>
          <t>08:45 PM</t>
        </is>
      </c>
      <c r="E20" s="6" t="inlineStr">
        <is>
          <t>09:00 PM</t>
        </is>
      </c>
      <c r="F20" s="6" t="inlineStr">
        <is>
          <t>10:15 PM</t>
        </is>
      </c>
      <c r="G20" s="8" t="inlineStr">
        <is>
          <t>CTC Division Service - Trip 12 (Floating Reserve Bus)</t>
        </is>
      </c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C43</t>
        </is>
      </c>
    </row>
    <row r="2" ht="18" customHeight="1">
      <c r="A2" s="2" t="inlineStr">
        <is>
          <t>Operator: WBTC Govt (CTC Division) | Category: Legacy CTC Non-AC</t>
        </is>
      </c>
    </row>
    <row r="4">
      <c r="A4" s="14" t="inlineStr">
        <is>
          <t>ORIGIN TERMINAL (X):</t>
        </is>
      </c>
      <c r="B4" t="inlineStr">
        <is>
          <t>Howrah Railway Station</t>
        </is>
      </c>
      <c r="D4" s="14" t="inlineStr">
        <is>
          <t>DESTINATION TERMINAL (Y):</t>
        </is>
      </c>
      <c r="E4" t="inlineStr">
        <is>
          <t>Habra Bus Terminus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Sealdah, Ultadanga, Airport, Barasat, Ashoknagar</t>
        </is>
      </c>
    </row>
    <row r="7" ht="20" customHeight="1">
      <c r="A7" s="16" t="inlineStr">
        <is>
          <t>Individual Bus Runs &amp; Directional Departure/Arrival Timetable (C43)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inlineStr">
        <is>
          <t>RUN-C43-01</t>
        </is>
      </c>
      <c r="B9" s="6" t="inlineStr">
        <is>
          <t>WB 04 5061</t>
        </is>
      </c>
      <c r="C9" s="10" t="inlineStr">
        <is>
          <t>06:00 AM</t>
        </is>
      </c>
      <c r="D9" s="10" t="inlineStr">
        <is>
          <t>07:15 AM</t>
        </is>
      </c>
      <c r="E9" s="10" t="inlineStr">
        <is>
          <t>07:30 AM</t>
        </is>
      </c>
      <c r="F9" s="10" t="inlineStr">
        <is>
          <t>08:45 AM</t>
        </is>
      </c>
      <c r="G9" s="12" t="inlineStr">
        <is>
          <t>CTC Division Service - Trip 1</t>
        </is>
      </c>
    </row>
    <row r="10">
      <c r="A10" s="7" t="inlineStr">
        <is>
          <t>RUN-C43-02</t>
        </is>
      </c>
      <c r="B10" s="17" t="inlineStr"/>
      <c r="C10" s="6" t="inlineStr">
        <is>
          <t>06:30 AM</t>
        </is>
      </c>
      <c r="D10" s="6" t="inlineStr">
        <is>
          <t>07:45 AM</t>
        </is>
      </c>
      <c r="E10" s="6" t="inlineStr">
        <is>
          <t>08:00 AM</t>
        </is>
      </c>
      <c r="F10" s="6" t="inlineStr">
        <is>
          <t>09:15 AM</t>
        </is>
      </c>
      <c r="G10" s="8" t="inlineStr">
        <is>
          <t>CTC Division Service - Trip 2 (Floating Reserve Bus)</t>
        </is>
      </c>
    </row>
    <row r="11">
      <c r="A11" s="11" t="inlineStr">
        <is>
          <t>RUN-C43-03</t>
        </is>
      </c>
      <c r="B11" s="17" t="inlineStr"/>
      <c r="C11" s="10" t="inlineStr">
        <is>
          <t>07:15 AM</t>
        </is>
      </c>
      <c r="D11" s="10" t="inlineStr">
        <is>
          <t>08:30 AM</t>
        </is>
      </c>
      <c r="E11" s="10" t="inlineStr">
        <is>
          <t>08:45 AM</t>
        </is>
      </c>
      <c r="F11" s="10" t="inlineStr">
        <is>
          <t>10:00 AM</t>
        </is>
      </c>
      <c r="G11" s="12" t="inlineStr">
        <is>
          <t>CTC Division Service - Trip 3 (Floating Reserve Bus)</t>
        </is>
      </c>
    </row>
    <row r="12">
      <c r="A12" s="7" t="inlineStr">
        <is>
          <t>RUN-C43-04</t>
        </is>
      </c>
      <c r="B12" s="17" t="inlineStr"/>
      <c r="C12" s="6" t="inlineStr">
        <is>
          <t>08:00 AM</t>
        </is>
      </c>
      <c r="D12" s="6" t="inlineStr">
        <is>
          <t>09:15 AM</t>
        </is>
      </c>
      <c r="E12" s="6" t="inlineStr">
        <is>
          <t>09:30 AM</t>
        </is>
      </c>
      <c r="F12" s="6" t="inlineStr">
        <is>
          <t>10:45 AM</t>
        </is>
      </c>
      <c r="G12" s="8" t="inlineStr">
        <is>
          <t>CTC Division Service - Trip 4 (Floating Reserve Bus)</t>
        </is>
      </c>
    </row>
    <row r="13">
      <c r="A13" s="11" t="inlineStr">
        <is>
          <t>RUN-C43-05</t>
        </is>
      </c>
      <c r="B13" s="17" t="inlineStr"/>
      <c r="C13" s="10" t="inlineStr">
        <is>
          <t>08:45 AM</t>
        </is>
      </c>
      <c r="D13" s="10" t="inlineStr">
        <is>
          <t>10:00 AM</t>
        </is>
      </c>
      <c r="E13" s="10" t="inlineStr">
        <is>
          <t>10:15 AM</t>
        </is>
      </c>
      <c r="F13" s="10" t="inlineStr">
        <is>
          <t>11:30 AM</t>
        </is>
      </c>
      <c r="G13" s="12" t="inlineStr">
        <is>
          <t>CTC Division Service - Trip 5 (Floating Reserve Bus)</t>
        </is>
      </c>
    </row>
    <row r="14">
      <c r="A14" s="7" t="inlineStr">
        <is>
          <t>RUN-C43-06</t>
        </is>
      </c>
      <c r="B14" s="17" t="inlineStr"/>
      <c r="C14" s="6" t="inlineStr">
        <is>
          <t>10:00 AM</t>
        </is>
      </c>
      <c r="D14" s="6" t="inlineStr">
        <is>
          <t>11:15 AM</t>
        </is>
      </c>
      <c r="E14" s="6" t="inlineStr">
        <is>
          <t>11:30 AM</t>
        </is>
      </c>
      <c r="F14" s="6" t="inlineStr">
        <is>
          <t>12:45 PM</t>
        </is>
      </c>
      <c r="G14" s="8" t="inlineStr">
        <is>
          <t>CTC Division Service - Trip 6 (Floating Reserve Bus)</t>
        </is>
      </c>
    </row>
    <row r="15">
      <c r="A15" s="11" t="inlineStr">
        <is>
          <t>RUN-C43-07</t>
        </is>
      </c>
      <c r="B15" s="17" t="inlineStr"/>
      <c r="C15" s="10" t="inlineStr">
        <is>
          <t>12:00 PM</t>
        </is>
      </c>
      <c r="D15" s="10" t="inlineStr">
        <is>
          <t>01:15 PM</t>
        </is>
      </c>
      <c r="E15" s="10" t="inlineStr">
        <is>
          <t>01:30 PM</t>
        </is>
      </c>
      <c r="F15" s="10" t="inlineStr">
        <is>
          <t>02:45 PM</t>
        </is>
      </c>
      <c r="G15" s="12" t="inlineStr">
        <is>
          <t>CTC Division Service - Trip 7 (Floating Reserve Bus)</t>
        </is>
      </c>
    </row>
    <row r="16">
      <c r="A16" s="7" t="inlineStr">
        <is>
          <t>RUN-C43-08</t>
        </is>
      </c>
      <c r="B16" s="17" t="inlineStr"/>
      <c r="C16" s="6" t="inlineStr">
        <is>
          <t>02:00 PM</t>
        </is>
      </c>
      <c r="D16" s="6" t="inlineStr">
        <is>
          <t>03:15 PM</t>
        </is>
      </c>
      <c r="E16" s="6" t="inlineStr">
        <is>
          <t>03:30 PM</t>
        </is>
      </c>
      <c r="F16" s="6" t="inlineStr">
        <is>
          <t>04:45 PM</t>
        </is>
      </c>
      <c r="G16" s="8" t="inlineStr">
        <is>
          <t>CTC Division Service - Trip 8 (Floating Reserve Bus)</t>
        </is>
      </c>
    </row>
    <row r="17">
      <c r="A17" s="11" t="inlineStr">
        <is>
          <t>RUN-C43-09</t>
        </is>
      </c>
      <c r="B17" s="17" t="inlineStr"/>
      <c r="C17" s="10" t="inlineStr">
        <is>
          <t>04:30 PM</t>
        </is>
      </c>
      <c r="D17" s="10" t="inlineStr">
        <is>
          <t>05:45 PM</t>
        </is>
      </c>
      <c r="E17" s="10" t="inlineStr">
        <is>
          <t>06:00 PM</t>
        </is>
      </c>
      <c r="F17" s="10" t="inlineStr">
        <is>
          <t>07:15 PM</t>
        </is>
      </c>
      <c r="G17" s="12" t="inlineStr">
        <is>
          <t>CTC Division Service - Trip 9 (Floating Reserve Bus)</t>
        </is>
      </c>
    </row>
    <row r="18">
      <c r="A18" s="7" t="inlineStr">
        <is>
          <t>RUN-C43-10</t>
        </is>
      </c>
      <c r="B18" s="17" t="inlineStr"/>
      <c r="C18" s="6" t="inlineStr">
        <is>
          <t>05:30 PM</t>
        </is>
      </c>
      <c r="D18" s="6" t="inlineStr">
        <is>
          <t>06:45 PM</t>
        </is>
      </c>
      <c r="E18" s="6" t="inlineStr">
        <is>
          <t>07:00 PM</t>
        </is>
      </c>
      <c r="F18" s="6" t="inlineStr">
        <is>
          <t>08:15 PM</t>
        </is>
      </c>
      <c r="G18" s="8" t="inlineStr">
        <is>
          <t>CTC Division Service - Trip 10 (Floating Reserve Bus)</t>
        </is>
      </c>
    </row>
    <row r="19">
      <c r="A19" s="11" t="inlineStr">
        <is>
          <t>RUN-C43-11</t>
        </is>
      </c>
      <c r="B19" s="17" t="inlineStr"/>
      <c r="C19" s="10" t="inlineStr">
        <is>
          <t>06:30 PM</t>
        </is>
      </c>
      <c r="D19" s="10" t="inlineStr">
        <is>
          <t>07:45 PM</t>
        </is>
      </c>
      <c r="E19" s="10" t="inlineStr">
        <is>
          <t>08:00 PM</t>
        </is>
      </c>
      <c r="F19" s="10" t="inlineStr">
        <is>
          <t>09:15 PM</t>
        </is>
      </c>
      <c r="G19" s="12" t="inlineStr">
        <is>
          <t>CTC Division Service - Trip 11 (Floating Reserve Bus)</t>
        </is>
      </c>
    </row>
    <row r="20">
      <c r="A20" s="7" t="inlineStr">
        <is>
          <t>RUN-C43-12</t>
        </is>
      </c>
      <c r="B20" s="17" t="inlineStr"/>
      <c r="C20" s="6" t="inlineStr">
        <is>
          <t>07:30 PM</t>
        </is>
      </c>
      <c r="D20" s="6" t="inlineStr">
        <is>
          <t>08:45 PM</t>
        </is>
      </c>
      <c r="E20" s="6" t="inlineStr">
        <is>
          <t>09:00 PM</t>
        </is>
      </c>
      <c r="F20" s="6" t="inlineStr">
        <is>
          <t>10:15 PM</t>
        </is>
      </c>
      <c r="G20" s="8" t="inlineStr">
        <is>
          <t>CTC Division Service - Trip 12 (Floating Reserve Bus)</t>
        </is>
      </c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E1</t>
        </is>
      </c>
    </row>
    <row r="2" ht="18" customHeight="1">
      <c r="A2" s="2" t="inlineStr">
        <is>
          <t>Operator: WBTC Govt (Express Service) | Category: Express Non-AC</t>
        </is>
      </c>
    </row>
    <row r="4">
      <c r="A4" s="14" t="inlineStr">
        <is>
          <t>ORIGIN TERMINAL (X):</t>
        </is>
      </c>
      <c r="B4" t="inlineStr">
        <is>
          <t>Jadavpur 8B Terminus</t>
        </is>
      </c>
      <c r="D4" s="14" t="inlineStr">
        <is>
          <t>DESTINATION TERMINAL (Y):</t>
        </is>
      </c>
      <c r="E4" t="inlineStr">
        <is>
          <t>Howrah Railway Station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Gariahat, Park Street, Babughat</t>
        </is>
      </c>
    </row>
    <row r="7" ht="20" customHeight="1">
      <c r="A7" s="16" t="inlineStr">
        <is>
          <t>Individual Bus Runs &amp; Directional Departure/Arrival Timetable (E1)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inlineStr">
        <is>
          <t>RUN-E1-01</t>
        </is>
      </c>
      <c r="B9" s="6" t="inlineStr">
        <is>
          <t>WB 04 4001</t>
        </is>
      </c>
      <c r="C9" s="10" t="inlineStr">
        <is>
          <t>06:00 AM</t>
        </is>
      </c>
      <c r="D9" s="10" t="inlineStr">
        <is>
          <t>07:15 AM</t>
        </is>
      </c>
      <c r="E9" s="10" t="inlineStr">
        <is>
          <t>07:30 AM</t>
        </is>
      </c>
      <c r="F9" s="10" t="inlineStr">
        <is>
          <t>08:45 AM</t>
        </is>
      </c>
      <c r="G9" s="12" t="inlineStr">
        <is>
          <t>Express Non-AC - Trip 1</t>
        </is>
      </c>
    </row>
    <row r="10">
      <c r="A10" s="7" t="inlineStr">
        <is>
          <t>RUN-E1-02</t>
        </is>
      </c>
      <c r="B10" s="6" t="inlineStr">
        <is>
          <t>WB 04 4005</t>
        </is>
      </c>
      <c r="C10" s="6" t="inlineStr">
        <is>
          <t>06:30 AM</t>
        </is>
      </c>
      <c r="D10" s="6" t="inlineStr">
        <is>
          <t>07:45 AM</t>
        </is>
      </c>
      <c r="E10" s="6" t="inlineStr">
        <is>
          <t>08:00 AM</t>
        </is>
      </c>
      <c r="F10" s="6" t="inlineStr">
        <is>
          <t>09:15 AM</t>
        </is>
      </c>
      <c r="G10" s="8" t="inlineStr">
        <is>
          <t>Express Non-AC - Trip 2</t>
        </is>
      </c>
    </row>
    <row r="11">
      <c r="A11" s="11" t="inlineStr">
        <is>
          <t>RUN-E1-03</t>
        </is>
      </c>
      <c r="B11" s="17" t="inlineStr"/>
      <c r="C11" s="10" t="inlineStr">
        <is>
          <t>07:15 AM</t>
        </is>
      </c>
      <c r="D11" s="10" t="inlineStr">
        <is>
          <t>08:30 AM</t>
        </is>
      </c>
      <c r="E11" s="10" t="inlineStr">
        <is>
          <t>08:45 AM</t>
        </is>
      </c>
      <c r="F11" s="10" t="inlineStr">
        <is>
          <t>10:00 AM</t>
        </is>
      </c>
      <c r="G11" s="12" t="inlineStr">
        <is>
          <t>Express Non-AC - Trip 3 (Floating Reserve Bus)</t>
        </is>
      </c>
    </row>
    <row r="12">
      <c r="A12" s="7" t="inlineStr">
        <is>
          <t>RUN-E1-04</t>
        </is>
      </c>
      <c r="B12" s="17" t="inlineStr"/>
      <c r="C12" s="6" t="inlineStr">
        <is>
          <t>08:00 AM</t>
        </is>
      </c>
      <c r="D12" s="6" t="inlineStr">
        <is>
          <t>09:15 AM</t>
        </is>
      </c>
      <c r="E12" s="6" t="inlineStr">
        <is>
          <t>09:30 AM</t>
        </is>
      </c>
      <c r="F12" s="6" t="inlineStr">
        <is>
          <t>10:45 AM</t>
        </is>
      </c>
      <c r="G12" s="8" t="inlineStr">
        <is>
          <t>Express Non-AC - Trip 4 (Floating Reserve Bus)</t>
        </is>
      </c>
    </row>
    <row r="13">
      <c r="A13" s="11" t="inlineStr">
        <is>
          <t>RUN-E1-05</t>
        </is>
      </c>
      <c r="B13" s="17" t="inlineStr"/>
      <c r="C13" s="10" t="inlineStr">
        <is>
          <t>08:45 AM</t>
        </is>
      </c>
      <c r="D13" s="10" t="inlineStr">
        <is>
          <t>10:00 AM</t>
        </is>
      </c>
      <c r="E13" s="10" t="inlineStr">
        <is>
          <t>10:15 AM</t>
        </is>
      </c>
      <c r="F13" s="10" t="inlineStr">
        <is>
          <t>11:30 AM</t>
        </is>
      </c>
      <c r="G13" s="12" t="inlineStr">
        <is>
          <t>Express Non-AC - Trip 5 (Floating Reserve Bus)</t>
        </is>
      </c>
    </row>
    <row r="14">
      <c r="A14" s="7" t="inlineStr">
        <is>
          <t>RUN-E1-06</t>
        </is>
      </c>
      <c r="B14" s="17" t="inlineStr"/>
      <c r="C14" s="6" t="inlineStr">
        <is>
          <t>10:00 AM</t>
        </is>
      </c>
      <c r="D14" s="6" t="inlineStr">
        <is>
          <t>11:15 AM</t>
        </is>
      </c>
      <c r="E14" s="6" t="inlineStr">
        <is>
          <t>11:30 AM</t>
        </is>
      </c>
      <c r="F14" s="6" t="inlineStr">
        <is>
          <t>12:45 PM</t>
        </is>
      </c>
      <c r="G14" s="8" t="inlineStr">
        <is>
          <t>Express Non-AC - Trip 6 (Floating Reserve Bus)</t>
        </is>
      </c>
    </row>
    <row r="15">
      <c r="A15" s="11" t="inlineStr">
        <is>
          <t>RUN-E1-07</t>
        </is>
      </c>
      <c r="B15" s="17" t="inlineStr"/>
      <c r="C15" s="10" t="inlineStr">
        <is>
          <t>12:00 PM</t>
        </is>
      </c>
      <c r="D15" s="10" t="inlineStr">
        <is>
          <t>01:15 PM</t>
        </is>
      </c>
      <c r="E15" s="10" t="inlineStr">
        <is>
          <t>01:30 PM</t>
        </is>
      </c>
      <c r="F15" s="10" t="inlineStr">
        <is>
          <t>02:45 PM</t>
        </is>
      </c>
      <c r="G15" s="12" t="inlineStr">
        <is>
          <t>Express Non-AC - Trip 7 (Floating Reserve Bus)</t>
        </is>
      </c>
    </row>
    <row r="16">
      <c r="A16" s="7" t="inlineStr">
        <is>
          <t>RUN-E1-08</t>
        </is>
      </c>
      <c r="B16" s="17" t="inlineStr"/>
      <c r="C16" s="6" t="inlineStr">
        <is>
          <t>02:00 PM</t>
        </is>
      </c>
      <c r="D16" s="6" t="inlineStr">
        <is>
          <t>03:15 PM</t>
        </is>
      </c>
      <c r="E16" s="6" t="inlineStr">
        <is>
          <t>03:30 PM</t>
        </is>
      </c>
      <c r="F16" s="6" t="inlineStr">
        <is>
          <t>04:45 PM</t>
        </is>
      </c>
      <c r="G16" s="8" t="inlineStr">
        <is>
          <t>Express Non-AC - Trip 8 (Floating Reserve Bus)</t>
        </is>
      </c>
    </row>
    <row r="17">
      <c r="A17" s="11" t="inlineStr">
        <is>
          <t>RUN-E1-09</t>
        </is>
      </c>
      <c r="B17" s="17" t="inlineStr"/>
      <c r="C17" s="10" t="inlineStr">
        <is>
          <t>04:30 PM</t>
        </is>
      </c>
      <c r="D17" s="10" t="inlineStr">
        <is>
          <t>05:45 PM</t>
        </is>
      </c>
      <c r="E17" s="10" t="inlineStr">
        <is>
          <t>06:00 PM</t>
        </is>
      </c>
      <c r="F17" s="10" t="inlineStr">
        <is>
          <t>07:15 PM</t>
        </is>
      </c>
      <c r="G17" s="12" t="inlineStr">
        <is>
          <t>Express Non-AC - Trip 9 (Floating Reserve Bus)</t>
        </is>
      </c>
    </row>
    <row r="18">
      <c r="A18" s="7" t="inlineStr">
        <is>
          <t>RUN-E1-10</t>
        </is>
      </c>
      <c r="B18" s="17" t="inlineStr"/>
      <c r="C18" s="6" t="inlineStr">
        <is>
          <t>05:30 PM</t>
        </is>
      </c>
      <c r="D18" s="6" t="inlineStr">
        <is>
          <t>06:45 PM</t>
        </is>
      </c>
      <c r="E18" s="6" t="inlineStr">
        <is>
          <t>07:00 PM</t>
        </is>
      </c>
      <c r="F18" s="6" t="inlineStr">
        <is>
          <t>08:15 PM</t>
        </is>
      </c>
      <c r="G18" s="8" t="inlineStr">
        <is>
          <t>Express Non-AC - Trip 10 (Floating Reserve Bus)</t>
        </is>
      </c>
    </row>
    <row r="19">
      <c r="A19" s="11" t="inlineStr">
        <is>
          <t>RUN-E1-11</t>
        </is>
      </c>
      <c r="B19" s="17" t="inlineStr"/>
      <c r="C19" s="10" t="inlineStr">
        <is>
          <t>06:30 PM</t>
        </is>
      </c>
      <c r="D19" s="10" t="inlineStr">
        <is>
          <t>07:45 PM</t>
        </is>
      </c>
      <c r="E19" s="10" t="inlineStr">
        <is>
          <t>08:00 PM</t>
        </is>
      </c>
      <c r="F19" s="10" t="inlineStr">
        <is>
          <t>09:15 PM</t>
        </is>
      </c>
      <c r="G19" s="12" t="inlineStr">
        <is>
          <t>Express Non-AC - Trip 11 (Floating Reserve Bus)</t>
        </is>
      </c>
    </row>
    <row r="20">
      <c r="A20" s="7" t="inlineStr">
        <is>
          <t>RUN-E1-12</t>
        </is>
      </c>
      <c r="B20" s="17" t="inlineStr"/>
      <c r="C20" s="6" t="inlineStr">
        <is>
          <t>07:30 PM</t>
        </is>
      </c>
      <c r="D20" s="6" t="inlineStr">
        <is>
          <t>08:45 PM</t>
        </is>
      </c>
      <c r="E20" s="6" t="inlineStr">
        <is>
          <t>09:00 PM</t>
        </is>
      </c>
      <c r="F20" s="6" t="inlineStr">
        <is>
          <t>10:15 PM</t>
        </is>
      </c>
      <c r="G20" s="8" t="inlineStr">
        <is>
          <t>Express Non-AC - Trip 12 (Floating Reserve Bus)</t>
        </is>
      </c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E4</t>
        </is>
      </c>
    </row>
    <row r="2" ht="18" customHeight="1">
      <c r="A2" s="2" t="inlineStr">
        <is>
          <t>Operator: WBTC Govt (Express Service) | Category: Express Non-AC</t>
        </is>
      </c>
    </row>
    <row r="4">
      <c r="A4" s="14" t="inlineStr">
        <is>
          <t>ORIGIN TERMINAL (X):</t>
        </is>
      </c>
      <c r="B4" t="inlineStr">
        <is>
          <t>Parnasree Pally</t>
        </is>
      </c>
      <c r="D4" s="14" t="inlineStr">
        <is>
          <t>DESTINATION TERMINAL (Y):</t>
        </is>
      </c>
      <c r="E4" t="inlineStr">
        <is>
          <t>Howrah Railway Station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Taratala, Khidirpur, Babughat</t>
        </is>
      </c>
    </row>
    <row r="7" ht="20" customHeight="1">
      <c r="A7" s="16" t="inlineStr">
        <is>
          <t>Individual Bus Runs &amp; Directional Departure/Arrival Timetable (E4)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inlineStr">
        <is>
          <t>RUN-E4-01</t>
        </is>
      </c>
      <c r="B9" s="6" t="inlineStr">
        <is>
          <t>WB 04 4011</t>
        </is>
      </c>
      <c r="C9" s="10" t="inlineStr">
        <is>
          <t>06:00 AM</t>
        </is>
      </c>
      <c r="D9" s="10" t="inlineStr">
        <is>
          <t>07:15 AM</t>
        </is>
      </c>
      <c r="E9" s="10" t="inlineStr">
        <is>
          <t>07:30 AM</t>
        </is>
      </c>
      <c r="F9" s="10" t="inlineStr">
        <is>
          <t>08:45 AM</t>
        </is>
      </c>
      <c r="G9" s="12" t="inlineStr">
        <is>
          <t>Express Non-AC - Trip 1</t>
        </is>
      </c>
    </row>
    <row r="10">
      <c r="A10" s="7" t="inlineStr">
        <is>
          <t>RUN-E4-02</t>
        </is>
      </c>
      <c r="B10" s="17" t="inlineStr"/>
      <c r="C10" s="6" t="inlineStr">
        <is>
          <t>06:30 AM</t>
        </is>
      </c>
      <c r="D10" s="6" t="inlineStr">
        <is>
          <t>07:45 AM</t>
        </is>
      </c>
      <c r="E10" s="6" t="inlineStr">
        <is>
          <t>08:00 AM</t>
        </is>
      </c>
      <c r="F10" s="6" t="inlineStr">
        <is>
          <t>09:15 AM</t>
        </is>
      </c>
      <c r="G10" s="8" t="inlineStr">
        <is>
          <t>Express Non-AC - Trip 2 (Floating Reserve Bus)</t>
        </is>
      </c>
    </row>
    <row r="11">
      <c r="A11" s="11" t="inlineStr">
        <is>
          <t>RUN-E4-03</t>
        </is>
      </c>
      <c r="B11" s="17" t="inlineStr"/>
      <c r="C11" s="10" t="inlineStr">
        <is>
          <t>07:15 AM</t>
        </is>
      </c>
      <c r="D11" s="10" t="inlineStr">
        <is>
          <t>08:30 AM</t>
        </is>
      </c>
      <c r="E11" s="10" t="inlineStr">
        <is>
          <t>08:45 AM</t>
        </is>
      </c>
      <c r="F11" s="10" t="inlineStr">
        <is>
          <t>10:00 AM</t>
        </is>
      </c>
      <c r="G11" s="12" t="inlineStr">
        <is>
          <t>Express Non-AC - Trip 3 (Floating Reserve Bus)</t>
        </is>
      </c>
    </row>
    <row r="12">
      <c r="A12" s="7" t="inlineStr">
        <is>
          <t>RUN-E4-04</t>
        </is>
      </c>
      <c r="B12" s="17" t="inlineStr"/>
      <c r="C12" s="6" t="inlineStr">
        <is>
          <t>08:00 AM</t>
        </is>
      </c>
      <c r="D12" s="6" t="inlineStr">
        <is>
          <t>09:15 AM</t>
        </is>
      </c>
      <c r="E12" s="6" t="inlineStr">
        <is>
          <t>09:30 AM</t>
        </is>
      </c>
      <c r="F12" s="6" t="inlineStr">
        <is>
          <t>10:45 AM</t>
        </is>
      </c>
      <c r="G12" s="8" t="inlineStr">
        <is>
          <t>Express Non-AC - Trip 4 (Floating Reserve Bus)</t>
        </is>
      </c>
    </row>
    <row r="13">
      <c r="A13" s="11" t="inlineStr">
        <is>
          <t>RUN-E4-05</t>
        </is>
      </c>
      <c r="B13" s="17" t="inlineStr"/>
      <c r="C13" s="10" t="inlineStr">
        <is>
          <t>08:45 AM</t>
        </is>
      </c>
      <c r="D13" s="10" t="inlineStr">
        <is>
          <t>10:00 AM</t>
        </is>
      </c>
      <c r="E13" s="10" t="inlineStr">
        <is>
          <t>10:15 AM</t>
        </is>
      </c>
      <c r="F13" s="10" t="inlineStr">
        <is>
          <t>11:30 AM</t>
        </is>
      </c>
      <c r="G13" s="12" t="inlineStr">
        <is>
          <t>Express Non-AC - Trip 5 (Floating Reserve Bus)</t>
        </is>
      </c>
    </row>
    <row r="14">
      <c r="A14" s="7" t="inlineStr">
        <is>
          <t>RUN-E4-06</t>
        </is>
      </c>
      <c r="B14" s="17" t="inlineStr"/>
      <c r="C14" s="6" t="inlineStr">
        <is>
          <t>10:00 AM</t>
        </is>
      </c>
      <c r="D14" s="6" t="inlineStr">
        <is>
          <t>11:15 AM</t>
        </is>
      </c>
      <c r="E14" s="6" t="inlineStr">
        <is>
          <t>11:30 AM</t>
        </is>
      </c>
      <c r="F14" s="6" t="inlineStr">
        <is>
          <t>12:45 PM</t>
        </is>
      </c>
      <c r="G14" s="8" t="inlineStr">
        <is>
          <t>Express Non-AC - Trip 6 (Floating Reserve Bus)</t>
        </is>
      </c>
    </row>
    <row r="15">
      <c r="A15" s="11" t="inlineStr">
        <is>
          <t>RUN-E4-07</t>
        </is>
      </c>
      <c r="B15" s="17" t="inlineStr"/>
      <c r="C15" s="10" t="inlineStr">
        <is>
          <t>12:00 PM</t>
        </is>
      </c>
      <c r="D15" s="10" t="inlineStr">
        <is>
          <t>01:15 PM</t>
        </is>
      </c>
      <c r="E15" s="10" t="inlineStr">
        <is>
          <t>01:30 PM</t>
        </is>
      </c>
      <c r="F15" s="10" t="inlineStr">
        <is>
          <t>02:45 PM</t>
        </is>
      </c>
      <c r="G15" s="12" t="inlineStr">
        <is>
          <t>Express Non-AC - Trip 7 (Floating Reserve Bus)</t>
        </is>
      </c>
    </row>
    <row r="16">
      <c r="A16" s="7" t="inlineStr">
        <is>
          <t>RUN-E4-08</t>
        </is>
      </c>
      <c r="B16" s="17" t="inlineStr"/>
      <c r="C16" s="6" t="inlineStr">
        <is>
          <t>02:00 PM</t>
        </is>
      </c>
      <c r="D16" s="6" t="inlineStr">
        <is>
          <t>03:15 PM</t>
        </is>
      </c>
      <c r="E16" s="6" t="inlineStr">
        <is>
          <t>03:30 PM</t>
        </is>
      </c>
      <c r="F16" s="6" t="inlineStr">
        <is>
          <t>04:45 PM</t>
        </is>
      </c>
      <c r="G16" s="8" t="inlineStr">
        <is>
          <t>Express Non-AC - Trip 8 (Floating Reserve Bus)</t>
        </is>
      </c>
    </row>
    <row r="17">
      <c r="A17" s="11" t="inlineStr">
        <is>
          <t>RUN-E4-09</t>
        </is>
      </c>
      <c r="B17" s="17" t="inlineStr"/>
      <c r="C17" s="10" t="inlineStr">
        <is>
          <t>04:30 PM</t>
        </is>
      </c>
      <c r="D17" s="10" t="inlineStr">
        <is>
          <t>05:45 PM</t>
        </is>
      </c>
      <c r="E17" s="10" t="inlineStr">
        <is>
          <t>06:00 PM</t>
        </is>
      </c>
      <c r="F17" s="10" t="inlineStr">
        <is>
          <t>07:15 PM</t>
        </is>
      </c>
      <c r="G17" s="12" t="inlineStr">
        <is>
          <t>Express Non-AC - Trip 9 (Floating Reserve Bus)</t>
        </is>
      </c>
    </row>
    <row r="18">
      <c r="A18" s="7" t="inlineStr">
        <is>
          <t>RUN-E4-10</t>
        </is>
      </c>
      <c r="B18" s="17" t="inlineStr"/>
      <c r="C18" s="6" t="inlineStr">
        <is>
          <t>05:30 PM</t>
        </is>
      </c>
      <c r="D18" s="6" t="inlineStr">
        <is>
          <t>06:45 PM</t>
        </is>
      </c>
      <c r="E18" s="6" t="inlineStr">
        <is>
          <t>07:00 PM</t>
        </is>
      </c>
      <c r="F18" s="6" t="inlineStr">
        <is>
          <t>08:15 PM</t>
        </is>
      </c>
      <c r="G18" s="8" t="inlineStr">
        <is>
          <t>Express Non-AC - Trip 10 (Floating Reserve Bus)</t>
        </is>
      </c>
    </row>
    <row r="19">
      <c r="A19" s="11" t="inlineStr">
        <is>
          <t>RUN-E4-11</t>
        </is>
      </c>
      <c r="B19" s="17" t="inlineStr"/>
      <c r="C19" s="10" t="inlineStr">
        <is>
          <t>06:30 PM</t>
        </is>
      </c>
      <c r="D19" s="10" t="inlineStr">
        <is>
          <t>07:45 PM</t>
        </is>
      </c>
      <c r="E19" s="10" t="inlineStr">
        <is>
          <t>08:00 PM</t>
        </is>
      </c>
      <c r="F19" s="10" t="inlineStr">
        <is>
          <t>09:15 PM</t>
        </is>
      </c>
      <c r="G19" s="12" t="inlineStr">
        <is>
          <t>Express Non-AC - Trip 11 (Floating Reserve Bus)</t>
        </is>
      </c>
    </row>
    <row r="20">
      <c r="A20" s="7" t="inlineStr">
        <is>
          <t>RUN-E4-12</t>
        </is>
      </c>
      <c r="B20" s="17" t="inlineStr"/>
      <c r="C20" s="6" t="inlineStr">
        <is>
          <t>07:30 PM</t>
        </is>
      </c>
      <c r="D20" s="6" t="inlineStr">
        <is>
          <t>08:45 PM</t>
        </is>
      </c>
      <c r="E20" s="6" t="inlineStr">
        <is>
          <t>09:00 PM</t>
        </is>
      </c>
      <c r="F20" s="6" t="inlineStr">
        <is>
          <t>10:15 PM</t>
        </is>
      </c>
      <c r="G20" s="8" t="inlineStr">
        <is>
          <t>Express Non-AC - Trip 12 (Floating Reserve Bus)</t>
        </is>
      </c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EB12</t>
        </is>
      </c>
    </row>
    <row r="2" ht="18" customHeight="1">
      <c r="A2" s="2" t="inlineStr">
        <is>
          <t>Operator: WBTC Govt (Express Service) | Category: Express Non-AC</t>
        </is>
      </c>
    </row>
    <row r="4">
      <c r="A4" s="14" t="inlineStr">
        <is>
          <t>ORIGIN TERMINAL (X):</t>
        </is>
      </c>
      <c r="B4" t="inlineStr">
        <is>
          <t>Barasat Champadali Stand</t>
        </is>
      </c>
      <c r="D4" s="14" t="inlineStr">
        <is>
          <t>DESTINATION TERMINAL (Y):</t>
        </is>
      </c>
      <c r="E4" t="inlineStr">
        <is>
          <t>Digha Bus Stand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Kolkata, Kolaghat, Nandakumar, Contai</t>
        </is>
      </c>
    </row>
    <row r="7" ht="20" customHeight="1">
      <c r="A7" s="16" t="inlineStr">
        <is>
          <t>Individual Bus Runs &amp; Directional Departure/Arrival Timetable (EB12)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inlineStr">
        <is>
          <t>RUN-EB12-01</t>
        </is>
      </c>
      <c r="B9" s="6" t="inlineStr">
        <is>
          <t>WB 04 4022</t>
        </is>
      </c>
      <c r="C9" s="10" t="inlineStr">
        <is>
          <t>06:00 AM</t>
        </is>
      </c>
      <c r="D9" s="10" t="inlineStr">
        <is>
          <t>07:15 AM</t>
        </is>
      </c>
      <c r="E9" s="10" t="inlineStr">
        <is>
          <t>07:30 AM</t>
        </is>
      </c>
      <c r="F9" s="10" t="inlineStr">
        <is>
          <t>08:45 AM</t>
        </is>
      </c>
      <c r="G9" s="12" t="inlineStr">
        <is>
          <t>Express Non-AC - Trip 1</t>
        </is>
      </c>
    </row>
    <row r="10">
      <c r="A10" s="7" t="inlineStr">
        <is>
          <t>RUN-EB12-02</t>
        </is>
      </c>
      <c r="B10" s="17" t="inlineStr"/>
      <c r="C10" s="6" t="inlineStr">
        <is>
          <t>06:30 AM</t>
        </is>
      </c>
      <c r="D10" s="6" t="inlineStr">
        <is>
          <t>07:45 AM</t>
        </is>
      </c>
      <c r="E10" s="6" t="inlineStr">
        <is>
          <t>08:00 AM</t>
        </is>
      </c>
      <c r="F10" s="6" t="inlineStr">
        <is>
          <t>09:15 AM</t>
        </is>
      </c>
      <c r="G10" s="8" t="inlineStr">
        <is>
          <t>Express Non-AC - Trip 2 (Floating Reserve Bus)</t>
        </is>
      </c>
    </row>
    <row r="11">
      <c r="A11" s="11" t="inlineStr">
        <is>
          <t>RUN-EB12-03</t>
        </is>
      </c>
      <c r="B11" s="17" t="inlineStr"/>
      <c r="C11" s="10" t="inlineStr">
        <is>
          <t>07:15 AM</t>
        </is>
      </c>
      <c r="D11" s="10" t="inlineStr">
        <is>
          <t>08:30 AM</t>
        </is>
      </c>
      <c r="E11" s="10" t="inlineStr">
        <is>
          <t>08:45 AM</t>
        </is>
      </c>
      <c r="F11" s="10" t="inlineStr">
        <is>
          <t>10:00 AM</t>
        </is>
      </c>
      <c r="G11" s="12" t="inlineStr">
        <is>
          <t>Express Non-AC - Trip 3 (Floating Reserve Bus)</t>
        </is>
      </c>
    </row>
    <row r="12">
      <c r="A12" s="7" t="inlineStr">
        <is>
          <t>RUN-EB12-04</t>
        </is>
      </c>
      <c r="B12" s="17" t="inlineStr"/>
      <c r="C12" s="6" t="inlineStr">
        <is>
          <t>08:00 AM</t>
        </is>
      </c>
      <c r="D12" s="6" t="inlineStr">
        <is>
          <t>09:15 AM</t>
        </is>
      </c>
      <c r="E12" s="6" t="inlineStr">
        <is>
          <t>09:30 AM</t>
        </is>
      </c>
      <c r="F12" s="6" t="inlineStr">
        <is>
          <t>10:45 AM</t>
        </is>
      </c>
      <c r="G12" s="8" t="inlineStr">
        <is>
          <t>Express Non-AC - Trip 4 (Floating Reserve Bus)</t>
        </is>
      </c>
    </row>
    <row r="13">
      <c r="A13" s="11" t="inlineStr">
        <is>
          <t>RUN-EB12-05</t>
        </is>
      </c>
      <c r="B13" s="17" t="inlineStr"/>
      <c r="C13" s="10" t="inlineStr">
        <is>
          <t>08:45 AM</t>
        </is>
      </c>
      <c r="D13" s="10" t="inlineStr">
        <is>
          <t>10:00 AM</t>
        </is>
      </c>
      <c r="E13" s="10" t="inlineStr">
        <is>
          <t>10:15 AM</t>
        </is>
      </c>
      <c r="F13" s="10" t="inlineStr">
        <is>
          <t>11:30 AM</t>
        </is>
      </c>
      <c r="G13" s="12" t="inlineStr">
        <is>
          <t>Express Non-AC - Trip 5 (Floating Reserve Bus)</t>
        </is>
      </c>
    </row>
    <row r="14">
      <c r="A14" s="7" t="inlineStr">
        <is>
          <t>RUN-EB12-06</t>
        </is>
      </c>
      <c r="B14" s="17" t="inlineStr"/>
      <c r="C14" s="6" t="inlineStr">
        <is>
          <t>10:00 AM</t>
        </is>
      </c>
      <c r="D14" s="6" t="inlineStr">
        <is>
          <t>11:15 AM</t>
        </is>
      </c>
      <c r="E14" s="6" t="inlineStr">
        <is>
          <t>11:30 AM</t>
        </is>
      </c>
      <c r="F14" s="6" t="inlineStr">
        <is>
          <t>12:45 PM</t>
        </is>
      </c>
      <c r="G14" s="8" t="inlineStr">
        <is>
          <t>Express Non-AC - Trip 6 (Floating Reserve Bus)</t>
        </is>
      </c>
    </row>
    <row r="15">
      <c r="A15" s="11" t="inlineStr">
        <is>
          <t>RUN-EB12-07</t>
        </is>
      </c>
      <c r="B15" s="17" t="inlineStr"/>
      <c r="C15" s="10" t="inlineStr">
        <is>
          <t>12:00 PM</t>
        </is>
      </c>
      <c r="D15" s="10" t="inlineStr">
        <is>
          <t>01:15 PM</t>
        </is>
      </c>
      <c r="E15" s="10" t="inlineStr">
        <is>
          <t>01:30 PM</t>
        </is>
      </c>
      <c r="F15" s="10" t="inlineStr">
        <is>
          <t>02:45 PM</t>
        </is>
      </c>
      <c r="G15" s="12" t="inlineStr">
        <is>
          <t>Express Non-AC - Trip 7 (Floating Reserve Bus)</t>
        </is>
      </c>
    </row>
    <row r="16">
      <c r="A16" s="7" t="inlineStr">
        <is>
          <t>RUN-EB12-08</t>
        </is>
      </c>
      <c r="B16" s="17" t="inlineStr"/>
      <c r="C16" s="6" t="inlineStr">
        <is>
          <t>02:00 PM</t>
        </is>
      </c>
      <c r="D16" s="6" t="inlineStr">
        <is>
          <t>03:15 PM</t>
        </is>
      </c>
      <c r="E16" s="6" t="inlineStr">
        <is>
          <t>03:30 PM</t>
        </is>
      </c>
      <c r="F16" s="6" t="inlineStr">
        <is>
          <t>04:45 PM</t>
        </is>
      </c>
      <c r="G16" s="8" t="inlineStr">
        <is>
          <t>Express Non-AC - Trip 8 (Floating Reserve Bus)</t>
        </is>
      </c>
    </row>
    <row r="17">
      <c r="A17" s="11" t="inlineStr">
        <is>
          <t>RUN-EB12-09</t>
        </is>
      </c>
      <c r="B17" s="17" t="inlineStr"/>
      <c r="C17" s="10" t="inlineStr">
        <is>
          <t>04:30 PM</t>
        </is>
      </c>
      <c r="D17" s="10" t="inlineStr">
        <is>
          <t>05:45 PM</t>
        </is>
      </c>
      <c r="E17" s="10" t="inlineStr">
        <is>
          <t>06:00 PM</t>
        </is>
      </c>
      <c r="F17" s="10" t="inlineStr">
        <is>
          <t>07:15 PM</t>
        </is>
      </c>
      <c r="G17" s="12" t="inlineStr">
        <is>
          <t>Express Non-AC - Trip 9 (Floating Reserve Bus)</t>
        </is>
      </c>
    </row>
    <row r="18">
      <c r="A18" s="7" t="inlineStr">
        <is>
          <t>RUN-EB12-10</t>
        </is>
      </c>
      <c r="B18" s="17" t="inlineStr"/>
      <c r="C18" s="6" t="inlineStr">
        <is>
          <t>05:30 PM</t>
        </is>
      </c>
      <c r="D18" s="6" t="inlineStr">
        <is>
          <t>06:45 PM</t>
        </is>
      </c>
      <c r="E18" s="6" t="inlineStr">
        <is>
          <t>07:00 PM</t>
        </is>
      </c>
      <c r="F18" s="6" t="inlineStr">
        <is>
          <t>08:15 PM</t>
        </is>
      </c>
      <c r="G18" s="8" t="inlineStr">
        <is>
          <t>Express Non-AC - Trip 10 (Floating Reserve Bus)</t>
        </is>
      </c>
    </row>
    <row r="19">
      <c r="A19" s="11" t="inlineStr">
        <is>
          <t>RUN-EB12-11</t>
        </is>
      </c>
      <c r="B19" s="17" t="inlineStr"/>
      <c r="C19" s="10" t="inlineStr">
        <is>
          <t>06:30 PM</t>
        </is>
      </c>
      <c r="D19" s="10" t="inlineStr">
        <is>
          <t>07:45 PM</t>
        </is>
      </c>
      <c r="E19" s="10" t="inlineStr">
        <is>
          <t>08:00 PM</t>
        </is>
      </c>
      <c r="F19" s="10" t="inlineStr">
        <is>
          <t>09:15 PM</t>
        </is>
      </c>
      <c r="G19" s="12" t="inlineStr">
        <is>
          <t>Express Non-AC - Trip 11 (Floating Reserve Bus)</t>
        </is>
      </c>
    </row>
    <row r="20">
      <c r="A20" s="7" t="inlineStr">
        <is>
          <t>RUN-EB12-12</t>
        </is>
      </c>
      <c r="B20" s="17" t="inlineStr"/>
      <c r="C20" s="6" t="inlineStr">
        <is>
          <t>07:30 PM</t>
        </is>
      </c>
      <c r="D20" s="6" t="inlineStr">
        <is>
          <t>08:45 PM</t>
        </is>
      </c>
      <c r="E20" s="6" t="inlineStr">
        <is>
          <t>09:00 PM</t>
        </is>
      </c>
      <c r="F20" s="6" t="inlineStr">
        <is>
          <t>10:15 PM</t>
        </is>
      </c>
      <c r="G20" s="8" t="inlineStr">
        <is>
          <t>Express Non-AC - Trip 12 (Floating Reserve Bus)</t>
        </is>
      </c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NS1</t>
        </is>
      </c>
    </row>
    <row r="2" ht="18" customHeight="1">
      <c r="A2" s="2" t="inlineStr">
        <is>
          <t>Operator: WBTC Govt (Night Feeder) | Category: Overnight Feeder</t>
        </is>
      </c>
    </row>
    <row r="4">
      <c r="A4" s="14" t="inlineStr">
        <is>
          <t>ORIGIN TERMINAL (X):</t>
        </is>
      </c>
      <c r="B4" t="inlineStr">
        <is>
          <t>Howrah Railway Station</t>
        </is>
      </c>
      <c r="D4" s="14" t="inlineStr">
        <is>
          <t>DESTINATION TERMINAL (Y):</t>
        </is>
      </c>
      <c r="E4" t="inlineStr">
        <is>
          <t>RG Kar Medical College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Burrabazar, Central Ave, Shyambazar</t>
        </is>
      </c>
    </row>
    <row r="7" ht="20" customHeight="1">
      <c r="A7" s="16" t="inlineStr">
        <is>
          <t>Individual Bus Runs &amp; Directional Departure/Arrival Timetable (NS1)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inlineStr">
        <is>
          <t>RUN-NS1-01</t>
        </is>
      </c>
      <c r="B9" s="6" t="inlineStr">
        <is>
          <t>WB 04 9001</t>
        </is>
      </c>
      <c r="C9" s="10" t="inlineStr">
        <is>
          <t>06:00 AM</t>
        </is>
      </c>
      <c r="D9" s="10" t="inlineStr">
        <is>
          <t>07:15 AM</t>
        </is>
      </c>
      <c r="E9" s="10" t="inlineStr">
        <is>
          <t>07:30 AM</t>
        </is>
      </c>
      <c r="F9" s="10" t="inlineStr">
        <is>
          <t>08:45 AM</t>
        </is>
      </c>
      <c r="G9" s="12" t="inlineStr">
        <is>
          <t>Overnight Hospital Feeder - Trip 1</t>
        </is>
      </c>
    </row>
    <row r="10">
      <c r="A10" s="7" t="inlineStr">
        <is>
          <t>RUN-NS1-02</t>
        </is>
      </c>
      <c r="B10" s="6" t="inlineStr">
        <is>
          <t>WB 04 9002</t>
        </is>
      </c>
      <c r="C10" s="6" t="inlineStr">
        <is>
          <t>06:30 AM</t>
        </is>
      </c>
      <c r="D10" s="6" t="inlineStr">
        <is>
          <t>07:45 AM</t>
        </is>
      </c>
      <c r="E10" s="6" t="inlineStr">
        <is>
          <t>08:00 AM</t>
        </is>
      </c>
      <c r="F10" s="6" t="inlineStr">
        <is>
          <t>09:15 AM</t>
        </is>
      </c>
      <c r="G10" s="8" t="inlineStr">
        <is>
          <t>Overnight Hospital Feeder - Trip 2</t>
        </is>
      </c>
    </row>
    <row r="11">
      <c r="A11" s="11" t="inlineStr">
        <is>
          <t>RUN-NS1-03</t>
        </is>
      </c>
      <c r="B11" s="17" t="inlineStr"/>
      <c r="C11" s="10" t="inlineStr">
        <is>
          <t>07:15 AM</t>
        </is>
      </c>
      <c r="D11" s="10" t="inlineStr">
        <is>
          <t>08:30 AM</t>
        </is>
      </c>
      <c r="E11" s="10" t="inlineStr">
        <is>
          <t>08:45 AM</t>
        </is>
      </c>
      <c r="F11" s="10" t="inlineStr">
        <is>
          <t>10:00 AM</t>
        </is>
      </c>
      <c r="G11" s="12" t="inlineStr">
        <is>
          <t>Overnight Hospital Feeder - Trip 3 (Floating Reserve Bus)</t>
        </is>
      </c>
    </row>
    <row r="12">
      <c r="A12" s="7" t="inlineStr">
        <is>
          <t>RUN-NS1-04</t>
        </is>
      </c>
      <c r="B12" s="17" t="inlineStr"/>
      <c r="C12" s="6" t="inlineStr">
        <is>
          <t>08:00 AM</t>
        </is>
      </c>
      <c r="D12" s="6" t="inlineStr">
        <is>
          <t>09:15 AM</t>
        </is>
      </c>
      <c r="E12" s="6" t="inlineStr">
        <is>
          <t>09:30 AM</t>
        </is>
      </c>
      <c r="F12" s="6" t="inlineStr">
        <is>
          <t>10:45 AM</t>
        </is>
      </c>
      <c r="G12" s="8" t="inlineStr">
        <is>
          <t>Overnight Hospital Feeder - Trip 4 (Floating Reserve Bus)</t>
        </is>
      </c>
    </row>
    <row r="13">
      <c r="A13" s="11" t="inlineStr">
        <is>
          <t>RUN-NS1-05</t>
        </is>
      </c>
      <c r="B13" s="17" t="inlineStr"/>
      <c r="C13" s="10" t="inlineStr">
        <is>
          <t>08:45 AM</t>
        </is>
      </c>
      <c r="D13" s="10" t="inlineStr">
        <is>
          <t>10:00 AM</t>
        </is>
      </c>
      <c r="E13" s="10" t="inlineStr">
        <is>
          <t>10:15 AM</t>
        </is>
      </c>
      <c r="F13" s="10" t="inlineStr">
        <is>
          <t>11:30 AM</t>
        </is>
      </c>
      <c r="G13" s="12" t="inlineStr">
        <is>
          <t>Overnight Hospital Feeder - Trip 5 (Floating Reserve Bus)</t>
        </is>
      </c>
    </row>
    <row r="14">
      <c r="A14" s="7" t="inlineStr">
        <is>
          <t>RUN-NS1-06</t>
        </is>
      </c>
      <c r="B14" s="17" t="inlineStr"/>
      <c r="C14" s="6" t="inlineStr">
        <is>
          <t>10:00 AM</t>
        </is>
      </c>
      <c r="D14" s="6" t="inlineStr">
        <is>
          <t>11:15 AM</t>
        </is>
      </c>
      <c r="E14" s="6" t="inlineStr">
        <is>
          <t>11:30 AM</t>
        </is>
      </c>
      <c r="F14" s="6" t="inlineStr">
        <is>
          <t>12:45 PM</t>
        </is>
      </c>
      <c r="G14" s="8" t="inlineStr">
        <is>
          <t>Overnight Hospital Feeder - Trip 6 (Floating Reserve Bus)</t>
        </is>
      </c>
    </row>
    <row r="15">
      <c r="A15" s="11" t="inlineStr">
        <is>
          <t>RUN-NS1-07</t>
        </is>
      </c>
      <c r="B15" s="17" t="inlineStr"/>
      <c r="C15" s="10" t="inlineStr">
        <is>
          <t>12:00 PM</t>
        </is>
      </c>
      <c r="D15" s="10" t="inlineStr">
        <is>
          <t>01:15 PM</t>
        </is>
      </c>
      <c r="E15" s="10" t="inlineStr">
        <is>
          <t>01:30 PM</t>
        </is>
      </c>
      <c r="F15" s="10" t="inlineStr">
        <is>
          <t>02:45 PM</t>
        </is>
      </c>
      <c r="G15" s="12" t="inlineStr">
        <is>
          <t>Overnight Hospital Feeder - Trip 7 (Floating Reserve Bus)</t>
        </is>
      </c>
    </row>
    <row r="16">
      <c r="A16" s="7" t="inlineStr">
        <is>
          <t>RUN-NS1-08</t>
        </is>
      </c>
      <c r="B16" s="17" t="inlineStr"/>
      <c r="C16" s="6" t="inlineStr">
        <is>
          <t>02:00 PM</t>
        </is>
      </c>
      <c r="D16" s="6" t="inlineStr">
        <is>
          <t>03:15 PM</t>
        </is>
      </c>
      <c r="E16" s="6" t="inlineStr">
        <is>
          <t>03:30 PM</t>
        </is>
      </c>
      <c r="F16" s="6" t="inlineStr">
        <is>
          <t>04:45 PM</t>
        </is>
      </c>
      <c r="G16" s="8" t="inlineStr">
        <is>
          <t>Overnight Hospital Feeder - Trip 8 (Floating Reserve Bus)</t>
        </is>
      </c>
    </row>
    <row r="17">
      <c r="A17" s="11" t="inlineStr">
        <is>
          <t>RUN-NS1-09</t>
        </is>
      </c>
      <c r="B17" s="17" t="inlineStr"/>
      <c r="C17" s="10" t="inlineStr">
        <is>
          <t>04:30 PM</t>
        </is>
      </c>
      <c r="D17" s="10" t="inlineStr">
        <is>
          <t>05:45 PM</t>
        </is>
      </c>
      <c r="E17" s="10" t="inlineStr">
        <is>
          <t>06:00 PM</t>
        </is>
      </c>
      <c r="F17" s="10" t="inlineStr">
        <is>
          <t>07:15 PM</t>
        </is>
      </c>
      <c r="G17" s="12" t="inlineStr">
        <is>
          <t>Overnight Hospital Feeder - Trip 9 (Floating Reserve Bus)</t>
        </is>
      </c>
    </row>
    <row r="18">
      <c r="A18" s="7" t="inlineStr">
        <is>
          <t>RUN-NS1-10</t>
        </is>
      </c>
      <c r="B18" s="17" t="inlineStr"/>
      <c r="C18" s="6" t="inlineStr">
        <is>
          <t>05:30 PM</t>
        </is>
      </c>
      <c r="D18" s="6" t="inlineStr">
        <is>
          <t>06:45 PM</t>
        </is>
      </c>
      <c r="E18" s="6" t="inlineStr">
        <is>
          <t>07:00 PM</t>
        </is>
      </c>
      <c r="F18" s="6" t="inlineStr">
        <is>
          <t>08:15 PM</t>
        </is>
      </c>
      <c r="G18" s="8" t="inlineStr">
        <is>
          <t>Overnight Hospital Feeder - Trip 10 (Floating Reserve Bus)</t>
        </is>
      </c>
    </row>
    <row r="19">
      <c r="A19" s="11" t="inlineStr">
        <is>
          <t>RUN-NS1-11</t>
        </is>
      </c>
      <c r="B19" s="17" t="inlineStr"/>
      <c r="C19" s="10" t="inlineStr">
        <is>
          <t>06:30 PM</t>
        </is>
      </c>
      <c r="D19" s="10" t="inlineStr">
        <is>
          <t>07:45 PM</t>
        </is>
      </c>
      <c r="E19" s="10" t="inlineStr">
        <is>
          <t>08:00 PM</t>
        </is>
      </c>
      <c r="F19" s="10" t="inlineStr">
        <is>
          <t>09:15 PM</t>
        </is>
      </c>
      <c r="G19" s="12" t="inlineStr">
        <is>
          <t>Overnight Hospital Feeder - Trip 11 (Floating Reserve Bus)</t>
        </is>
      </c>
    </row>
    <row r="20">
      <c r="A20" s="7" t="inlineStr">
        <is>
          <t>RUN-NS1-12</t>
        </is>
      </c>
      <c r="B20" s="17" t="inlineStr"/>
      <c r="C20" s="6" t="inlineStr">
        <is>
          <t>07:30 PM</t>
        </is>
      </c>
      <c r="D20" s="6" t="inlineStr">
        <is>
          <t>08:45 PM</t>
        </is>
      </c>
      <c r="E20" s="6" t="inlineStr">
        <is>
          <t>09:00 PM</t>
        </is>
      </c>
      <c r="F20" s="6" t="inlineStr">
        <is>
          <t>10:15 PM</t>
        </is>
      </c>
      <c r="G20" s="8" t="inlineStr">
        <is>
          <t>Overnight Hospital Feeder - Trip 12 (Floating Reserve Bus)</t>
        </is>
      </c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NS2</t>
        </is>
      </c>
    </row>
    <row r="2" ht="18" customHeight="1">
      <c r="A2" s="2" t="inlineStr">
        <is>
          <t>Operator: WBTC Govt (Night Feeder) | Category: Overnight Feeder</t>
        </is>
      </c>
    </row>
    <row r="4">
      <c r="A4" s="14" t="inlineStr">
        <is>
          <t>ORIGIN TERMINAL (X):</t>
        </is>
      </c>
      <c r="B4" t="inlineStr">
        <is>
          <t>Howrah Railway Station</t>
        </is>
      </c>
      <c r="D4" s="14" t="inlineStr">
        <is>
          <t>DESTINATION TERMINAL (Y):</t>
        </is>
      </c>
      <c r="E4" t="inlineStr">
        <is>
          <t>SSKM / PG Hospital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Strand Road, Babughat, Hastings, Rabindra Sadan</t>
        </is>
      </c>
    </row>
    <row r="7" ht="20" customHeight="1">
      <c r="A7" s="16" t="inlineStr">
        <is>
          <t>Individual Bus Runs &amp; Directional Departure/Arrival Timetable (NS2)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inlineStr">
        <is>
          <t>RUN-NS2-01</t>
        </is>
      </c>
      <c r="B9" s="6" t="inlineStr">
        <is>
          <t>WB 04 9003</t>
        </is>
      </c>
      <c r="C9" s="10" t="inlineStr">
        <is>
          <t>06:00 AM</t>
        </is>
      </c>
      <c r="D9" s="10" t="inlineStr">
        <is>
          <t>07:15 AM</t>
        </is>
      </c>
      <c r="E9" s="10" t="inlineStr">
        <is>
          <t>07:30 AM</t>
        </is>
      </c>
      <c r="F9" s="10" t="inlineStr">
        <is>
          <t>08:45 AM</t>
        </is>
      </c>
      <c r="G9" s="12" t="inlineStr">
        <is>
          <t>Overnight Hospital Feeder - Trip 1</t>
        </is>
      </c>
    </row>
    <row r="10">
      <c r="A10" s="7" t="inlineStr">
        <is>
          <t>RUN-NS2-02</t>
        </is>
      </c>
      <c r="B10" s="6" t="inlineStr">
        <is>
          <t>WB 04 9004</t>
        </is>
      </c>
      <c r="C10" s="6" t="inlineStr">
        <is>
          <t>06:30 AM</t>
        </is>
      </c>
      <c r="D10" s="6" t="inlineStr">
        <is>
          <t>07:45 AM</t>
        </is>
      </c>
      <c r="E10" s="6" t="inlineStr">
        <is>
          <t>08:00 AM</t>
        </is>
      </c>
      <c r="F10" s="6" t="inlineStr">
        <is>
          <t>09:15 AM</t>
        </is>
      </c>
      <c r="G10" s="8" t="inlineStr">
        <is>
          <t>Overnight Hospital Feeder - Trip 2</t>
        </is>
      </c>
    </row>
    <row r="11">
      <c r="A11" s="11" t="inlineStr">
        <is>
          <t>RUN-NS2-03</t>
        </is>
      </c>
      <c r="B11" s="17" t="inlineStr"/>
      <c r="C11" s="10" t="inlineStr">
        <is>
          <t>07:15 AM</t>
        </is>
      </c>
      <c r="D11" s="10" t="inlineStr">
        <is>
          <t>08:30 AM</t>
        </is>
      </c>
      <c r="E11" s="10" t="inlineStr">
        <is>
          <t>08:45 AM</t>
        </is>
      </c>
      <c r="F11" s="10" t="inlineStr">
        <is>
          <t>10:00 AM</t>
        </is>
      </c>
      <c r="G11" s="12" t="inlineStr">
        <is>
          <t>Overnight Hospital Feeder - Trip 3 (Floating Reserve Bus)</t>
        </is>
      </c>
    </row>
    <row r="12">
      <c r="A12" s="7" t="inlineStr">
        <is>
          <t>RUN-NS2-04</t>
        </is>
      </c>
      <c r="B12" s="17" t="inlineStr"/>
      <c r="C12" s="6" t="inlineStr">
        <is>
          <t>08:00 AM</t>
        </is>
      </c>
      <c r="D12" s="6" t="inlineStr">
        <is>
          <t>09:15 AM</t>
        </is>
      </c>
      <c r="E12" s="6" t="inlineStr">
        <is>
          <t>09:30 AM</t>
        </is>
      </c>
      <c r="F12" s="6" t="inlineStr">
        <is>
          <t>10:45 AM</t>
        </is>
      </c>
      <c r="G12" s="8" t="inlineStr">
        <is>
          <t>Overnight Hospital Feeder - Trip 4 (Floating Reserve Bus)</t>
        </is>
      </c>
    </row>
    <row r="13">
      <c r="A13" s="11" t="inlineStr">
        <is>
          <t>RUN-NS2-05</t>
        </is>
      </c>
      <c r="B13" s="17" t="inlineStr"/>
      <c r="C13" s="10" t="inlineStr">
        <is>
          <t>08:45 AM</t>
        </is>
      </c>
      <c r="D13" s="10" t="inlineStr">
        <is>
          <t>10:00 AM</t>
        </is>
      </c>
      <c r="E13" s="10" t="inlineStr">
        <is>
          <t>10:15 AM</t>
        </is>
      </c>
      <c r="F13" s="10" t="inlineStr">
        <is>
          <t>11:30 AM</t>
        </is>
      </c>
      <c r="G13" s="12" t="inlineStr">
        <is>
          <t>Overnight Hospital Feeder - Trip 5 (Floating Reserve Bus)</t>
        </is>
      </c>
    </row>
    <row r="14">
      <c r="A14" s="7" t="inlineStr">
        <is>
          <t>RUN-NS2-06</t>
        </is>
      </c>
      <c r="B14" s="17" t="inlineStr"/>
      <c r="C14" s="6" t="inlineStr">
        <is>
          <t>10:00 AM</t>
        </is>
      </c>
      <c r="D14" s="6" t="inlineStr">
        <is>
          <t>11:15 AM</t>
        </is>
      </c>
      <c r="E14" s="6" t="inlineStr">
        <is>
          <t>11:30 AM</t>
        </is>
      </c>
      <c r="F14" s="6" t="inlineStr">
        <is>
          <t>12:45 PM</t>
        </is>
      </c>
      <c r="G14" s="8" t="inlineStr">
        <is>
          <t>Overnight Hospital Feeder - Trip 6 (Floating Reserve Bus)</t>
        </is>
      </c>
    </row>
    <row r="15">
      <c r="A15" s="11" t="inlineStr">
        <is>
          <t>RUN-NS2-07</t>
        </is>
      </c>
      <c r="B15" s="17" t="inlineStr"/>
      <c r="C15" s="10" t="inlineStr">
        <is>
          <t>12:00 PM</t>
        </is>
      </c>
      <c r="D15" s="10" t="inlineStr">
        <is>
          <t>01:15 PM</t>
        </is>
      </c>
      <c r="E15" s="10" t="inlineStr">
        <is>
          <t>01:30 PM</t>
        </is>
      </c>
      <c r="F15" s="10" t="inlineStr">
        <is>
          <t>02:45 PM</t>
        </is>
      </c>
      <c r="G15" s="12" t="inlineStr">
        <is>
          <t>Overnight Hospital Feeder - Trip 7 (Floating Reserve Bus)</t>
        </is>
      </c>
    </row>
    <row r="16">
      <c r="A16" s="7" t="inlineStr">
        <is>
          <t>RUN-NS2-08</t>
        </is>
      </c>
      <c r="B16" s="17" t="inlineStr"/>
      <c r="C16" s="6" t="inlineStr">
        <is>
          <t>02:00 PM</t>
        </is>
      </c>
      <c r="D16" s="6" t="inlineStr">
        <is>
          <t>03:15 PM</t>
        </is>
      </c>
      <c r="E16" s="6" t="inlineStr">
        <is>
          <t>03:30 PM</t>
        </is>
      </c>
      <c r="F16" s="6" t="inlineStr">
        <is>
          <t>04:45 PM</t>
        </is>
      </c>
      <c r="G16" s="8" t="inlineStr">
        <is>
          <t>Overnight Hospital Feeder - Trip 8 (Floating Reserve Bus)</t>
        </is>
      </c>
    </row>
    <row r="17">
      <c r="A17" s="11" t="inlineStr">
        <is>
          <t>RUN-NS2-09</t>
        </is>
      </c>
      <c r="B17" s="17" t="inlineStr"/>
      <c r="C17" s="10" t="inlineStr">
        <is>
          <t>04:30 PM</t>
        </is>
      </c>
      <c r="D17" s="10" t="inlineStr">
        <is>
          <t>05:45 PM</t>
        </is>
      </c>
      <c r="E17" s="10" t="inlineStr">
        <is>
          <t>06:00 PM</t>
        </is>
      </c>
      <c r="F17" s="10" t="inlineStr">
        <is>
          <t>07:15 PM</t>
        </is>
      </c>
      <c r="G17" s="12" t="inlineStr">
        <is>
          <t>Overnight Hospital Feeder - Trip 9 (Floating Reserve Bus)</t>
        </is>
      </c>
    </row>
    <row r="18">
      <c r="A18" s="7" t="inlineStr">
        <is>
          <t>RUN-NS2-10</t>
        </is>
      </c>
      <c r="B18" s="17" t="inlineStr"/>
      <c r="C18" s="6" t="inlineStr">
        <is>
          <t>05:30 PM</t>
        </is>
      </c>
      <c r="D18" s="6" t="inlineStr">
        <is>
          <t>06:45 PM</t>
        </is>
      </c>
      <c r="E18" s="6" t="inlineStr">
        <is>
          <t>07:00 PM</t>
        </is>
      </c>
      <c r="F18" s="6" t="inlineStr">
        <is>
          <t>08:15 PM</t>
        </is>
      </c>
      <c r="G18" s="8" t="inlineStr">
        <is>
          <t>Overnight Hospital Feeder - Trip 10 (Floating Reserve Bus)</t>
        </is>
      </c>
    </row>
    <row r="19">
      <c r="A19" s="11" t="inlineStr">
        <is>
          <t>RUN-NS2-11</t>
        </is>
      </c>
      <c r="B19" s="17" t="inlineStr"/>
      <c r="C19" s="10" t="inlineStr">
        <is>
          <t>06:30 PM</t>
        </is>
      </c>
      <c r="D19" s="10" t="inlineStr">
        <is>
          <t>07:45 PM</t>
        </is>
      </c>
      <c r="E19" s="10" t="inlineStr">
        <is>
          <t>08:00 PM</t>
        </is>
      </c>
      <c r="F19" s="10" t="inlineStr">
        <is>
          <t>09:15 PM</t>
        </is>
      </c>
      <c r="G19" s="12" t="inlineStr">
        <is>
          <t>Overnight Hospital Feeder - Trip 11 (Floating Reserve Bus)</t>
        </is>
      </c>
    </row>
    <row r="20">
      <c r="A20" s="7" t="inlineStr">
        <is>
          <t>RUN-NS2-12</t>
        </is>
      </c>
      <c r="B20" s="17" t="inlineStr"/>
      <c r="C20" s="6" t="inlineStr">
        <is>
          <t>07:30 PM</t>
        </is>
      </c>
      <c r="D20" s="6" t="inlineStr">
        <is>
          <t>08:45 PM</t>
        </is>
      </c>
      <c r="E20" s="6" t="inlineStr">
        <is>
          <t>09:00 PM</t>
        </is>
      </c>
      <c r="F20" s="6" t="inlineStr">
        <is>
          <t>10:15 PM</t>
        </is>
      </c>
      <c r="G20" s="8" t="inlineStr">
        <is>
          <t>Overnight Hospital Feeder - Trip 12 (Floating Reserve Bus)</t>
        </is>
      </c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NS3</t>
        </is>
      </c>
    </row>
    <row r="2" ht="18" customHeight="1">
      <c r="A2" s="2" t="inlineStr">
        <is>
          <t>Operator: WBTC Govt (Night Feeder) | Category: Overnight Feeder</t>
        </is>
      </c>
    </row>
    <row r="4">
      <c r="A4" s="14" t="inlineStr">
        <is>
          <t>ORIGIN TERMINAL (X):</t>
        </is>
      </c>
      <c r="B4" t="inlineStr">
        <is>
          <t>Sealdah Railway Station</t>
        </is>
      </c>
      <c r="D4" s="14" t="inlineStr">
        <is>
          <t>DESTINATION TERMINAL (Y):</t>
        </is>
      </c>
      <c r="E4" t="inlineStr">
        <is>
          <t>Thakurpukur Cancer Hospital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Moulali, Exide, Hazra, Behala 14 No</t>
        </is>
      </c>
    </row>
    <row r="7" ht="20" customHeight="1">
      <c r="A7" s="16" t="inlineStr">
        <is>
          <t>Individual Bus Runs &amp; Directional Departure/Arrival Timetable (NS3)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inlineStr">
        <is>
          <t>RUN-NS3-01</t>
        </is>
      </c>
      <c r="B9" s="6" t="inlineStr">
        <is>
          <t>WB 04 9005</t>
        </is>
      </c>
      <c r="C9" s="10" t="inlineStr">
        <is>
          <t>06:00 AM</t>
        </is>
      </c>
      <c r="D9" s="10" t="inlineStr">
        <is>
          <t>07:15 AM</t>
        </is>
      </c>
      <c r="E9" s="10" t="inlineStr">
        <is>
          <t>07:30 AM</t>
        </is>
      </c>
      <c r="F9" s="10" t="inlineStr">
        <is>
          <t>08:45 AM</t>
        </is>
      </c>
      <c r="G9" s="12" t="inlineStr">
        <is>
          <t>Overnight Hospital Feeder - Trip 1</t>
        </is>
      </c>
    </row>
    <row r="10">
      <c r="A10" s="7" t="inlineStr">
        <is>
          <t>RUN-NS3-02</t>
        </is>
      </c>
      <c r="B10" s="6" t="inlineStr">
        <is>
          <t>WB 04 9006</t>
        </is>
      </c>
      <c r="C10" s="6" t="inlineStr">
        <is>
          <t>06:30 AM</t>
        </is>
      </c>
      <c r="D10" s="6" t="inlineStr">
        <is>
          <t>07:45 AM</t>
        </is>
      </c>
      <c r="E10" s="6" t="inlineStr">
        <is>
          <t>08:00 AM</t>
        </is>
      </c>
      <c r="F10" s="6" t="inlineStr">
        <is>
          <t>09:15 AM</t>
        </is>
      </c>
      <c r="G10" s="8" t="inlineStr">
        <is>
          <t>Overnight Hospital Feeder - Trip 2</t>
        </is>
      </c>
    </row>
    <row r="11">
      <c r="A11" s="11" t="inlineStr">
        <is>
          <t>RUN-NS3-03</t>
        </is>
      </c>
      <c r="B11" s="17" t="inlineStr"/>
      <c r="C11" s="10" t="inlineStr">
        <is>
          <t>07:15 AM</t>
        </is>
      </c>
      <c r="D11" s="10" t="inlineStr">
        <is>
          <t>08:30 AM</t>
        </is>
      </c>
      <c r="E11" s="10" t="inlineStr">
        <is>
          <t>08:45 AM</t>
        </is>
      </c>
      <c r="F11" s="10" t="inlineStr">
        <is>
          <t>10:00 AM</t>
        </is>
      </c>
      <c r="G11" s="12" t="inlineStr">
        <is>
          <t>Overnight Hospital Feeder - Trip 3 (Floating Reserve Bus)</t>
        </is>
      </c>
    </row>
    <row r="12">
      <c r="A12" s="7" t="inlineStr">
        <is>
          <t>RUN-NS3-04</t>
        </is>
      </c>
      <c r="B12" s="17" t="inlineStr"/>
      <c r="C12" s="6" t="inlineStr">
        <is>
          <t>08:00 AM</t>
        </is>
      </c>
      <c r="D12" s="6" t="inlineStr">
        <is>
          <t>09:15 AM</t>
        </is>
      </c>
      <c r="E12" s="6" t="inlineStr">
        <is>
          <t>09:30 AM</t>
        </is>
      </c>
      <c r="F12" s="6" t="inlineStr">
        <is>
          <t>10:45 AM</t>
        </is>
      </c>
      <c r="G12" s="8" t="inlineStr">
        <is>
          <t>Overnight Hospital Feeder - Trip 4 (Floating Reserve Bus)</t>
        </is>
      </c>
    </row>
    <row r="13">
      <c r="A13" s="11" t="inlineStr">
        <is>
          <t>RUN-NS3-05</t>
        </is>
      </c>
      <c r="B13" s="17" t="inlineStr"/>
      <c r="C13" s="10" t="inlineStr">
        <is>
          <t>08:45 AM</t>
        </is>
      </c>
      <c r="D13" s="10" t="inlineStr">
        <is>
          <t>10:00 AM</t>
        </is>
      </c>
      <c r="E13" s="10" t="inlineStr">
        <is>
          <t>10:15 AM</t>
        </is>
      </c>
      <c r="F13" s="10" t="inlineStr">
        <is>
          <t>11:30 AM</t>
        </is>
      </c>
      <c r="G13" s="12" t="inlineStr">
        <is>
          <t>Overnight Hospital Feeder - Trip 5 (Floating Reserve Bus)</t>
        </is>
      </c>
    </row>
    <row r="14">
      <c r="A14" s="7" t="inlineStr">
        <is>
          <t>RUN-NS3-06</t>
        </is>
      </c>
      <c r="B14" s="17" t="inlineStr"/>
      <c r="C14" s="6" t="inlineStr">
        <is>
          <t>10:00 AM</t>
        </is>
      </c>
      <c r="D14" s="6" t="inlineStr">
        <is>
          <t>11:15 AM</t>
        </is>
      </c>
      <c r="E14" s="6" t="inlineStr">
        <is>
          <t>11:30 AM</t>
        </is>
      </c>
      <c r="F14" s="6" t="inlineStr">
        <is>
          <t>12:45 PM</t>
        </is>
      </c>
      <c r="G14" s="8" t="inlineStr">
        <is>
          <t>Overnight Hospital Feeder - Trip 6 (Floating Reserve Bus)</t>
        </is>
      </c>
    </row>
    <row r="15">
      <c r="A15" s="11" t="inlineStr">
        <is>
          <t>RUN-NS3-07</t>
        </is>
      </c>
      <c r="B15" s="17" t="inlineStr"/>
      <c r="C15" s="10" t="inlineStr">
        <is>
          <t>12:00 PM</t>
        </is>
      </c>
      <c r="D15" s="10" t="inlineStr">
        <is>
          <t>01:15 PM</t>
        </is>
      </c>
      <c r="E15" s="10" t="inlineStr">
        <is>
          <t>01:30 PM</t>
        </is>
      </c>
      <c r="F15" s="10" t="inlineStr">
        <is>
          <t>02:45 PM</t>
        </is>
      </c>
      <c r="G15" s="12" t="inlineStr">
        <is>
          <t>Overnight Hospital Feeder - Trip 7 (Floating Reserve Bus)</t>
        </is>
      </c>
    </row>
    <row r="16">
      <c r="A16" s="7" t="inlineStr">
        <is>
          <t>RUN-NS3-08</t>
        </is>
      </c>
      <c r="B16" s="17" t="inlineStr"/>
      <c r="C16" s="6" t="inlineStr">
        <is>
          <t>02:00 PM</t>
        </is>
      </c>
      <c r="D16" s="6" t="inlineStr">
        <is>
          <t>03:15 PM</t>
        </is>
      </c>
      <c r="E16" s="6" t="inlineStr">
        <is>
          <t>03:30 PM</t>
        </is>
      </c>
      <c r="F16" s="6" t="inlineStr">
        <is>
          <t>04:45 PM</t>
        </is>
      </c>
      <c r="G16" s="8" t="inlineStr">
        <is>
          <t>Overnight Hospital Feeder - Trip 8 (Floating Reserve Bus)</t>
        </is>
      </c>
    </row>
    <row r="17">
      <c r="A17" s="11" t="inlineStr">
        <is>
          <t>RUN-NS3-09</t>
        </is>
      </c>
      <c r="B17" s="17" t="inlineStr"/>
      <c r="C17" s="10" t="inlineStr">
        <is>
          <t>04:30 PM</t>
        </is>
      </c>
      <c r="D17" s="10" t="inlineStr">
        <is>
          <t>05:45 PM</t>
        </is>
      </c>
      <c r="E17" s="10" t="inlineStr">
        <is>
          <t>06:00 PM</t>
        </is>
      </c>
      <c r="F17" s="10" t="inlineStr">
        <is>
          <t>07:15 PM</t>
        </is>
      </c>
      <c r="G17" s="12" t="inlineStr">
        <is>
          <t>Overnight Hospital Feeder - Trip 9 (Floating Reserve Bus)</t>
        </is>
      </c>
    </row>
    <row r="18">
      <c r="A18" s="7" t="inlineStr">
        <is>
          <t>RUN-NS3-10</t>
        </is>
      </c>
      <c r="B18" s="17" t="inlineStr"/>
      <c r="C18" s="6" t="inlineStr">
        <is>
          <t>05:30 PM</t>
        </is>
      </c>
      <c r="D18" s="6" t="inlineStr">
        <is>
          <t>06:45 PM</t>
        </is>
      </c>
      <c r="E18" s="6" t="inlineStr">
        <is>
          <t>07:00 PM</t>
        </is>
      </c>
      <c r="F18" s="6" t="inlineStr">
        <is>
          <t>08:15 PM</t>
        </is>
      </c>
      <c r="G18" s="8" t="inlineStr">
        <is>
          <t>Overnight Hospital Feeder - Trip 10 (Floating Reserve Bus)</t>
        </is>
      </c>
    </row>
    <row r="19">
      <c r="A19" s="11" t="inlineStr">
        <is>
          <t>RUN-NS3-11</t>
        </is>
      </c>
      <c r="B19" s="17" t="inlineStr"/>
      <c r="C19" s="10" t="inlineStr">
        <is>
          <t>06:30 PM</t>
        </is>
      </c>
      <c r="D19" s="10" t="inlineStr">
        <is>
          <t>07:45 PM</t>
        </is>
      </c>
      <c r="E19" s="10" t="inlineStr">
        <is>
          <t>08:00 PM</t>
        </is>
      </c>
      <c r="F19" s="10" t="inlineStr">
        <is>
          <t>09:15 PM</t>
        </is>
      </c>
      <c r="G19" s="12" t="inlineStr">
        <is>
          <t>Overnight Hospital Feeder - Trip 11 (Floating Reserve Bus)</t>
        </is>
      </c>
    </row>
    <row r="20">
      <c r="A20" s="7" t="inlineStr">
        <is>
          <t>RUN-NS3-12</t>
        </is>
      </c>
      <c r="B20" s="17" t="inlineStr"/>
      <c r="C20" s="6" t="inlineStr">
        <is>
          <t>07:30 PM</t>
        </is>
      </c>
      <c r="D20" s="6" t="inlineStr">
        <is>
          <t>08:45 PM</t>
        </is>
      </c>
      <c r="E20" s="6" t="inlineStr">
        <is>
          <t>09:00 PM</t>
        </is>
      </c>
      <c r="F20" s="6" t="inlineStr">
        <is>
          <t>10:15 PM</t>
        </is>
      </c>
      <c r="G20" s="8" t="inlineStr">
        <is>
          <t>Overnight Hospital Feeder - Trip 12 (Floating Reserve Bus)</t>
        </is>
      </c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NS4</t>
        </is>
      </c>
    </row>
    <row r="2" ht="18" customHeight="1">
      <c r="A2" s="2" t="inlineStr">
        <is>
          <t>Operator: WBTC Govt (Night Feeder) | Category: Overnight Feeder</t>
        </is>
      </c>
    </row>
    <row r="4">
      <c r="A4" s="14" t="inlineStr">
        <is>
          <t>ORIGIN TERMINAL (X):</t>
        </is>
      </c>
      <c r="B4" t="inlineStr">
        <is>
          <t>Airport Gate 1</t>
        </is>
      </c>
      <c r="D4" s="14" t="inlineStr">
        <is>
          <t>DESTINATION TERMINAL (Y):</t>
        </is>
      </c>
      <c r="E4" t="inlineStr">
        <is>
          <t>Calcutta National Medical College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VIP Road, Ultadanga, Kankurgachi, Park Circus</t>
        </is>
      </c>
    </row>
    <row r="7" ht="20" customHeight="1">
      <c r="A7" s="16" t="inlineStr">
        <is>
          <t>Individual Bus Runs &amp; Directional Departure/Arrival Timetable (NS4)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inlineStr">
        <is>
          <t>RUN-NS4-01</t>
        </is>
      </c>
      <c r="B9" s="6" t="inlineStr">
        <is>
          <t>WB 04 9007</t>
        </is>
      </c>
      <c r="C9" s="10" t="inlineStr">
        <is>
          <t>06:00 AM</t>
        </is>
      </c>
      <c r="D9" s="10" t="inlineStr">
        <is>
          <t>07:15 AM</t>
        </is>
      </c>
      <c r="E9" s="10" t="inlineStr">
        <is>
          <t>07:30 AM</t>
        </is>
      </c>
      <c r="F9" s="10" t="inlineStr">
        <is>
          <t>08:45 AM</t>
        </is>
      </c>
      <c r="G9" s="12" t="inlineStr">
        <is>
          <t>Overnight Hospital Feeder - Trip 1</t>
        </is>
      </c>
    </row>
    <row r="10">
      <c r="A10" s="7" t="inlineStr">
        <is>
          <t>RUN-NS4-02</t>
        </is>
      </c>
      <c r="B10" s="6" t="inlineStr">
        <is>
          <t>WB 04 9008</t>
        </is>
      </c>
      <c r="C10" s="6" t="inlineStr">
        <is>
          <t>06:30 AM</t>
        </is>
      </c>
      <c r="D10" s="6" t="inlineStr">
        <is>
          <t>07:45 AM</t>
        </is>
      </c>
      <c r="E10" s="6" t="inlineStr">
        <is>
          <t>08:00 AM</t>
        </is>
      </c>
      <c r="F10" s="6" t="inlineStr">
        <is>
          <t>09:15 AM</t>
        </is>
      </c>
      <c r="G10" s="8" t="inlineStr">
        <is>
          <t>Overnight Hospital Feeder - Trip 2</t>
        </is>
      </c>
    </row>
    <row r="11">
      <c r="A11" s="11" t="inlineStr">
        <is>
          <t>RUN-NS4-03</t>
        </is>
      </c>
      <c r="B11" s="17" t="inlineStr"/>
      <c r="C11" s="10" t="inlineStr">
        <is>
          <t>07:15 AM</t>
        </is>
      </c>
      <c r="D11" s="10" t="inlineStr">
        <is>
          <t>08:30 AM</t>
        </is>
      </c>
      <c r="E11" s="10" t="inlineStr">
        <is>
          <t>08:45 AM</t>
        </is>
      </c>
      <c r="F11" s="10" t="inlineStr">
        <is>
          <t>10:00 AM</t>
        </is>
      </c>
      <c r="G11" s="12" t="inlineStr">
        <is>
          <t>Overnight Hospital Feeder - Trip 3 (Floating Reserve Bus)</t>
        </is>
      </c>
    </row>
    <row r="12">
      <c r="A12" s="7" t="inlineStr">
        <is>
          <t>RUN-NS4-04</t>
        </is>
      </c>
      <c r="B12" s="17" t="inlineStr"/>
      <c r="C12" s="6" t="inlineStr">
        <is>
          <t>08:00 AM</t>
        </is>
      </c>
      <c r="D12" s="6" t="inlineStr">
        <is>
          <t>09:15 AM</t>
        </is>
      </c>
      <c r="E12" s="6" t="inlineStr">
        <is>
          <t>09:30 AM</t>
        </is>
      </c>
      <c r="F12" s="6" t="inlineStr">
        <is>
          <t>10:45 AM</t>
        </is>
      </c>
      <c r="G12" s="8" t="inlineStr">
        <is>
          <t>Overnight Hospital Feeder - Trip 4 (Floating Reserve Bus)</t>
        </is>
      </c>
    </row>
    <row r="13">
      <c r="A13" s="11" t="inlineStr">
        <is>
          <t>RUN-NS4-05</t>
        </is>
      </c>
      <c r="B13" s="17" t="inlineStr"/>
      <c r="C13" s="10" t="inlineStr">
        <is>
          <t>08:45 AM</t>
        </is>
      </c>
      <c r="D13" s="10" t="inlineStr">
        <is>
          <t>10:00 AM</t>
        </is>
      </c>
      <c r="E13" s="10" t="inlineStr">
        <is>
          <t>10:15 AM</t>
        </is>
      </c>
      <c r="F13" s="10" t="inlineStr">
        <is>
          <t>11:30 AM</t>
        </is>
      </c>
      <c r="G13" s="12" t="inlineStr">
        <is>
          <t>Overnight Hospital Feeder - Trip 5 (Floating Reserve Bus)</t>
        </is>
      </c>
    </row>
    <row r="14">
      <c r="A14" s="7" t="inlineStr">
        <is>
          <t>RUN-NS4-06</t>
        </is>
      </c>
      <c r="B14" s="17" t="inlineStr"/>
      <c r="C14" s="6" t="inlineStr">
        <is>
          <t>10:00 AM</t>
        </is>
      </c>
      <c r="D14" s="6" t="inlineStr">
        <is>
          <t>11:15 AM</t>
        </is>
      </c>
      <c r="E14" s="6" t="inlineStr">
        <is>
          <t>11:30 AM</t>
        </is>
      </c>
      <c r="F14" s="6" t="inlineStr">
        <is>
          <t>12:45 PM</t>
        </is>
      </c>
      <c r="G14" s="8" t="inlineStr">
        <is>
          <t>Overnight Hospital Feeder - Trip 6 (Floating Reserve Bus)</t>
        </is>
      </c>
    </row>
    <row r="15">
      <c r="A15" s="11" t="inlineStr">
        <is>
          <t>RUN-NS4-07</t>
        </is>
      </c>
      <c r="B15" s="17" t="inlineStr"/>
      <c r="C15" s="10" t="inlineStr">
        <is>
          <t>12:00 PM</t>
        </is>
      </c>
      <c r="D15" s="10" t="inlineStr">
        <is>
          <t>01:15 PM</t>
        </is>
      </c>
      <c r="E15" s="10" t="inlineStr">
        <is>
          <t>01:30 PM</t>
        </is>
      </c>
      <c r="F15" s="10" t="inlineStr">
        <is>
          <t>02:45 PM</t>
        </is>
      </c>
      <c r="G15" s="12" t="inlineStr">
        <is>
          <t>Overnight Hospital Feeder - Trip 7 (Floating Reserve Bus)</t>
        </is>
      </c>
    </row>
    <row r="16">
      <c r="A16" s="7" t="inlineStr">
        <is>
          <t>RUN-NS4-08</t>
        </is>
      </c>
      <c r="B16" s="17" t="inlineStr"/>
      <c r="C16" s="6" t="inlineStr">
        <is>
          <t>02:00 PM</t>
        </is>
      </c>
      <c r="D16" s="6" t="inlineStr">
        <is>
          <t>03:15 PM</t>
        </is>
      </c>
      <c r="E16" s="6" t="inlineStr">
        <is>
          <t>03:30 PM</t>
        </is>
      </c>
      <c r="F16" s="6" t="inlineStr">
        <is>
          <t>04:45 PM</t>
        </is>
      </c>
      <c r="G16" s="8" t="inlineStr">
        <is>
          <t>Overnight Hospital Feeder - Trip 8 (Floating Reserve Bus)</t>
        </is>
      </c>
    </row>
    <row r="17">
      <c r="A17" s="11" t="inlineStr">
        <is>
          <t>RUN-NS4-09</t>
        </is>
      </c>
      <c r="B17" s="17" t="inlineStr"/>
      <c r="C17" s="10" t="inlineStr">
        <is>
          <t>04:30 PM</t>
        </is>
      </c>
      <c r="D17" s="10" t="inlineStr">
        <is>
          <t>05:45 PM</t>
        </is>
      </c>
      <c r="E17" s="10" t="inlineStr">
        <is>
          <t>06:00 PM</t>
        </is>
      </c>
      <c r="F17" s="10" t="inlineStr">
        <is>
          <t>07:15 PM</t>
        </is>
      </c>
      <c r="G17" s="12" t="inlineStr">
        <is>
          <t>Overnight Hospital Feeder - Trip 9 (Floating Reserve Bus)</t>
        </is>
      </c>
    </row>
    <row r="18">
      <c r="A18" s="7" t="inlineStr">
        <is>
          <t>RUN-NS4-10</t>
        </is>
      </c>
      <c r="B18" s="17" t="inlineStr"/>
      <c r="C18" s="6" t="inlineStr">
        <is>
          <t>05:30 PM</t>
        </is>
      </c>
      <c r="D18" s="6" t="inlineStr">
        <is>
          <t>06:45 PM</t>
        </is>
      </c>
      <c r="E18" s="6" t="inlineStr">
        <is>
          <t>07:00 PM</t>
        </is>
      </c>
      <c r="F18" s="6" t="inlineStr">
        <is>
          <t>08:15 PM</t>
        </is>
      </c>
      <c r="G18" s="8" t="inlineStr">
        <is>
          <t>Overnight Hospital Feeder - Trip 10 (Floating Reserve Bus)</t>
        </is>
      </c>
    </row>
    <row r="19">
      <c r="A19" s="11" t="inlineStr">
        <is>
          <t>RUN-NS4-11</t>
        </is>
      </c>
      <c r="B19" s="17" t="inlineStr"/>
      <c r="C19" s="10" t="inlineStr">
        <is>
          <t>06:30 PM</t>
        </is>
      </c>
      <c r="D19" s="10" t="inlineStr">
        <is>
          <t>07:45 PM</t>
        </is>
      </c>
      <c r="E19" s="10" t="inlineStr">
        <is>
          <t>08:00 PM</t>
        </is>
      </c>
      <c r="F19" s="10" t="inlineStr">
        <is>
          <t>09:15 PM</t>
        </is>
      </c>
      <c r="G19" s="12" t="inlineStr">
        <is>
          <t>Overnight Hospital Feeder - Trip 11 (Floating Reserve Bus)</t>
        </is>
      </c>
    </row>
    <row r="20">
      <c r="A20" s="7" t="inlineStr">
        <is>
          <t>RUN-NS4-12</t>
        </is>
      </c>
      <c r="B20" s="17" t="inlineStr"/>
      <c r="C20" s="6" t="inlineStr">
        <is>
          <t>07:30 PM</t>
        </is>
      </c>
      <c r="D20" s="6" t="inlineStr">
        <is>
          <t>08:45 PM</t>
        </is>
      </c>
      <c r="E20" s="6" t="inlineStr">
        <is>
          <t>09:00 PM</t>
        </is>
      </c>
      <c r="F20" s="6" t="inlineStr">
        <is>
          <t>10:15 PM</t>
        </is>
      </c>
      <c r="G20" s="8" t="inlineStr">
        <is>
          <t>Overnight Hospital Feeder - Trip 12 (Floating Reserve Bus)</t>
        </is>
      </c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1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Ramrajatala (Howrah)</t>
        </is>
      </c>
      <c r="D4" s="14" t="inlineStr">
        <is>
          <t>DESTINATION TERMINAL (Y):</t>
        </is>
      </c>
      <c r="E4" t="inlineStr">
        <is>
          <t>Mukundapur / RN Tagore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Kadamtala, Howrah Stn, Sealdah, Science City, Ruby</t>
        </is>
      </c>
    </row>
    <row r="7" ht="20" customHeight="1">
      <c r="A7" s="16" t="inlineStr">
        <is>
          <t>Individual Bus Runs &amp; Directional Departure/Arrival Timetable (1)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inlineStr">
        <is>
          <t>RUN-1-01</t>
        </is>
      </c>
      <c r="B9" s="17" t="inlineStr"/>
      <c r="C9" s="10" t="inlineStr">
        <is>
          <t>06:00 AM</t>
        </is>
      </c>
      <c r="D9" s="10" t="inlineStr">
        <is>
          <t>07:15 AM</t>
        </is>
      </c>
      <c r="E9" s="10" t="inlineStr">
        <is>
          <t>07:30 AM</t>
        </is>
      </c>
      <c r="F9" s="10" t="inlineStr">
        <is>
          <t>08:45 AM</t>
        </is>
      </c>
      <c r="G9" s="12" t="inlineStr">
        <is>
          <t>Private Operator Service - Trip 1 (Private Operator Roster — Registration Left Blank)</t>
        </is>
      </c>
    </row>
    <row r="10">
      <c r="A10" s="7" t="inlineStr">
        <is>
          <t>RUN-1-02</t>
        </is>
      </c>
      <c r="B10" s="17" t="inlineStr"/>
      <c r="C10" s="6" t="inlineStr">
        <is>
          <t>06:30 AM</t>
        </is>
      </c>
      <c r="D10" s="6" t="inlineStr">
        <is>
          <t>07:45 AM</t>
        </is>
      </c>
      <c r="E10" s="6" t="inlineStr">
        <is>
          <t>08:00 AM</t>
        </is>
      </c>
      <c r="F10" s="6" t="inlineStr">
        <is>
          <t>09:15 AM</t>
        </is>
      </c>
      <c r="G10" s="8" t="inlineStr">
        <is>
          <t>Private Operator Service - Trip 2 (Private Operator Roster — Registration Left Blank)</t>
        </is>
      </c>
    </row>
    <row r="11">
      <c r="A11" s="11" t="inlineStr">
        <is>
          <t>RUN-1-03</t>
        </is>
      </c>
      <c r="B11" s="17" t="inlineStr"/>
      <c r="C11" s="10" t="inlineStr">
        <is>
          <t>07:15 AM</t>
        </is>
      </c>
      <c r="D11" s="10" t="inlineStr">
        <is>
          <t>08:30 AM</t>
        </is>
      </c>
      <c r="E11" s="10" t="inlineStr">
        <is>
          <t>08:45 AM</t>
        </is>
      </c>
      <c r="F11" s="10" t="inlineStr">
        <is>
          <t>10:00 AM</t>
        </is>
      </c>
      <c r="G11" s="12" t="inlineStr">
        <is>
          <t>Private Operator Service - Trip 3 (Private Operator Roster — Registration Left Blank)</t>
        </is>
      </c>
    </row>
    <row r="12">
      <c r="A12" s="7" t="inlineStr">
        <is>
          <t>RUN-1-04</t>
        </is>
      </c>
      <c r="B12" s="17" t="inlineStr"/>
      <c r="C12" s="6" t="inlineStr">
        <is>
          <t>08:00 AM</t>
        </is>
      </c>
      <c r="D12" s="6" t="inlineStr">
        <is>
          <t>09:15 AM</t>
        </is>
      </c>
      <c r="E12" s="6" t="inlineStr">
        <is>
          <t>09:30 AM</t>
        </is>
      </c>
      <c r="F12" s="6" t="inlineStr">
        <is>
          <t>10:45 AM</t>
        </is>
      </c>
      <c r="G12" s="8" t="inlineStr">
        <is>
          <t>Private Operator Service - Trip 4 (Private Operator Roster — Registration Left Blank)</t>
        </is>
      </c>
    </row>
    <row r="13">
      <c r="A13" s="11" t="inlineStr">
        <is>
          <t>RUN-1-05</t>
        </is>
      </c>
      <c r="B13" s="17" t="inlineStr"/>
      <c r="C13" s="10" t="inlineStr">
        <is>
          <t>08:45 AM</t>
        </is>
      </c>
      <c r="D13" s="10" t="inlineStr">
        <is>
          <t>10:00 AM</t>
        </is>
      </c>
      <c r="E13" s="10" t="inlineStr">
        <is>
          <t>10:15 AM</t>
        </is>
      </c>
      <c r="F13" s="10" t="inlineStr">
        <is>
          <t>11:30 AM</t>
        </is>
      </c>
      <c r="G13" s="12" t="inlineStr">
        <is>
          <t>Private Operator Service - Trip 5 (Private Operator Roster — Registration Left Blank)</t>
        </is>
      </c>
    </row>
    <row r="14">
      <c r="A14" s="7" t="inlineStr">
        <is>
          <t>RUN-1-06</t>
        </is>
      </c>
      <c r="B14" s="17" t="inlineStr"/>
      <c r="C14" s="6" t="inlineStr">
        <is>
          <t>10:00 AM</t>
        </is>
      </c>
      <c r="D14" s="6" t="inlineStr">
        <is>
          <t>11:15 AM</t>
        </is>
      </c>
      <c r="E14" s="6" t="inlineStr">
        <is>
          <t>11:30 AM</t>
        </is>
      </c>
      <c r="F14" s="6" t="inlineStr">
        <is>
          <t>12:45 PM</t>
        </is>
      </c>
      <c r="G14" s="8" t="inlineStr">
        <is>
          <t>Private Operator Service - Trip 6 (Private Operator Roster — Registration Left Blank)</t>
        </is>
      </c>
    </row>
    <row r="15">
      <c r="A15" s="11" t="inlineStr">
        <is>
          <t>RUN-1-07</t>
        </is>
      </c>
      <c r="B15" s="17" t="inlineStr"/>
      <c r="C15" s="10" t="inlineStr">
        <is>
          <t>12:00 PM</t>
        </is>
      </c>
      <c r="D15" s="10" t="inlineStr">
        <is>
          <t>01:15 PM</t>
        </is>
      </c>
      <c r="E15" s="10" t="inlineStr">
        <is>
          <t>01:30 PM</t>
        </is>
      </c>
      <c r="F15" s="10" t="inlineStr">
        <is>
          <t>02:45 PM</t>
        </is>
      </c>
      <c r="G15" s="12" t="inlineStr">
        <is>
          <t>Private Operator Service - Trip 7 (Private Operator Roster — Registration Left Blank)</t>
        </is>
      </c>
    </row>
    <row r="16">
      <c r="A16" s="7" t="inlineStr">
        <is>
          <t>RUN-1-08</t>
        </is>
      </c>
      <c r="B16" s="17" t="inlineStr"/>
      <c r="C16" s="6" t="inlineStr">
        <is>
          <t>02:00 PM</t>
        </is>
      </c>
      <c r="D16" s="6" t="inlineStr">
        <is>
          <t>03:15 PM</t>
        </is>
      </c>
      <c r="E16" s="6" t="inlineStr">
        <is>
          <t>03:30 PM</t>
        </is>
      </c>
      <c r="F16" s="6" t="inlineStr">
        <is>
          <t>04:45 PM</t>
        </is>
      </c>
      <c r="G16" s="8" t="inlineStr">
        <is>
          <t>Private Operator Service - Trip 8 (Private Operator Roster — Registration Left Blank)</t>
        </is>
      </c>
    </row>
    <row r="17">
      <c r="A17" s="11" t="inlineStr">
        <is>
          <t>RUN-1-09</t>
        </is>
      </c>
      <c r="B17" s="17" t="inlineStr"/>
      <c r="C17" s="10" t="inlineStr">
        <is>
          <t>04:30 PM</t>
        </is>
      </c>
      <c r="D17" s="10" t="inlineStr">
        <is>
          <t>05:45 PM</t>
        </is>
      </c>
      <c r="E17" s="10" t="inlineStr">
        <is>
          <t>06:00 PM</t>
        </is>
      </c>
      <c r="F17" s="10" t="inlineStr">
        <is>
          <t>07:15 PM</t>
        </is>
      </c>
      <c r="G17" s="12" t="inlineStr">
        <is>
          <t>Private Operator Service - Trip 9 (Private Operator Roster — Registration Left Blank)</t>
        </is>
      </c>
    </row>
    <row r="18">
      <c r="A18" s="7" t="inlineStr">
        <is>
          <t>RUN-1-10</t>
        </is>
      </c>
      <c r="B18" s="17" t="inlineStr"/>
      <c r="C18" s="6" t="inlineStr">
        <is>
          <t>05:30 PM</t>
        </is>
      </c>
      <c r="D18" s="6" t="inlineStr">
        <is>
          <t>06:45 PM</t>
        </is>
      </c>
      <c r="E18" s="6" t="inlineStr">
        <is>
          <t>07:00 PM</t>
        </is>
      </c>
      <c r="F18" s="6" t="inlineStr">
        <is>
          <t>08:15 PM</t>
        </is>
      </c>
      <c r="G18" s="8" t="inlineStr">
        <is>
          <t>Private Operator Service - Trip 10 (Private Operator Roster — Registration Left Blank)</t>
        </is>
      </c>
    </row>
    <row r="19">
      <c r="A19" s="11" t="inlineStr">
        <is>
          <t>RUN-1-11</t>
        </is>
      </c>
      <c r="B19" s="17" t="inlineStr"/>
      <c r="C19" s="10" t="inlineStr">
        <is>
          <t>06:30 PM</t>
        </is>
      </c>
      <c r="D19" s="10" t="inlineStr">
        <is>
          <t>07:45 PM</t>
        </is>
      </c>
      <c r="E19" s="10" t="inlineStr">
        <is>
          <t>08:00 PM</t>
        </is>
      </c>
      <c r="F19" s="10" t="inlineStr">
        <is>
          <t>09:15 PM</t>
        </is>
      </c>
      <c r="G19" s="12" t="inlineStr">
        <is>
          <t>Private Operator Service - Trip 11 (Private Operator Roster — Registration Left Blank)</t>
        </is>
      </c>
    </row>
    <row r="20">
      <c r="A20" s="7" t="inlineStr">
        <is>
          <t>RUN-1-12</t>
        </is>
      </c>
      <c r="B20" s="17" t="inlineStr"/>
      <c r="C20" s="6" t="inlineStr">
        <is>
          <t>07:30 PM</t>
        </is>
      </c>
      <c r="D20" s="6" t="inlineStr">
        <is>
          <t>08:45 PM</t>
        </is>
      </c>
      <c r="E20" s="6" t="inlineStr">
        <is>
          <t>09:00 PM</t>
        </is>
      </c>
      <c r="F20" s="6" t="inlineStr">
        <is>
          <t>10:15 PM</t>
        </is>
      </c>
      <c r="G20" s="8" t="inlineStr">
        <is>
          <t>Private Operator Service - Trip 12 (Private Operator Roster — Registration Left Blank)</t>
        </is>
      </c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3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Serampore Railway Station</t>
        </is>
      </c>
      <c r="D4" s="14" t="inlineStr">
        <is>
          <t>DESTINATION TERMINAL (Y):</t>
        </is>
      </c>
      <c r="E4" t="inlineStr">
        <is>
          <t>Baghbazar Street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Uttarpara, Bally Khal, Dunlop, BT Road, Shyambazar</t>
        </is>
      </c>
    </row>
    <row r="7" ht="20" customHeight="1">
      <c r="A7" s="16" t="inlineStr">
        <is>
          <t>Individual Bus Runs &amp; Directional Departure/Arrival Timetable (3)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inlineStr">
        <is>
          <t>RUN-3-01</t>
        </is>
      </c>
      <c r="B9" s="17" t="inlineStr"/>
      <c r="C9" s="10" t="inlineStr">
        <is>
          <t>06:00 AM</t>
        </is>
      </c>
      <c r="D9" s="10" t="inlineStr">
        <is>
          <t>07:15 AM</t>
        </is>
      </c>
      <c r="E9" s="10" t="inlineStr">
        <is>
          <t>07:30 AM</t>
        </is>
      </c>
      <c r="F9" s="10" t="inlineStr">
        <is>
          <t>08:45 AM</t>
        </is>
      </c>
      <c r="G9" s="12" t="inlineStr">
        <is>
          <t>Private Operator Service - Trip 1 (Private Operator Roster — Registration Left Blank)</t>
        </is>
      </c>
    </row>
    <row r="10">
      <c r="A10" s="7" t="inlineStr">
        <is>
          <t>RUN-3-02</t>
        </is>
      </c>
      <c r="B10" s="17" t="inlineStr"/>
      <c r="C10" s="6" t="inlineStr">
        <is>
          <t>06:30 AM</t>
        </is>
      </c>
      <c r="D10" s="6" t="inlineStr">
        <is>
          <t>07:45 AM</t>
        </is>
      </c>
      <c r="E10" s="6" t="inlineStr">
        <is>
          <t>08:00 AM</t>
        </is>
      </c>
      <c r="F10" s="6" t="inlineStr">
        <is>
          <t>09:15 AM</t>
        </is>
      </c>
      <c r="G10" s="8" t="inlineStr">
        <is>
          <t>Private Operator Service - Trip 2 (Private Operator Roster — Registration Left Blank)</t>
        </is>
      </c>
    </row>
    <row r="11">
      <c r="A11" s="11" t="inlineStr">
        <is>
          <t>RUN-3-03</t>
        </is>
      </c>
      <c r="B11" s="17" t="inlineStr"/>
      <c r="C11" s="10" t="inlineStr">
        <is>
          <t>07:15 AM</t>
        </is>
      </c>
      <c r="D11" s="10" t="inlineStr">
        <is>
          <t>08:30 AM</t>
        </is>
      </c>
      <c r="E11" s="10" t="inlineStr">
        <is>
          <t>08:45 AM</t>
        </is>
      </c>
      <c r="F11" s="10" t="inlineStr">
        <is>
          <t>10:00 AM</t>
        </is>
      </c>
      <c r="G11" s="12" t="inlineStr">
        <is>
          <t>Private Operator Service - Trip 3 (Private Operator Roster — Registration Left Blank)</t>
        </is>
      </c>
    </row>
    <row r="12">
      <c r="A12" s="7" t="inlineStr">
        <is>
          <t>RUN-3-04</t>
        </is>
      </c>
      <c r="B12" s="17" t="inlineStr"/>
      <c r="C12" s="6" t="inlineStr">
        <is>
          <t>08:00 AM</t>
        </is>
      </c>
      <c r="D12" s="6" t="inlineStr">
        <is>
          <t>09:15 AM</t>
        </is>
      </c>
      <c r="E12" s="6" t="inlineStr">
        <is>
          <t>09:30 AM</t>
        </is>
      </c>
      <c r="F12" s="6" t="inlineStr">
        <is>
          <t>10:45 AM</t>
        </is>
      </c>
      <c r="G12" s="8" t="inlineStr">
        <is>
          <t>Private Operator Service - Trip 4 (Private Operator Roster — Registration Left Blank)</t>
        </is>
      </c>
    </row>
    <row r="13">
      <c r="A13" s="11" t="inlineStr">
        <is>
          <t>RUN-3-05</t>
        </is>
      </c>
      <c r="B13" s="17" t="inlineStr"/>
      <c r="C13" s="10" t="inlineStr">
        <is>
          <t>08:45 AM</t>
        </is>
      </c>
      <c r="D13" s="10" t="inlineStr">
        <is>
          <t>10:00 AM</t>
        </is>
      </c>
      <c r="E13" s="10" t="inlineStr">
        <is>
          <t>10:15 AM</t>
        </is>
      </c>
      <c r="F13" s="10" t="inlineStr">
        <is>
          <t>11:30 AM</t>
        </is>
      </c>
      <c r="G13" s="12" t="inlineStr">
        <is>
          <t>Private Operator Service - Trip 5 (Private Operator Roster — Registration Left Blank)</t>
        </is>
      </c>
    </row>
    <row r="14">
      <c r="A14" s="7" t="inlineStr">
        <is>
          <t>RUN-3-06</t>
        </is>
      </c>
      <c r="B14" s="17" t="inlineStr"/>
      <c r="C14" s="6" t="inlineStr">
        <is>
          <t>10:00 AM</t>
        </is>
      </c>
      <c r="D14" s="6" t="inlineStr">
        <is>
          <t>11:15 AM</t>
        </is>
      </c>
      <c r="E14" s="6" t="inlineStr">
        <is>
          <t>11:30 AM</t>
        </is>
      </c>
      <c r="F14" s="6" t="inlineStr">
        <is>
          <t>12:45 PM</t>
        </is>
      </c>
      <c r="G14" s="8" t="inlineStr">
        <is>
          <t>Private Operator Service - Trip 6 (Private Operator Roster — Registration Left Blank)</t>
        </is>
      </c>
    </row>
    <row r="15">
      <c r="A15" s="11" t="inlineStr">
        <is>
          <t>RUN-3-07</t>
        </is>
      </c>
      <c r="B15" s="17" t="inlineStr"/>
      <c r="C15" s="10" t="inlineStr">
        <is>
          <t>12:00 PM</t>
        </is>
      </c>
      <c r="D15" s="10" t="inlineStr">
        <is>
          <t>01:15 PM</t>
        </is>
      </c>
      <c r="E15" s="10" t="inlineStr">
        <is>
          <t>01:30 PM</t>
        </is>
      </c>
      <c r="F15" s="10" t="inlineStr">
        <is>
          <t>02:45 PM</t>
        </is>
      </c>
      <c r="G15" s="12" t="inlineStr">
        <is>
          <t>Private Operator Service - Trip 7 (Private Operator Roster — Registration Left Blank)</t>
        </is>
      </c>
    </row>
    <row r="16">
      <c r="A16" s="7" t="inlineStr">
        <is>
          <t>RUN-3-08</t>
        </is>
      </c>
      <c r="B16" s="17" t="inlineStr"/>
      <c r="C16" s="6" t="inlineStr">
        <is>
          <t>02:00 PM</t>
        </is>
      </c>
      <c r="D16" s="6" t="inlineStr">
        <is>
          <t>03:15 PM</t>
        </is>
      </c>
      <c r="E16" s="6" t="inlineStr">
        <is>
          <t>03:30 PM</t>
        </is>
      </c>
      <c r="F16" s="6" t="inlineStr">
        <is>
          <t>04:45 PM</t>
        </is>
      </c>
      <c r="G16" s="8" t="inlineStr">
        <is>
          <t>Private Operator Service - Trip 8 (Private Operator Roster — Registration Left Blank)</t>
        </is>
      </c>
    </row>
    <row r="17">
      <c r="A17" s="11" t="inlineStr">
        <is>
          <t>RUN-3-09</t>
        </is>
      </c>
      <c r="B17" s="17" t="inlineStr"/>
      <c r="C17" s="10" t="inlineStr">
        <is>
          <t>04:30 PM</t>
        </is>
      </c>
      <c r="D17" s="10" t="inlineStr">
        <is>
          <t>05:45 PM</t>
        </is>
      </c>
      <c r="E17" s="10" t="inlineStr">
        <is>
          <t>06:00 PM</t>
        </is>
      </c>
      <c r="F17" s="10" t="inlineStr">
        <is>
          <t>07:15 PM</t>
        </is>
      </c>
      <c r="G17" s="12" t="inlineStr">
        <is>
          <t>Private Operator Service - Trip 9 (Private Operator Roster — Registration Left Blank)</t>
        </is>
      </c>
    </row>
    <row r="18">
      <c r="A18" s="7" t="inlineStr">
        <is>
          <t>RUN-3-10</t>
        </is>
      </c>
      <c r="B18" s="17" t="inlineStr"/>
      <c r="C18" s="6" t="inlineStr">
        <is>
          <t>05:30 PM</t>
        </is>
      </c>
      <c r="D18" s="6" t="inlineStr">
        <is>
          <t>06:45 PM</t>
        </is>
      </c>
      <c r="E18" s="6" t="inlineStr">
        <is>
          <t>07:00 PM</t>
        </is>
      </c>
      <c r="F18" s="6" t="inlineStr">
        <is>
          <t>08:15 PM</t>
        </is>
      </c>
      <c r="G18" s="8" t="inlineStr">
        <is>
          <t>Private Operator Service - Trip 10 (Private Operator Roster — Registration Left Blank)</t>
        </is>
      </c>
    </row>
    <row r="19">
      <c r="A19" s="11" t="inlineStr">
        <is>
          <t>RUN-3-11</t>
        </is>
      </c>
      <c r="B19" s="17" t="inlineStr"/>
      <c r="C19" s="10" t="inlineStr">
        <is>
          <t>06:30 PM</t>
        </is>
      </c>
      <c r="D19" s="10" t="inlineStr">
        <is>
          <t>07:45 PM</t>
        </is>
      </c>
      <c r="E19" s="10" t="inlineStr">
        <is>
          <t>08:00 PM</t>
        </is>
      </c>
      <c r="F19" s="10" t="inlineStr">
        <is>
          <t>09:15 PM</t>
        </is>
      </c>
      <c r="G19" s="12" t="inlineStr">
        <is>
          <t>Private Operator Service - Trip 11 (Private Operator Roster — Registration Left Blank)</t>
        </is>
      </c>
    </row>
    <row r="20">
      <c r="A20" s="7" t="inlineStr">
        <is>
          <t>RUN-3-12</t>
        </is>
      </c>
      <c r="B20" s="17" t="inlineStr"/>
      <c r="C20" s="6" t="inlineStr">
        <is>
          <t>07:30 PM</t>
        </is>
      </c>
      <c r="D20" s="6" t="inlineStr">
        <is>
          <t>08:45 PM</t>
        </is>
      </c>
      <c r="E20" s="6" t="inlineStr">
        <is>
          <t>09:00 PM</t>
        </is>
      </c>
      <c r="F20" s="6" t="inlineStr">
        <is>
          <t>10:15 PM</t>
        </is>
      </c>
      <c r="G20" s="8" t="inlineStr">
        <is>
          <t>Private Operator Service - Trip 12 (Private Operator Roster — Registration Left Blank)</t>
        </is>
      </c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7A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Howrah Railway Station</t>
        </is>
      </c>
      <c r="D4" s="14" t="inlineStr">
        <is>
          <t>DESTINATION TERMINAL (Y):</t>
        </is>
      </c>
      <c r="E4" t="inlineStr">
        <is>
          <t>Sarsuna Bus Stand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Babughat, Khidirpur, Taratala, Behala Chowrasta</t>
        </is>
      </c>
    </row>
    <row r="7" ht="20" customHeight="1">
      <c r="A7" s="16" t="inlineStr">
        <is>
          <t>Individual Bus Runs &amp; Directional Departure/Arrival Timetable (7A)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inlineStr">
        <is>
          <t>RUN-7A-01</t>
        </is>
      </c>
      <c r="B9" s="17" t="inlineStr"/>
      <c r="C9" s="10" t="inlineStr">
        <is>
          <t>06:00 AM</t>
        </is>
      </c>
      <c r="D9" s="10" t="inlineStr">
        <is>
          <t>07:15 AM</t>
        </is>
      </c>
      <c r="E9" s="10" t="inlineStr">
        <is>
          <t>07:30 AM</t>
        </is>
      </c>
      <c r="F9" s="10" t="inlineStr">
        <is>
          <t>08:45 AM</t>
        </is>
      </c>
      <c r="G9" s="12" t="inlineStr">
        <is>
          <t>Private Operator Service - Trip 1 (Private Operator Roster — Registration Left Blank)</t>
        </is>
      </c>
    </row>
    <row r="10">
      <c r="A10" s="7" t="inlineStr">
        <is>
          <t>RUN-7A-02</t>
        </is>
      </c>
      <c r="B10" s="17" t="inlineStr"/>
      <c r="C10" s="6" t="inlineStr">
        <is>
          <t>06:30 AM</t>
        </is>
      </c>
      <c r="D10" s="6" t="inlineStr">
        <is>
          <t>07:45 AM</t>
        </is>
      </c>
      <c r="E10" s="6" t="inlineStr">
        <is>
          <t>08:00 AM</t>
        </is>
      </c>
      <c r="F10" s="6" t="inlineStr">
        <is>
          <t>09:15 AM</t>
        </is>
      </c>
      <c r="G10" s="8" t="inlineStr">
        <is>
          <t>Private Operator Service - Trip 2 (Private Operator Roster — Registration Left Blank)</t>
        </is>
      </c>
    </row>
    <row r="11">
      <c r="A11" s="11" t="inlineStr">
        <is>
          <t>RUN-7A-03</t>
        </is>
      </c>
      <c r="B11" s="17" t="inlineStr"/>
      <c r="C11" s="10" t="inlineStr">
        <is>
          <t>07:15 AM</t>
        </is>
      </c>
      <c r="D11" s="10" t="inlineStr">
        <is>
          <t>08:30 AM</t>
        </is>
      </c>
      <c r="E11" s="10" t="inlineStr">
        <is>
          <t>08:45 AM</t>
        </is>
      </c>
      <c r="F11" s="10" t="inlineStr">
        <is>
          <t>10:00 AM</t>
        </is>
      </c>
      <c r="G11" s="12" t="inlineStr">
        <is>
          <t>Private Operator Service - Trip 3 (Private Operator Roster — Registration Left Blank)</t>
        </is>
      </c>
    </row>
    <row r="12">
      <c r="A12" s="7" t="inlineStr">
        <is>
          <t>RUN-7A-04</t>
        </is>
      </c>
      <c r="B12" s="17" t="inlineStr"/>
      <c r="C12" s="6" t="inlineStr">
        <is>
          <t>08:00 AM</t>
        </is>
      </c>
      <c r="D12" s="6" t="inlineStr">
        <is>
          <t>09:15 AM</t>
        </is>
      </c>
      <c r="E12" s="6" t="inlineStr">
        <is>
          <t>09:30 AM</t>
        </is>
      </c>
      <c r="F12" s="6" t="inlineStr">
        <is>
          <t>10:45 AM</t>
        </is>
      </c>
      <c r="G12" s="8" t="inlineStr">
        <is>
          <t>Private Operator Service - Trip 4 (Private Operator Roster — Registration Left Blank)</t>
        </is>
      </c>
    </row>
    <row r="13">
      <c r="A13" s="11" t="inlineStr">
        <is>
          <t>RUN-7A-05</t>
        </is>
      </c>
      <c r="B13" s="17" t="inlineStr"/>
      <c r="C13" s="10" t="inlineStr">
        <is>
          <t>08:45 AM</t>
        </is>
      </c>
      <c r="D13" s="10" t="inlineStr">
        <is>
          <t>10:00 AM</t>
        </is>
      </c>
      <c r="E13" s="10" t="inlineStr">
        <is>
          <t>10:15 AM</t>
        </is>
      </c>
      <c r="F13" s="10" t="inlineStr">
        <is>
          <t>11:30 AM</t>
        </is>
      </c>
      <c r="G13" s="12" t="inlineStr">
        <is>
          <t>Private Operator Service - Trip 5 (Private Operator Roster — Registration Left Blank)</t>
        </is>
      </c>
    </row>
    <row r="14">
      <c r="A14" s="7" t="inlineStr">
        <is>
          <t>RUN-7A-06</t>
        </is>
      </c>
      <c r="B14" s="17" t="inlineStr"/>
      <c r="C14" s="6" t="inlineStr">
        <is>
          <t>10:00 AM</t>
        </is>
      </c>
      <c r="D14" s="6" t="inlineStr">
        <is>
          <t>11:15 AM</t>
        </is>
      </c>
      <c r="E14" s="6" t="inlineStr">
        <is>
          <t>11:30 AM</t>
        </is>
      </c>
      <c r="F14" s="6" t="inlineStr">
        <is>
          <t>12:45 PM</t>
        </is>
      </c>
      <c r="G14" s="8" t="inlineStr">
        <is>
          <t>Private Operator Service - Trip 6 (Private Operator Roster — Registration Left Blank)</t>
        </is>
      </c>
    </row>
    <row r="15">
      <c r="A15" s="11" t="inlineStr">
        <is>
          <t>RUN-7A-07</t>
        </is>
      </c>
      <c r="B15" s="17" t="inlineStr"/>
      <c r="C15" s="10" t="inlineStr">
        <is>
          <t>12:00 PM</t>
        </is>
      </c>
      <c r="D15" s="10" t="inlineStr">
        <is>
          <t>01:15 PM</t>
        </is>
      </c>
      <c r="E15" s="10" t="inlineStr">
        <is>
          <t>01:30 PM</t>
        </is>
      </c>
      <c r="F15" s="10" t="inlineStr">
        <is>
          <t>02:45 PM</t>
        </is>
      </c>
      <c r="G15" s="12" t="inlineStr">
        <is>
          <t>Private Operator Service - Trip 7 (Private Operator Roster — Registration Left Blank)</t>
        </is>
      </c>
    </row>
    <row r="16">
      <c r="A16" s="7" t="inlineStr">
        <is>
          <t>RUN-7A-08</t>
        </is>
      </c>
      <c r="B16" s="17" t="inlineStr"/>
      <c r="C16" s="6" t="inlineStr">
        <is>
          <t>02:00 PM</t>
        </is>
      </c>
      <c r="D16" s="6" t="inlineStr">
        <is>
          <t>03:15 PM</t>
        </is>
      </c>
      <c r="E16" s="6" t="inlineStr">
        <is>
          <t>03:30 PM</t>
        </is>
      </c>
      <c r="F16" s="6" t="inlineStr">
        <is>
          <t>04:45 PM</t>
        </is>
      </c>
      <c r="G16" s="8" t="inlineStr">
        <is>
          <t>Private Operator Service - Trip 8 (Private Operator Roster — Registration Left Blank)</t>
        </is>
      </c>
    </row>
    <row r="17">
      <c r="A17" s="11" t="inlineStr">
        <is>
          <t>RUN-7A-09</t>
        </is>
      </c>
      <c r="B17" s="17" t="inlineStr"/>
      <c r="C17" s="10" t="inlineStr">
        <is>
          <t>04:30 PM</t>
        </is>
      </c>
      <c r="D17" s="10" t="inlineStr">
        <is>
          <t>05:45 PM</t>
        </is>
      </c>
      <c r="E17" s="10" t="inlineStr">
        <is>
          <t>06:00 PM</t>
        </is>
      </c>
      <c r="F17" s="10" t="inlineStr">
        <is>
          <t>07:15 PM</t>
        </is>
      </c>
      <c r="G17" s="12" t="inlineStr">
        <is>
          <t>Private Operator Service - Trip 9 (Private Operator Roster — Registration Left Blank)</t>
        </is>
      </c>
    </row>
    <row r="18">
      <c r="A18" s="7" t="inlineStr">
        <is>
          <t>RUN-7A-10</t>
        </is>
      </c>
      <c r="B18" s="17" t="inlineStr"/>
      <c r="C18" s="6" t="inlineStr">
        <is>
          <t>05:30 PM</t>
        </is>
      </c>
      <c r="D18" s="6" t="inlineStr">
        <is>
          <t>06:45 PM</t>
        </is>
      </c>
      <c r="E18" s="6" t="inlineStr">
        <is>
          <t>07:00 PM</t>
        </is>
      </c>
      <c r="F18" s="6" t="inlineStr">
        <is>
          <t>08:15 PM</t>
        </is>
      </c>
      <c r="G18" s="8" t="inlineStr">
        <is>
          <t>Private Operator Service - Trip 10 (Private Operator Roster — Registration Left Blank)</t>
        </is>
      </c>
    </row>
    <row r="19">
      <c r="A19" s="11" t="inlineStr">
        <is>
          <t>RUN-7A-11</t>
        </is>
      </c>
      <c r="B19" s="17" t="inlineStr"/>
      <c r="C19" s="10" t="inlineStr">
        <is>
          <t>06:30 PM</t>
        </is>
      </c>
      <c r="D19" s="10" t="inlineStr">
        <is>
          <t>07:45 PM</t>
        </is>
      </c>
      <c r="E19" s="10" t="inlineStr">
        <is>
          <t>08:00 PM</t>
        </is>
      </c>
      <c r="F19" s="10" t="inlineStr">
        <is>
          <t>09:15 PM</t>
        </is>
      </c>
      <c r="G19" s="12" t="inlineStr">
        <is>
          <t>Private Operator Service - Trip 11 (Private Operator Roster — Registration Left Blank)</t>
        </is>
      </c>
    </row>
    <row r="20">
      <c r="A20" s="7" t="inlineStr">
        <is>
          <t>RUN-7A-12</t>
        </is>
      </c>
      <c r="B20" s="17" t="inlineStr"/>
      <c r="C20" s="6" t="inlineStr">
        <is>
          <t>07:30 PM</t>
        </is>
      </c>
      <c r="D20" s="6" t="inlineStr">
        <is>
          <t>08:45 PM</t>
        </is>
      </c>
      <c r="E20" s="6" t="inlineStr">
        <is>
          <t>09:00 PM</t>
        </is>
      </c>
      <c r="F20" s="6" t="inlineStr">
        <is>
          <t>10:15 PM</t>
        </is>
      </c>
      <c r="G20" s="8" t="inlineStr">
        <is>
          <t>Private Operator Service - Trip 12 (Private Operator Roster — Registration Left Blank)</t>
        </is>
      </c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12C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Howrah Railway Station</t>
        </is>
      </c>
      <c r="D4" s="14" t="inlineStr">
        <is>
          <t>DESTINATION TERMINAL (Y):</t>
        </is>
      </c>
      <c r="E4" t="inlineStr">
        <is>
          <t>Silpara / Behala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Babughat, Khidirpur, Taratala, Behala Chowrasta</t>
        </is>
      </c>
    </row>
    <row r="7" ht="20" customHeight="1">
      <c r="A7" s="16" t="inlineStr">
        <is>
          <t>Individual Bus Runs &amp; Directional Departure/Arrival Timetable (12C)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inlineStr">
        <is>
          <t>RUN-12C-01</t>
        </is>
      </c>
      <c r="B9" s="17" t="inlineStr"/>
      <c r="C9" s="10" t="inlineStr">
        <is>
          <t>06:00 AM</t>
        </is>
      </c>
      <c r="D9" s="10" t="inlineStr">
        <is>
          <t>07:15 AM</t>
        </is>
      </c>
      <c r="E9" s="10" t="inlineStr">
        <is>
          <t>07:30 AM</t>
        </is>
      </c>
      <c r="F9" s="10" t="inlineStr">
        <is>
          <t>08:45 AM</t>
        </is>
      </c>
      <c r="G9" s="12" t="inlineStr">
        <is>
          <t>Private Operator Service - Trip 1 (Private Operator Roster — Registration Left Blank)</t>
        </is>
      </c>
    </row>
    <row r="10">
      <c r="A10" s="7" t="inlineStr">
        <is>
          <t>RUN-12C-02</t>
        </is>
      </c>
      <c r="B10" s="17" t="inlineStr"/>
      <c r="C10" s="6" t="inlineStr">
        <is>
          <t>06:30 AM</t>
        </is>
      </c>
      <c r="D10" s="6" t="inlineStr">
        <is>
          <t>07:45 AM</t>
        </is>
      </c>
      <c r="E10" s="6" t="inlineStr">
        <is>
          <t>08:00 AM</t>
        </is>
      </c>
      <c r="F10" s="6" t="inlineStr">
        <is>
          <t>09:15 AM</t>
        </is>
      </c>
      <c r="G10" s="8" t="inlineStr">
        <is>
          <t>Private Operator Service - Trip 2 (Private Operator Roster — Registration Left Blank)</t>
        </is>
      </c>
    </row>
    <row r="11">
      <c r="A11" s="11" t="inlineStr">
        <is>
          <t>RUN-12C-03</t>
        </is>
      </c>
      <c r="B11" s="17" t="inlineStr"/>
      <c r="C11" s="10" t="inlineStr">
        <is>
          <t>07:15 AM</t>
        </is>
      </c>
      <c r="D11" s="10" t="inlineStr">
        <is>
          <t>08:30 AM</t>
        </is>
      </c>
      <c r="E11" s="10" t="inlineStr">
        <is>
          <t>08:45 AM</t>
        </is>
      </c>
      <c r="F11" s="10" t="inlineStr">
        <is>
          <t>10:00 AM</t>
        </is>
      </c>
      <c r="G11" s="12" t="inlineStr">
        <is>
          <t>Private Operator Service - Trip 3 (Private Operator Roster — Registration Left Blank)</t>
        </is>
      </c>
    </row>
    <row r="12">
      <c r="A12" s="7" t="inlineStr">
        <is>
          <t>RUN-12C-04</t>
        </is>
      </c>
      <c r="B12" s="17" t="inlineStr"/>
      <c r="C12" s="6" t="inlineStr">
        <is>
          <t>08:00 AM</t>
        </is>
      </c>
      <c r="D12" s="6" t="inlineStr">
        <is>
          <t>09:15 AM</t>
        </is>
      </c>
      <c r="E12" s="6" t="inlineStr">
        <is>
          <t>09:30 AM</t>
        </is>
      </c>
      <c r="F12" s="6" t="inlineStr">
        <is>
          <t>10:45 AM</t>
        </is>
      </c>
      <c r="G12" s="8" t="inlineStr">
        <is>
          <t>Private Operator Service - Trip 4 (Private Operator Roster — Registration Left Blank)</t>
        </is>
      </c>
    </row>
    <row r="13">
      <c r="A13" s="11" t="inlineStr">
        <is>
          <t>RUN-12C-05</t>
        </is>
      </c>
      <c r="B13" s="17" t="inlineStr"/>
      <c r="C13" s="10" t="inlineStr">
        <is>
          <t>08:45 AM</t>
        </is>
      </c>
      <c r="D13" s="10" t="inlineStr">
        <is>
          <t>10:00 AM</t>
        </is>
      </c>
      <c r="E13" s="10" t="inlineStr">
        <is>
          <t>10:15 AM</t>
        </is>
      </c>
      <c r="F13" s="10" t="inlineStr">
        <is>
          <t>11:30 AM</t>
        </is>
      </c>
      <c r="G13" s="12" t="inlineStr">
        <is>
          <t>Private Operator Service - Trip 5 (Private Operator Roster — Registration Left Blank)</t>
        </is>
      </c>
    </row>
    <row r="14">
      <c r="A14" s="7" t="inlineStr">
        <is>
          <t>RUN-12C-06</t>
        </is>
      </c>
      <c r="B14" s="17" t="inlineStr"/>
      <c r="C14" s="6" t="inlineStr">
        <is>
          <t>10:00 AM</t>
        </is>
      </c>
      <c r="D14" s="6" t="inlineStr">
        <is>
          <t>11:15 AM</t>
        </is>
      </c>
      <c r="E14" s="6" t="inlineStr">
        <is>
          <t>11:30 AM</t>
        </is>
      </c>
      <c r="F14" s="6" t="inlineStr">
        <is>
          <t>12:45 PM</t>
        </is>
      </c>
      <c r="G14" s="8" t="inlineStr">
        <is>
          <t>Private Operator Service - Trip 6 (Private Operator Roster — Registration Left Blank)</t>
        </is>
      </c>
    </row>
    <row r="15">
      <c r="A15" s="11" t="inlineStr">
        <is>
          <t>RUN-12C-07</t>
        </is>
      </c>
      <c r="B15" s="17" t="inlineStr"/>
      <c r="C15" s="10" t="inlineStr">
        <is>
          <t>12:00 PM</t>
        </is>
      </c>
      <c r="D15" s="10" t="inlineStr">
        <is>
          <t>01:15 PM</t>
        </is>
      </c>
      <c r="E15" s="10" t="inlineStr">
        <is>
          <t>01:30 PM</t>
        </is>
      </c>
      <c r="F15" s="10" t="inlineStr">
        <is>
          <t>02:45 PM</t>
        </is>
      </c>
      <c r="G15" s="12" t="inlineStr">
        <is>
          <t>Private Operator Service - Trip 7 (Private Operator Roster — Registration Left Blank)</t>
        </is>
      </c>
    </row>
    <row r="16">
      <c r="A16" s="7" t="inlineStr">
        <is>
          <t>RUN-12C-08</t>
        </is>
      </c>
      <c r="B16" s="17" t="inlineStr"/>
      <c r="C16" s="6" t="inlineStr">
        <is>
          <t>02:00 PM</t>
        </is>
      </c>
      <c r="D16" s="6" t="inlineStr">
        <is>
          <t>03:15 PM</t>
        </is>
      </c>
      <c r="E16" s="6" t="inlineStr">
        <is>
          <t>03:30 PM</t>
        </is>
      </c>
      <c r="F16" s="6" t="inlineStr">
        <is>
          <t>04:45 PM</t>
        </is>
      </c>
      <c r="G16" s="8" t="inlineStr">
        <is>
          <t>Private Operator Service - Trip 8 (Private Operator Roster — Registration Left Blank)</t>
        </is>
      </c>
    </row>
    <row r="17">
      <c r="A17" s="11" t="inlineStr">
        <is>
          <t>RUN-12C-09</t>
        </is>
      </c>
      <c r="B17" s="17" t="inlineStr"/>
      <c r="C17" s="10" t="inlineStr">
        <is>
          <t>04:30 PM</t>
        </is>
      </c>
      <c r="D17" s="10" t="inlineStr">
        <is>
          <t>05:45 PM</t>
        </is>
      </c>
      <c r="E17" s="10" t="inlineStr">
        <is>
          <t>06:00 PM</t>
        </is>
      </c>
      <c r="F17" s="10" t="inlineStr">
        <is>
          <t>07:15 PM</t>
        </is>
      </c>
      <c r="G17" s="12" t="inlineStr">
        <is>
          <t>Private Operator Service - Trip 9 (Private Operator Roster — Registration Left Blank)</t>
        </is>
      </c>
    </row>
    <row r="18">
      <c r="A18" s="7" t="inlineStr">
        <is>
          <t>RUN-12C-10</t>
        </is>
      </c>
      <c r="B18" s="17" t="inlineStr"/>
      <c r="C18" s="6" t="inlineStr">
        <is>
          <t>05:30 PM</t>
        </is>
      </c>
      <c r="D18" s="6" t="inlineStr">
        <is>
          <t>06:45 PM</t>
        </is>
      </c>
      <c r="E18" s="6" t="inlineStr">
        <is>
          <t>07:00 PM</t>
        </is>
      </c>
      <c r="F18" s="6" t="inlineStr">
        <is>
          <t>08:15 PM</t>
        </is>
      </c>
      <c r="G18" s="8" t="inlineStr">
        <is>
          <t>Private Operator Service - Trip 10 (Private Operator Roster — Registration Left Blank)</t>
        </is>
      </c>
    </row>
    <row r="19">
      <c r="A19" s="11" t="inlineStr">
        <is>
          <t>RUN-12C-11</t>
        </is>
      </c>
      <c r="B19" s="17" t="inlineStr"/>
      <c r="C19" s="10" t="inlineStr">
        <is>
          <t>06:30 PM</t>
        </is>
      </c>
      <c r="D19" s="10" t="inlineStr">
        <is>
          <t>07:45 PM</t>
        </is>
      </c>
      <c r="E19" s="10" t="inlineStr">
        <is>
          <t>08:00 PM</t>
        </is>
      </c>
      <c r="F19" s="10" t="inlineStr">
        <is>
          <t>09:15 PM</t>
        </is>
      </c>
      <c r="G19" s="12" t="inlineStr">
        <is>
          <t>Private Operator Service - Trip 11 (Private Operator Roster — Registration Left Blank)</t>
        </is>
      </c>
    </row>
    <row r="20">
      <c r="A20" s="7" t="inlineStr">
        <is>
          <t>RUN-12C-12</t>
        </is>
      </c>
      <c r="B20" s="17" t="inlineStr"/>
      <c r="C20" s="6" t="inlineStr">
        <is>
          <t>07:30 PM</t>
        </is>
      </c>
      <c r="D20" s="6" t="inlineStr">
        <is>
          <t>08:45 PM</t>
        </is>
      </c>
      <c r="E20" s="6" t="inlineStr">
        <is>
          <t>09:00 PM</t>
        </is>
      </c>
      <c r="F20" s="6" t="inlineStr">
        <is>
          <t>10:15 PM</t>
        </is>
      </c>
      <c r="G20" s="8" t="inlineStr">
        <is>
          <t>Private Operator Service - Trip 12 (Private Operator Roster — Registration Left Blank)</t>
        </is>
      </c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12C_1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Howrah Railway Station</t>
        </is>
      </c>
      <c r="D4" s="14" t="inlineStr">
        <is>
          <t>DESTINATION TERMINAL (Y):</t>
        </is>
      </c>
      <c r="E4" t="inlineStr">
        <is>
          <t>Parnasree Pally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Babughat, Khidirpur, Taratala</t>
        </is>
      </c>
    </row>
    <row r="7" ht="20" customHeight="1">
      <c r="A7" s="16" t="inlineStr">
        <is>
          <t>Individual Bus Runs &amp; Directional Departure/Arrival Timetable (12C_1)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inlineStr">
        <is>
          <t>RUN-12C_1-01</t>
        </is>
      </c>
      <c r="B9" s="17" t="inlineStr"/>
      <c r="C9" s="10" t="inlineStr">
        <is>
          <t>06:00 AM</t>
        </is>
      </c>
      <c r="D9" s="10" t="inlineStr">
        <is>
          <t>07:15 AM</t>
        </is>
      </c>
      <c r="E9" s="10" t="inlineStr">
        <is>
          <t>07:30 AM</t>
        </is>
      </c>
      <c r="F9" s="10" t="inlineStr">
        <is>
          <t>08:45 AM</t>
        </is>
      </c>
      <c r="G9" s="12" t="inlineStr">
        <is>
          <t>Private Operator Service - Trip 1 (Private Operator Roster — Registration Left Blank)</t>
        </is>
      </c>
    </row>
    <row r="10">
      <c r="A10" s="7" t="inlineStr">
        <is>
          <t>RUN-12C_1-02</t>
        </is>
      </c>
      <c r="B10" s="17" t="inlineStr"/>
      <c r="C10" s="6" t="inlineStr">
        <is>
          <t>06:30 AM</t>
        </is>
      </c>
      <c r="D10" s="6" t="inlineStr">
        <is>
          <t>07:45 AM</t>
        </is>
      </c>
      <c r="E10" s="6" t="inlineStr">
        <is>
          <t>08:00 AM</t>
        </is>
      </c>
      <c r="F10" s="6" t="inlineStr">
        <is>
          <t>09:15 AM</t>
        </is>
      </c>
      <c r="G10" s="8" t="inlineStr">
        <is>
          <t>Private Operator Service - Trip 2 (Private Operator Roster — Registration Left Blank)</t>
        </is>
      </c>
    </row>
    <row r="11">
      <c r="A11" s="11" t="inlineStr">
        <is>
          <t>RUN-12C_1-03</t>
        </is>
      </c>
      <c r="B11" s="17" t="inlineStr"/>
      <c r="C11" s="10" t="inlineStr">
        <is>
          <t>07:15 AM</t>
        </is>
      </c>
      <c r="D11" s="10" t="inlineStr">
        <is>
          <t>08:30 AM</t>
        </is>
      </c>
      <c r="E11" s="10" t="inlineStr">
        <is>
          <t>08:45 AM</t>
        </is>
      </c>
      <c r="F11" s="10" t="inlineStr">
        <is>
          <t>10:00 AM</t>
        </is>
      </c>
      <c r="G11" s="12" t="inlineStr">
        <is>
          <t>Private Operator Service - Trip 3 (Private Operator Roster — Registration Left Blank)</t>
        </is>
      </c>
    </row>
    <row r="12">
      <c r="A12" s="7" t="inlineStr">
        <is>
          <t>RUN-12C_1-04</t>
        </is>
      </c>
      <c r="B12" s="17" t="inlineStr"/>
      <c r="C12" s="6" t="inlineStr">
        <is>
          <t>08:00 AM</t>
        </is>
      </c>
      <c r="D12" s="6" t="inlineStr">
        <is>
          <t>09:15 AM</t>
        </is>
      </c>
      <c r="E12" s="6" t="inlineStr">
        <is>
          <t>09:30 AM</t>
        </is>
      </c>
      <c r="F12" s="6" t="inlineStr">
        <is>
          <t>10:45 AM</t>
        </is>
      </c>
      <c r="G12" s="8" t="inlineStr">
        <is>
          <t>Private Operator Service - Trip 4 (Private Operator Roster — Registration Left Blank)</t>
        </is>
      </c>
    </row>
    <row r="13">
      <c r="A13" s="11" t="inlineStr">
        <is>
          <t>RUN-12C_1-05</t>
        </is>
      </c>
      <c r="B13" s="17" t="inlineStr"/>
      <c r="C13" s="10" t="inlineStr">
        <is>
          <t>08:45 AM</t>
        </is>
      </c>
      <c r="D13" s="10" t="inlineStr">
        <is>
          <t>10:00 AM</t>
        </is>
      </c>
      <c r="E13" s="10" t="inlineStr">
        <is>
          <t>10:15 AM</t>
        </is>
      </c>
      <c r="F13" s="10" t="inlineStr">
        <is>
          <t>11:30 AM</t>
        </is>
      </c>
      <c r="G13" s="12" t="inlineStr">
        <is>
          <t>Private Operator Service - Trip 5 (Private Operator Roster — Registration Left Blank)</t>
        </is>
      </c>
    </row>
    <row r="14">
      <c r="A14" s="7" t="inlineStr">
        <is>
          <t>RUN-12C_1-06</t>
        </is>
      </c>
      <c r="B14" s="17" t="inlineStr"/>
      <c r="C14" s="6" t="inlineStr">
        <is>
          <t>10:00 AM</t>
        </is>
      </c>
      <c r="D14" s="6" t="inlineStr">
        <is>
          <t>11:15 AM</t>
        </is>
      </c>
      <c r="E14" s="6" t="inlineStr">
        <is>
          <t>11:30 AM</t>
        </is>
      </c>
      <c r="F14" s="6" t="inlineStr">
        <is>
          <t>12:45 PM</t>
        </is>
      </c>
      <c r="G14" s="8" t="inlineStr">
        <is>
          <t>Private Operator Service - Trip 6 (Private Operator Roster — Registration Left Blank)</t>
        </is>
      </c>
    </row>
    <row r="15">
      <c r="A15" s="11" t="inlineStr">
        <is>
          <t>RUN-12C_1-07</t>
        </is>
      </c>
      <c r="B15" s="17" t="inlineStr"/>
      <c r="C15" s="10" t="inlineStr">
        <is>
          <t>12:00 PM</t>
        </is>
      </c>
      <c r="D15" s="10" t="inlineStr">
        <is>
          <t>01:15 PM</t>
        </is>
      </c>
      <c r="E15" s="10" t="inlineStr">
        <is>
          <t>01:30 PM</t>
        </is>
      </c>
      <c r="F15" s="10" t="inlineStr">
        <is>
          <t>02:45 PM</t>
        </is>
      </c>
      <c r="G15" s="12" t="inlineStr">
        <is>
          <t>Private Operator Service - Trip 7 (Private Operator Roster — Registration Left Blank)</t>
        </is>
      </c>
    </row>
    <row r="16">
      <c r="A16" s="7" t="inlineStr">
        <is>
          <t>RUN-12C_1-08</t>
        </is>
      </c>
      <c r="B16" s="17" t="inlineStr"/>
      <c r="C16" s="6" t="inlineStr">
        <is>
          <t>02:00 PM</t>
        </is>
      </c>
      <c r="D16" s="6" t="inlineStr">
        <is>
          <t>03:15 PM</t>
        </is>
      </c>
      <c r="E16" s="6" t="inlineStr">
        <is>
          <t>03:30 PM</t>
        </is>
      </c>
      <c r="F16" s="6" t="inlineStr">
        <is>
          <t>04:45 PM</t>
        </is>
      </c>
      <c r="G16" s="8" t="inlineStr">
        <is>
          <t>Private Operator Service - Trip 8 (Private Operator Roster — Registration Left Blank)</t>
        </is>
      </c>
    </row>
    <row r="17">
      <c r="A17" s="11" t="inlineStr">
        <is>
          <t>RUN-12C_1-09</t>
        </is>
      </c>
      <c r="B17" s="17" t="inlineStr"/>
      <c r="C17" s="10" t="inlineStr">
        <is>
          <t>04:30 PM</t>
        </is>
      </c>
      <c r="D17" s="10" t="inlineStr">
        <is>
          <t>05:45 PM</t>
        </is>
      </c>
      <c r="E17" s="10" t="inlineStr">
        <is>
          <t>06:00 PM</t>
        </is>
      </c>
      <c r="F17" s="10" t="inlineStr">
        <is>
          <t>07:15 PM</t>
        </is>
      </c>
      <c r="G17" s="12" t="inlineStr">
        <is>
          <t>Private Operator Service - Trip 9 (Private Operator Roster — Registration Left Blank)</t>
        </is>
      </c>
    </row>
    <row r="18">
      <c r="A18" s="7" t="inlineStr">
        <is>
          <t>RUN-12C_1-10</t>
        </is>
      </c>
      <c r="B18" s="17" t="inlineStr"/>
      <c r="C18" s="6" t="inlineStr">
        <is>
          <t>05:30 PM</t>
        </is>
      </c>
      <c r="D18" s="6" t="inlineStr">
        <is>
          <t>06:45 PM</t>
        </is>
      </c>
      <c r="E18" s="6" t="inlineStr">
        <is>
          <t>07:00 PM</t>
        </is>
      </c>
      <c r="F18" s="6" t="inlineStr">
        <is>
          <t>08:15 PM</t>
        </is>
      </c>
      <c r="G18" s="8" t="inlineStr">
        <is>
          <t>Private Operator Service - Trip 10 (Private Operator Roster — Registration Left Blank)</t>
        </is>
      </c>
    </row>
    <row r="19">
      <c r="A19" s="11" t="inlineStr">
        <is>
          <t>RUN-12C_1-11</t>
        </is>
      </c>
      <c r="B19" s="17" t="inlineStr"/>
      <c r="C19" s="10" t="inlineStr">
        <is>
          <t>06:30 PM</t>
        </is>
      </c>
      <c r="D19" s="10" t="inlineStr">
        <is>
          <t>07:45 PM</t>
        </is>
      </c>
      <c r="E19" s="10" t="inlineStr">
        <is>
          <t>08:00 PM</t>
        </is>
      </c>
      <c r="F19" s="10" t="inlineStr">
        <is>
          <t>09:15 PM</t>
        </is>
      </c>
      <c r="G19" s="12" t="inlineStr">
        <is>
          <t>Private Operator Service - Trip 11 (Private Operator Roster — Registration Left Blank)</t>
        </is>
      </c>
    </row>
    <row r="20">
      <c r="A20" s="7" t="inlineStr">
        <is>
          <t>RUN-12C_1-12</t>
        </is>
      </c>
      <c r="B20" s="17" t="inlineStr"/>
      <c r="C20" s="6" t="inlineStr">
        <is>
          <t>07:30 PM</t>
        </is>
      </c>
      <c r="D20" s="6" t="inlineStr">
        <is>
          <t>08:45 PM</t>
        </is>
      </c>
      <c r="E20" s="6" t="inlineStr">
        <is>
          <t>09:00 PM</t>
        </is>
      </c>
      <c r="F20" s="6" t="inlineStr">
        <is>
          <t>10:15 PM</t>
        </is>
      </c>
      <c r="G20" s="8" t="inlineStr">
        <is>
          <t>Private Operator Service - Trip 12 (Private Operator Roster — Registration Left Blank)</t>
        </is>
      </c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24A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Bandhaghat (Howrah)</t>
        </is>
      </c>
      <c r="D4" s="14" t="inlineStr">
        <is>
          <t>DESTINATION TERMINAL (Y):</t>
        </is>
      </c>
      <c r="E4" t="inlineStr">
        <is>
          <t>Topsia / Topsia More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Howrah Stn, MG Road, Sealdah, Park Circus</t>
        </is>
      </c>
    </row>
    <row r="7" ht="20" customHeight="1">
      <c r="A7" s="16" t="inlineStr">
        <is>
          <t>Individual Bus Runs &amp; Directional Departure/Arrival Timetable (24A)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inlineStr">
        <is>
          <t>RUN-24A-01</t>
        </is>
      </c>
      <c r="B9" s="17" t="inlineStr"/>
      <c r="C9" s="10" t="inlineStr">
        <is>
          <t>06:00 AM</t>
        </is>
      </c>
      <c r="D9" s="10" t="inlineStr">
        <is>
          <t>07:15 AM</t>
        </is>
      </c>
      <c r="E9" s="10" t="inlineStr">
        <is>
          <t>07:30 AM</t>
        </is>
      </c>
      <c r="F9" s="10" t="inlineStr">
        <is>
          <t>08:45 AM</t>
        </is>
      </c>
      <c r="G9" s="12" t="inlineStr">
        <is>
          <t>Private Operator Service - Trip 1 (Private Operator Roster — Registration Left Blank)</t>
        </is>
      </c>
    </row>
    <row r="10">
      <c r="A10" s="7" t="inlineStr">
        <is>
          <t>RUN-24A-02</t>
        </is>
      </c>
      <c r="B10" s="17" t="inlineStr"/>
      <c r="C10" s="6" t="inlineStr">
        <is>
          <t>06:30 AM</t>
        </is>
      </c>
      <c r="D10" s="6" t="inlineStr">
        <is>
          <t>07:45 AM</t>
        </is>
      </c>
      <c r="E10" s="6" t="inlineStr">
        <is>
          <t>08:00 AM</t>
        </is>
      </c>
      <c r="F10" s="6" t="inlineStr">
        <is>
          <t>09:15 AM</t>
        </is>
      </c>
      <c r="G10" s="8" t="inlineStr">
        <is>
          <t>Private Operator Service - Trip 2 (Private Operator Roster — Registration Left Blank)</t>
        </is>
      </c>
    </row>
    <row r="11">
      <c r="A11" s="11" t="inlineStr">
        <is>
          <t>RUN-24A-03</t>
        </is>
      </c>
      <c r="B11" s="17" t="inlineStr"/>
      <c r="C11" s="10" t="inlineStr">
        <is>
          <t>07:15 AM</t>
        </is>
      </c>
      <c r="D11" s="10" t="inlineStr">
        <is>
          <t>08:30 AM</t>
        </is>
      </c>
      <c r="E11" s="10" t="inlineStr">
        <is>
          <t>08:45 AM</t>
        </is>
      </c>
      <c r="F11" s="10" t="inlineStr">
        <is>
          <t>10:00 AM</t>
        </is>
      </c>
      <c r="G11" s="12" t="inlineStr">
        <is>
          <t>Private Operator Service - Trip 3 (Private Operator Roster — Registration Left Blank)</t>
        </is>
      </c>
    </row>
    <row r="12">
      <c r="A12" s="7" t="inlineStr">
        <is>
          <t>RUN-24A-04</t>
        </is>
      </c>
      <c r="B12" s="17" t="inlineStr"/>
      <c r="C12" s="6" t="inlineStr">
        <is>
          <t>08:00 AM</t>
        </is>
      </c>
      <c r="D12" s="6" t="inlineStr">
        <is>
          <t>09:15 AM</t>
        </is>
      </c>
      <c r="E12" s="6" t="inlineStr">
        <is>
          <t>09:30 AM</t>
        </is>
      </c>
      <c r="F12" s="6" t="inlineStr">
        <is>
          <t>10:45 AM</t>
        </is>
      </c>
      <c r="G12" s="8" t="inlineStr">
        <is>
          <t>Private Operator Service - Trip 4 (Private Operator Roster — Registration Left Blank)</t>
        </is>
      </c>
    </row>
    <row r="13">
      <c r="A13" s="11" t="inlineStr">
        <is>
          <t>RUN-24A-05</t>
        </is>
      </c>
      <c r="B13" s="17" t="inlineStr"/>
      <c r="C13" s="10" t="inlineStr">
        <is>
          <t>08:45 AM</t>
        </is>
      </c>
      <c r="D13" s="10" t="inlineStr">
        <is>
          <t>10:00 AM</t>
        </is>
      </c>
      <c r="E13" s="10" t="inlineStr">
        <is>
          <t>10:15 AM</t>
        </is>
      </c>
      <c r="F13" s="10" t="inlineStr">
        <is>
          <t>11:30 AM</t>
        </is>
      </c>
      <c r="G13" s="12" t="inlineStr">
        <is>
          <t>Private Operator Service - Trip 5 (Private Operator Roster — Registration Left Blank)</t>
        </is>
      </c>
    </row>
    <row r="14">
      <c r="A14" s="7" t="inlineStr">
        <is>
          <t>RUN-24A-06</t>
        </is>
      </c>
      <c r="B14" s="17" t="inlineStr"/>
      <c r="C14" s="6" t="inlineStr">
        <is>
          <t>10:00 AM</t>
        </is>
      </c>
      <c r="D14" s="6" t="inlineStr">
        <is>
          <t>11:15 AM</t>
        </is>
      </c>
      <c r="E14" s="6" t="inlineStr">
        <is>
          <t>11:30 AM</t>
        </is>
      </c>
      <c r="F14" s="6" t="inlineStr">
        <is>
          <t>12:45 PM</t>
        </is>
      </c>
      <c r="G14" s="8" t="inlineStr">
        <is>
          <t>Private Operator Service - Trip 6 (Private Operator Roster — Registration Left Blank)</t>
        </is>
      </c>
    </row>
    <row r="15">
      <c r="A15" s="11" t="inlineStr">
        <is>
          <t>RUN-24A-07</t>
        </is>
      </c>
      <c r="B15" s="17" t="inlineStr"/>
      <c r="C15" s="10" t="inlineStr">
        <is>
          <t>12:00 PM</t>
        </is>
      </c>
      <c r="D15" s="10" t="inlineStr">
        <is>
          <t>01:15 PM</t>
        </is>
      </c>
      <c r="E15" s="10" t="inlineStr">
        <is>
          <t>01:30 PM</t>
        </is>
      </c>
      <c r="F15" s="10" t="inlineStr">
        <is>
          <t>02:45 PM</t>
        </is>
      </c>
      <c r="G15" s="12" t="inlineStr">
        <is>
          <t>Private Operator Service - Trip 7 (Private Operator Roster — Registration Left Blank)</t>
        </is>
      </c>
    </row>
    <row r="16">
      <c r="A16" s="7" t="inlineStr">
        <is>
          <t>RUN-24A-08</t>
        </is>
      </c>
      <c r="B16" s="17" t="inlineStr"/>
      <c r="C16" s="6" t="inlineStr">
        <is>
          <t>02:00 PM</t>
        </is>
      </c>
      <c r="D16" s="6" t="inlineStr">
        <is>
          <t>03:15 PM</t>
        </is>
      </c>
      <c r="E16" s="6" t="inlineStr">
        <is>
          <t>03:30 PM</t>
        </is>
      </c>
      <c r="F16" s="6" t="inlineStr">
        <is>
          <t>04:45 PM</t>
        </is>
      </c>
      <c r="G16" s="8" t="inlineStr">
        <is>
          <t>Private Operator Service - Trip 8 (Private Operator Roster — Registration Left Blank)</t>
        </is>
      </c>
    </row>
    <row r="17">
      <c r="A17" s="11" t="inlineStr">
        <is>
          <t>RUN-24A-09</t>
        </is>
      </c>
      <c r="B17" s="17" t="inlineStr"/>
      <c r="C17" s="10" t="inlineStr">
        <is>
          <t>04:30 PM</t>
        </is>
      </c>
      <c r="D17" s="10" t="inlineStr">
        <is>
          <t>05:45 PM</t>
        </is>
      </c>
      <c r="E17" s="10" t="inlineStr">
        <is>
          <t>06:00 PM</t>
        </is>
      </c>
      <c r="F17" s="10" t="inlineStr">
        <is>
          <t>07:15 PM</t>
        </is>
      </c>
      <c r="G17" s="12" t="inlineStr">
        <is>
          <t>Private Operator Service - Trip 9 (Private Operator Roster — Registration Left Blank)</t>
        </is>
      </c>
    </row>
    <row r="18">
      <c r="A18" s="7" t="inlineStr">
        <is>
          <t>RUN-24A-10</t>
        </is>
      </c>
      <c r="B18" s="17" t="inlineStr"/>
      <c r="C18" s="6" t="inlineStr">
        <is>
          <t>05:30 PM</t>
        </is>
      </c>
      <c r="D18" s="6" t="inlineStr">
        <is>
          <t>06:45 PM</t>
        </is>
      </c>
      <c r="E18" s="6" t="inlineStr">
        <is>
          <t>07:00 PM</t>
        </is>
      </c>
      <c r="F18" s="6" t="inlineStr">
        <is>
          <t>08:15 PM</t>
        </is>
      </c>
      <c r="G18" s="8" t="inlineStr">
        <is>
          <t>Private Operator Service - Trip 10 (Private Operator Roster — Registration Left Blank)</t>
        </is>
      </c>
    </row>
    <row r="19">
      <c r="A19" s="11" t="inlineStr">
        <is>
          <t>RUN-24A-11</t>
        </is>
      </c>
      <c r="B19" s="17" t="inlineStr"/>
      <c r="C19" s="10" t="inlineStr">
        <is>
          <t>06:30 PM</t>
        </is>
      </c>
      <c r="D19" s="10" t="inlineStr">
        <is>
          <t>07:45 PM</t>
        </is>
      </c>
      <c r="E19" s="10" t="inlineStr">
        <is>
          <t>08:00 PM</t>
        </is>
      </c>
      <c r="F19" s="10" t="inlineStr">
        <is>
          <t>09:15 PM</t>
        </is>
      </c>
      <c r="G19" s="12" t="inlineStr">
        <is>
          <t>Private Operator Service - Trip 11 (Private Operator Roster — Registration Left Blank)</t>
        </is>
      </c>
    </row>
    <row r="20">
      <c r="A20" s="7" t="inlineStr">
        <is>
          <t>RUN-24A-12</t>
        </is>
      </c>
      <c r="B20" s="17" t="inlineStr"/>
      <c r="C20" s="6" t="inlineStr">
        <is>
          <t>07:30 PM</t>
        </is>
      </c>
      <c r="D20" s="6" t="inlineStr">
        <is>
          <t>08:45 PM</t>
        </is>
      </c>
      <c r="E20" s="6" t="inlineStr">
        <is>
          <t>09:00 PM</t>
        </is>
      </c>
      <c r="F20" s="6" t="inlineStr">
        <is>
          <t>10:15 PM</t>
        </is>
      </c>
      <c r="G20" s="8" t="inlineStr">
        <is>
          <t>Private Operator Service - Trip 12 (Private Operator Roster — Registration Left Blank)</t>
        </is>
      </c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30C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Babughat Terminus</t>
        </is>
      </c>
      <c r="D4" s="14" t="inlineStr">
        <is>
          <t>DESTINATION TERMINAL (Y):</t>
        </is>
      </c>
      <c r="E4" t="inlineStr">
        <is>
          <t>Hatiara / Rajarhat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Esplanade, Sealdah, Ultadanga, VIP Road, Baguiati</t>
        </is>
      </c>
    </row>
    <row r="7" ht="20" customHeight="1">
      <c r="A7" s="16" t="inlineStr">
        <is>
          <t>Individual Bus Runs &amp; Directional Departure/Arrival Timetable (30C)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inlineStr">
        <is>
          <t>RUN-30C-01</t>
        </is>
      </c>
      <c r="B9" s="17" t="inlineStr"/>
      <c r="C9" s="10" t="inlineStr">
        <is>
          <t>06:00 AM</t>
        </is>
      </c>
      <c r="D9" s="10" t="inlineStr">
        <is>
          <t>07:15 AM</t>
        </is>
      </c>
      <c r="E9" s="10" t="inlineStr">
        <is>
          <t>07:30 AM</t>
        </is>
      </c>
      <c r="F9" s="10" t="inlineStr">
        <is>
          <t>08:45 AM</t>
        </is>
      </c>
      <c r="G9" s="12" t="inlineStr">
        <is>
          <t>Private Operator Service - Trip 1 (Private Operator Roster — Registration Left Blank)</t>
        </is>
      </c>
    </row>
    <row r="10">
      <c r="A10" s="7" t="inlineStr">
        <is>
          <t>RUN-30C-02</t>
        </is>
      </c>
      <c r="B10" s="17" t="inlineStr"/>
      <c r="C10" s="6" t="inlineStr">
        <is>
          <t>06:30 AM</t>
        </is>
      </c>
      <c r="D10" s="6" t="inlineStr">
        <is>
          <t>07:45 AM</t>
        </is>
      </c>
      <c r="E10" s="6" t="inlineStr">
        <is>
          <t>08:00 AM</t>
        </is>
      </c>
      <c r="F10" s="6" t="inlineStr">
        <is>
          <t>09:15 AM</t>
        </is>
      </c>
      <c r="G10" s="8" t="inlineStr">
        <is>
          <t>Private Operator Service - Trip 2 (Private Operator Roster — Registration Left Blank)</t>
        </is>
      </c>
    </row>
    <row r="11">
      <c r="A11" s="11" t="inlineStr">
        <is>
          <t>RUN-30C-03</t>
        </is>
      </c>
      <c r="B11" s="17" t="inlineStr"/>
      <c r="C11" s="10" t="inlineStr">
        <is>
          <t>07:15 AM</t>
        </is>
      </c>
      <c r="D11" s="10" t="inlineStr">
        <is>
          <t>08:30 AM</t>
        </is>
      </c>
      <c r="E11" s="10" t="inlineStr">
        <is>
          <t>08:45 AM</t>
        </is>
      </c>
      <c r="F11" s="10" t="inlineStr">
        <is>
          <t>10:00 AM</t>
        </is>
      </c>
      <c r="G11" s="12" t="inlineStr">
        <is>
          <t>Private Operator Service - Trip 3 (Private Operator Roster — Registration Left Blank)</t>
        </is>
      </c>
    </row>
    <row r="12">
      <c r="A12" s="7" t="inlineStr">
        <is>
          <t>RUN-30C-04</t>
        </is>
      </c>
      <c r="B12" s="17" t="inlineStr"/>
      <c r="C12" s="6" t="inlineStr">
        <is>
          <t>08:00 AM</t>
        </is>
      </c>
      <c r="D12" s="6" t="inlineStr">
        <is>
          <t>09:15 AM</t>
        </is>
      </c>
      <c r="E12" s="6" t="inlineStr">
        <is>
          <t>09:30 AM</t>
        </is>
      </c>
      <c r="F12" s="6" t="inlineStr">
        <is>
          <t>10:45 AM</t>
        </is>
      </c>
      <c r="G12" s="8" t="inlineStr">
        <is>
          <t>Private Operator Service - Trip 4 (Private Operator Roster — Registration Left Blank)</t>
        </is>
      </c>
    </row>
    <row r="13">
      <c r="A13" s="11" t="inlineStr">
        <is>
          <t>RUN-30C-05</t>
        </is>
      </c>
      <c r="B13" s="17" t="inlineStr"/>
      <c r="C13" s="10" t="inlineStr">
        <is>
          <t>08:45 AM</t>
        </is>
      </c>
      <c r="D13" s="10" t="inlineStr">
        <is>
          <t>10:00 AM</t>
        </is>
      </c>
      <c r="E13" s="10" t="inlineStr">
        <is>
          <t>10:15 AM</t>
        </is>
      </c>
      <c r="F13" s="10" t="inlineStr">
        <is>
          <t>11:30 AM</t>
        </is>
      </c>
      <c r="G13" s="12" t="inlineStr">
        <is>
          <t>Private Operator Service - Trip 5 (Private Operator Roster — Registration Left Blank)</t>
        </is>
      </c>
    </row>
    <row r="14">
      <c r="A14" s="7" t="inlineStr">
        <is>
          <t>RUN-30C-06</t>
        </is>
      </c>
      <c r="B14" s="17" t="inlineStr"/>
      <c r="C14" s="6" t="inlineStr">
        <is>
          <t>10:00 AM</t>
        </is>
      </c>
      <c r="D14" s="6" t="inlineStr">
        <is>
          <t>11:15 AM</t>
        </is>
      </c>
      <c r="E14" s="6" t="inlineStr">
        <is>
          <t>11:30 AM</t>
        </is>
      </c>
      <c r="F14" s="6" t="inlineStr">
        <is>
          <t>12:45 PM</t>
        </is>
      </c>
      <c r="G14" s="8" t="inlineStr">
        <is>
          <t>Private Operator Service - Trip 6 (Private Operator Roster — Registration Left Blank)</t>
        </is>
      </c>
    </row>
    <row r="15">
      <c r="A15" s="11" t="inlineStr">
        <is>
          <t>RUN-30C-07</t>
        </is>
      </c>
      <c r="B15" s="17" t="inlineStr"/>
      <c r="C15" s="10" t="inlineStr">
        <is>
          <t>12:00 PM</t>
        </is>
      </c>
      <c r="D15" s="10" t="inlineStr">
        <is>
          <t>01:15 PM</t>
        </is>
      </c>
      <c r="E15" s="10" t="inlineStr">
        <is>
          <t>01:30 PM</t>
        </is>
      </c>
      <c r="F15" s="10" t="inlineStr">
        <is>
          <t>02:45 PM</t>
        </is>
      </c>
      <c r="G15" s="12" t="inlineStr">
        <is>
          <t>Private Operator Service - Trip 7 (Private Operator Roster — Registration Left Blank)</t>
        </is>
      </c>
    </row>
    <row r="16">
      <c r="A16" s="7" t="inlineStr">
        <is>
          <t>RUN-30C-08</t>
        </is>
      </c>
      <c r="B16" s="17" t="inlineStr"/>
      <c r="C16" s="6" t="inlineStr">
        <is>
          <t>02:00 PM</t>
        </is>
      </c>
      <c r="D16" s="6" t="inlineStr">
        <is>
          <t>03:15 PM</t>
        </is>
      </c>
      <c r="E16" s="6" t="inlineStr">
        <is>
          <t>03:30 PM</t>
        </is>
      </c>
      <c r="F16" s="6" t="inlineStr">
        <is>
          <t>04:45 PM</t>
        </is>
      </c>
      <c r="G16" s="8" t="inlineStr">
        <is>
          <t>Private Operator Service - Trip 8 (Private Operator Roster — Registration Left Blank)</t>
        </is>
      </c>
    </row>
    <row r="17">
      <c r="A17" s="11" t="inlineStr">
        <is>
          <t>RUN-30C-09</t>
        </is>
      </c>
      <c r="B17" s="17" t="inlineStr"/>
      <c r="C17" s="10" t="inlineStr">
        <is>
          <t>04:30 PM</t>
        </is>
      </c>
      <c r="D17" s="10" t="inlineStr">
        <is>
          <t>05:45 PM</t>
        </is>
      </c>
      <c r="E17" s="10" t="inlineStr">
        <is>
          <t>06:00 PM</t>
        </is>
      </c>
      <c r="F17" s="10" t="inlineStr">
        <is>
          <t>07:15 PM</t>
        </is>
      </c>
      <c r="G17" s="12" t="inlineStr">
        <is>
          <t>Private Operator Service - Trip 9 (Private Operator Roster — Registration Left Blank)</t>
        </is>
      </c>
    </row>
    <row r="18">
      <c r="A18" s="7" t="inlineStr">
        <is>
          <t>RUN-30C-10</t>
        </is>
      </c>
      <c r="B18" s="17" t="inlineStr"/>
      <c r="C18" s="6" t="inlineStr">
        <is>
          <t>05:30 PM</t>
        </is>
      </c>
      <c r="D18" s="6" t="inlineStr">
        <is>
          <t>06:45 PM</t>
        </is>
      </c>
      <c r="E18" s="6" t="inlineStr">
        <is>
          <t>07:00 PM</t>
        </is>
      </c>
      <c r="F18" s="6" t="inlineStr">
        <is>
          <t>08:15 PM</t>
        </is>
      </c>
      <c r="G18" s="8" t="inlineStr">
        <is>
          <t>Private Operator Service - Trip 10 (Private Operator Roster — Registration Left Blank)</t>
        </is>
      </c>
    </row>
    <row r="19">
      <c r="A19" s="11" t="inlineStr">
        <is>
          <t>RUN-30C-11</t>
        </is>
      </c>
      <c r="B19" s="17" t="inlineStr"/>
      <c r="C19" s="10" t="inlineStr">
        <is>
          <t>06:30 PM</t>
        </is>
      </c>
      <c r="D19" s="10" t="inlineStr">
        <is>
          <t>07:45 PM</t>
        </is>
      </c>
      <c r="E19" s="10" t="inlineStr">
        <is>
          <t>08:00 PM</t>
        </is>
      </c>
      <c r="F19" s="10" t="inlineStr">
        <is>
          <t>09:15 PM</t>
        </is>
      </c>
      <c r="G19" s="12" t="inlineStr">
        <is>
          <t>Private Operator Service - Trip 11 (Private Operator Roster — Registration Left Blank)</t>
        </is>
      </c>
    </row>
    <row r="20">
      <c r="A20" s="7" t="inlineStr">
        <is>
          <t>RUN-30C-12</t>
        </is>
      </c>
      <c r="B20" s="17" t="inlineStr"/>
      <c r="C20" s="6" t="inlineStr">
        <is>
          <t>07:30 PM</t>
        </is>
      </c>
      <c r="D20" s="6" t="inlineStr">
        <is>
          <t>08:45 PM</t>
        </is>
      </c>
      <c r="E20" s="6" t="inlineStr">
        <is>
          <t>09:00 PM</t>
        </is>
      </c>
      <c r="F20" s="6" t="inlineStr">
        <is>
          <t>10:15 PM</t>
        </is>
      </c>
      <c r="G20" s="8" t="inlineStr">
        <is>
          <t>Private Operator Service - Trip 12 (Private Operator Roster — Registration Left Blank)</t>
        </is>
      </c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32A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Dakshineswar Bus Stand</t>
        </is>
      </c>
      <c r="D4" s="14" t="inlineStr">
        <is>
          <t>DESTINATION TERMINAL (Y):</t>
        </is>
      </c>
      <c r="E4" t="inlineStr">
        <is>
          <t>Salt Lake Karunamoyee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Dunlop, BT Road, Ultadanga, City Centre 1</t>
        </is>
      </c>
    </row>
    <row r="7" ht="20" customHeight="1">
      <c r="A7" s="16" t="inlineStr">
        <is>
          <t>Individual Bus Runs &amp; Directional Departure/Arrival Timetable (32A)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inlineStr">
        <is>
          <t>RUN-32A-01</t>
        </is>
      </c>
      <c r="B9" s="17" t="inlineStr"/>
      <c r="C9" s="10" t="inlineStr">
        <is>
          <t>06:00 AM</t>
        </is>
      </c>
      <c r="D9" s="10" t="inlineStr">
        <is>
          <t>07:15 AM</t>
        </is>
      </c>
      <c r="E9" s="10" t="inlineStr">
        <is>
          <t>07:30 AM</t>
        </is>
      </c>
      <c r="F9" s="10" t="inlineStr">
        <is>
          <t>08:45 AM</t>
        </is>
      </c>
      <c r="G9" s="12" t="inlineStr">
        <is>
          <t>Private Operator Service - Trip 1 (Private Operator Roster — Registration Left Blank)</t>
        </is>
      </c>
    </row>
    <row r="10">
      <c r="A10" s="7" t="inlineStr">
        <is>
          <t>RUN-32A-02</t>
        </is>
      </c>
      <c r="B10" s="17" t="inlineStr"/>
      <c r="C10" s="6" t="inlineStr">
        <is>
          <t>06:30 AM</t>
        </is>
      </c>
      <c r="D10" s="6" t="inlineStr">
        <is>
          <t>07:45 AM</t>
        </is>
      </c>
      <c r="E10" s="6" t="inlineStr">
        <is>
          <t>08:00 AM</t>
        </is>
      </c>
      <c r="F10" s="6" t="inlineStr">
        <is>
          <t>09:15 AM</t>
        </is>
      </c>
      <c r="G10" s="8" t="inlineStr">
        <is>
          <t>Private Operator Service - Trip 2 (Private Operator Roster — Registration Left Blank)</t>
        </is>
      </c>
    </row>
    <row r="11">
      <c r="A11" s="11" t="inlineStr">
        <is>
          <t>RUN-32A-03</t>
        </is>
      </c>
      <c r="B11" s="17" t="inlineStr"/>
      <c r="C11" s="10" t="inlineStr">
        <is>
          <t>07:15 AM</t>
        </is>
      </c>
      <c r="D11" s="10" t="inlineStr">
        <is>
          <t>08:30 AM</t>
        </is>
      </c>
      <c r="E11" s="10" t="inlineStr">
        <is>
          <t>08:45 AM</t>
        </is>
      </c>
      <c r="F11" s="10" t="inlineStr">
        <is>
          <t>10:00 AM</t>
        </is>
      </c>
      <c r="G11" s="12" t="inlineStr">
        <is>
          <t>Private Operator Service - Trip 3 (Private Operator Roster — Registration Left Blank)</t>
        </is>
      </c>
    </row>
    <row r="12">
      <c r="A12" s="7" t="inlineStr">
        <is>
          <t>RUN-32A-04</t>
        </is>
      </c>
      <c r="B12" s="17" t="inlineStr"/>
      <c r="C12" s="6" t="inlineStr">
        <is>
          <t>08:00 AM</t>
        </is>
      </c>
      <c r="D12" s="6" t="inlineStr">
        <is>
          <t>09:15 AM</t>
        </is>
      </c>
      <c r="E12" s="6" t="inlineStr">
        <is>
          <t>09:30 AM</t>
        </is>
      </c>
      <c r="F12" s="6" t="inlineStr">
        <is>
          <t>10:45 AM</t>
        </is>
      </c>
      <c r="G12" s="8" t="inlineStr">
        <is>
          <t>Private Operator Service - Trip 4 (Private Operator Roster — Registration Left Blank)</t>
        </is>
      </c>
    </row>
    <row r="13">
      <c r="A13" s="11" t="inlineStr">
        <is>
          <t>RUN-32A-05</t>
        </is>
      </c>
      <c r="B13" s="17" t="inlineStr"/>
      <c r="C13" s="10" t="inlineStr">
        <is>
          <t>08:45 AM</t>
        </is>
      </c>
      <c r="D13" s="10" t="inlineStr">
        <is>
          <t>10:00 AM</t>
        </is>
      </c>
      <c r="E13" s="10" t="inlineStr">
        <is>
          <t>10:15 AM</t>
        </is>
      </c>
      <c r="F13" s="10" t="inlineStr">
        <is>
          <t>11:30 AM</t>
        </is>
      </c>
      <c r="G13" s="12" t="inlineStr">
        <is>
          <t>Private Operator Service - Trip 5 (Private Operator Roster — Registration Left Blank)</t>
        </is>
      </c>
    </row>
    <row r="14">
      <c r="A14" s="7" t="inlineStr">
        <is>
          <t>RUN-32A-06</t>
        </is>
      </c>
      <c r="B14" s="17" t="inlineStr"/>
      <c r="C14" s="6" t="inlineStr">
        <is>
          <t>10:00 AM</t>
        </is>
      </c>
      <c r="D14" s="6" t="inlineStr">
        <is>
          <t>11:15 AM</t>
        </is>
      </c>
      <c r="E14" s="6" t="inlineStr">
        <is>
          <t>11:30 AM</t>
        </is>
      </c>
      <c r="F14" s="6" t="inlineStr">
        <is>
          <t>12:45 PM</t>
        </is>
      </c>
      <c r="G14" s="8" t="inlineStr">
        <is>
          <t>Private Operator Service - Trip 6 (Private Operator Roster — Registration Left Blank)</t>
        </is>
      </c>
    </row>
    <row r="15">
      <c r="A15" s="11" t="inlineStr">
        <is>
          <t>RUN-32A-07</t>
        </is>
      </c>
      <c r="B15" s="17" t="inlineStr"/>
      <c r="C15" s="10" t="inlineStr">
        <is>
          <t>12:00 PM</t>
        </is>
      </c>
      <c r="D15" s="10" t="inlineStr">
        <is>
          <t>01:15 PM</t>
        </is>
      </c>
      <c r="E15" s="10" t="inlineStr">
        <is>
          <t>01:30 PM</t>
        </is>
      </c>
      <c r="F15" s="10" t="inlineStr">
        <is>
          <t>02:45 PM</t>
        </is>
      </c>
      <c r="G15" s="12" t="inlineStr">
        <is>
          <t>Private Operator Service - Trip 7 (Private Operator Roster — Registration Left Blank)</t>
        </is>
      </c>
    </row>
    <row r="16">
      <c r="A16" s="7" t="inlineStr">
        <is>
          <t>RUN-32A-08</t>
        </is>
      </c>
      <c r="B16" s="17" t="inlineStr"/>
      <c r="C16" s="6" t="inlineStr">
        <is>
          <t>02:00 PM</t>
        </is>
      </c>
      <c r="D16" s="6" t="inlineStr">
        <is>
          <t>03:15 PM</t>
        </is>
      </c>
      <c r="E16" s="6" t="inlineStr">
        <is>
          <t>03:30 PM</t>
        </is>
      </c>
      <c r="F16" s="6" t="inlineStr">
        <is>
          <t>04:45 PM</t>
        </is>
      </c>
      <c r="G16" s="8" t="inlineStr">
        <is>
          <t>Private Operator Service - Trip 8 (Private Operator Roster — Registration Left Blank)</t>
        </is>
      </c>
    </row>
    <row r="17">
      <c r="A17" s="11" t="inlineStr">
        <is>
          <t>RUN-32A-09</t>
        </is>
      </c>
      <c r="B17" s="17" t="inlineStr"/>
      <c r="C17" s="10" t="inlineStr">
        <is>
          <t>04:30 PM</t>
        </is>
      </c>
      <c r="D17" s="10" t="inlineStr">
        <is>
          <t>05:45 PM</t>
        </is>
      </c>
      <c r="E17" s="10" t="inlineStr">
        <is>
          <t>06:00 PM</t>
        </is>
      </c>
      <c r="F17" s="10" t="inlineStr">
        <is>
          <t>07:15 PM</t>
        </is>
      </c>
      <c r="G17" s="12" t="inlineStr">
        <is>
          <t>Private Operator Service - Trip 9 (Private Operator Roster — Registration Left Blank)</t>
        </is>
      </c>
    </row>
    <row r="18">
      <c r="A18" s="7" t="inlineStr">
        <is>
          <t>RUN-32A-10</t>
        </is>
      </c>
      <c r="B18" s="17" t="inlineStr"/>
      <c r="C18" s="6" t="inlineStr">
        <is>
          <t>05:30 PM</t>
        </is>
      </c>
      <c r="D18" s="6" t="inlineStr">
        <is>
          <t>06:45 PM</t>
        </is>
      </c>
      <c r="E18" s="6" t="inlineStr">
        <is>
          <t>07:00 PM</t>
        </is>
      </c>
      <c r="F18" s="6" t="inlineStr">
        <is>
          <t>08:15 PM</t>
        </is>
      </c>
      <c r="G18" s="8" t="inlineStr">
        <is>
          <t>Private Operator Service - Trip 10 (Private Operator Roster — Registration Left Blank)</t>
        </is>
      </c>
    </row>
    <row r="19">
      <c r="A19" s="11" t="inlineStr">
        <is>
          <t>RUN-32A-11</t>
        </is>
      </c>
      <c r="B19" s="17" t="inlineStr"/>
      <c r="C19" s="10" t="inlineStr">
        <is>
          <t>06:30 PM</t>
        </is>
      </c>
      <c r="D19" s="10" t="inlineStr">
        <is>
          <t>07:45 PM</t>
        </is>
      </c>
      <c r="E19" s="10" t="inlineStr">
        <is>
          <t>08:00 PM</t>
        </is>
      </c>
      <c r="F19" s="10" t="inlineStr">
        <is>
          <t>09:15 PM</t>
        </is>
      </c>
      <c r="G19" s="12" t="inlineStr">
        <is>
          <t>Private Operator Service - Trip 11 (Private Operator Roster — Registration Left Blank)</t>
        </is>
      </c>
    </row>
    <row r="20">
      <c r="A20" s="7" t="inlineStr">
        <is>
          <t>RUN-32A-12</t>
        </is>
      </c>
      <c r="B20" s="17" t="inlineStr"/>
      <c r="C20" s="6" t="inlineStr">
        <is>
          <t>07:30 PM</t>
        </is>
      </c>
      <c r="D20" s="6" t="inlineStr">
        <is>
          <t>08:45 PM</t>
        </is>
      </c>
      <c r="E20" s="6" t="inlineStr">
        <is>
          <t>09:00 PM</t>
        </is>
      </c>
      <c r="F20" s="6" t="inlineStr">
        <is>
          <t>10:15 PM</t>
        </is>
      </c>
      <c r="G20" s="8" t="inlineStr">
        <is>
          <t>Private Operator Service - Trip 12 (Private Operator Roster — Registration Left Blank)</t>
        </is>
      </c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34C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Howrah Railway Station</t>
        </is>
      </c>
      <c r="D4" s="14" t="inlineStr">
        <is>
          <t>DESTINATION TERMINAL (Y):</t>
        </is>
      </c>
      <c r="E4" t="inlineStr">
        <is>
          <t>Noapura / Dunlop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Burrabazar, MG Road, Girish Park, BT Road</t>
        </is>
      </c>
    </row>
    <row r="7" ht="20" customHeight="1">
      <c r="A7" s="16" t="inlineStr">
        <is>
          <t>Individual Bus Runs &amp; Directional Departure/Arrival Timetable (34C)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inlineStr">
        <is>
          <t>RUN-34C-01</t>
        </is>
      </c>
      <c r="B9" s="17" t="inlineStr"/>
      <c r="C9" s="10" t="inlineStr">
        <is>
          <t>06:00 AM</t>
        </is>
      </c>
      <c r="D9" s="10" t="inlineStr">
        <is>
          <t>07:15 AM</t>
        </is>
      </c>
      <c r="E9" s="10" t="inlineStr">
        <is>
          <t>07:30 AM</t>
        </is>
      </c>
      <c r="F9" s="10" t="inlineStr">
        <is>
          <t>08:45 AM</t>
        </is>
      </c>
      <c r="G9" s="12" t="inlineStr">
        <is>
          <t>Private Operator Service - Trip 1 (Private Operator Roster — Registration Left Blank)</t>
        </is>
      </c>
    </row>
    <row r="10">
      <c r="A10" s="7" t="inlineStr">
        <is>
          <t>RUN-34C-02</t>
        </is>
      </c>
      <c r="B10" s="17" t="inlineStr"/>
      <c r="C10" s="6" t="inlineStr">
        <is>
          <t>06:30 AM</t>
        </is>
      </c>
      <c r="D10" s="6" t="inlineStr">
        <is>
          <t>07:45 AM</t>
        </is>
      </c>
      <c r="E10" s="6" t="inlineStr">
        <is>
          <t>08:00 AM</t>
        </is>
      </c>
      <c r="F10" s="6" t="inlineStr">
        <is>
          <t>09:15 AM</t>
        </is>
      </c>
      <c r="G10" s="8" t="inlineStr">
        <is>
          <t>Private Operator Service - Trip 2 (Private Operator Roster — Registration Left Blank)</t>
        </is>
      </c>
    </row>
    <row r="11">
      <c r="A11" s="11" t="inlineStr">
        <is>
          <t>RUN-34C-03</t>
        </is>
      </c>
      <c r="B11" s="17" t="inlineStr"/>
      <c r="C11" s="10" t="inlineStr">
        <is>
          <t>07:15 AM</t>
        </is>
      </c>
      <c r="D11" s="10" t="inlineStr">
        <is>
          <t>08:30 AM</t>
        </is>
      </c>
      <c r="E11" s="10" t="inlineStr">
        <is>
          <t>08:45 AM</t>
        </is>
      </c>
      <c r="F11" s="10" t="inlineStr">
        <is>
          <t>10:00 AM</t>
        </is>
      </c>
      <c r="G11" s="12" t="inlineStr">
        <is>
          <t>Private Operator Service - Trip 3 (Private Operator Roster — Registration Left Blank)</t>
        </is>
      </c>
    </row>
    <row r="12">
      <c r="A12" s="7" t="inlineStr">
        <is>
          <t>RUN-34C-04</t>
        </is>
      </c>
      <c r="B12" s="17" t="inlineStr"/>
      <c r="C12" s="6" t="inlineStr">
        <is>
          <t>08:00 AM</t>
        </is>
      </c>
      <c r="D12" s="6" t="inlineStr">
        <is>
          <t>09:15 AM</t>
        </is>
      </c>
      <c r="E12" s="6" t="inlineStr">
        <is>
          <t>09:30 AM</t>
        </is>
      </c>
      <c r="F12" s="6" t="inlineStr">
        <is>
          <t>10:45 AM</t>
        </is>
      </c>
      <c r="G12" s="8" t="inlineStr">
        <is>
          <t>Private Operator Service - Trip 4 (Private Operator Roster — Registration Left Blank)</t>
        </is>
      </c>
    </row>
    <row r="13">
      <c r="A13" s="11" t="inlineStr">
        <is>
          <t>RUN-34C-05</t>
        </is>
      </c>
      <c r="B13" s="17" t="inlineStr"/>
      <c r="C13" s="10" t="inlineStr">
        <is>
          <t>08:45 AM</t>
        </is>
      </c>
      <c r="D13" s="10" t="inlineStr">
        <is>
          <t>10:00 AM</t>
        </is>
      </c>
      <c r="E13" s="10" t="inlineStr">
        <is>
          <t>10:15 AM</t>
        </is>
      </c>
      <c r="F13" s="10" t="inlineStr">
        <is>
          <t>11:30 AM</t>
        </is>
      </c>
      <c r="G13" s="12" t="inlineStr">
        <is>
          <t>Private Operator Service - Trip 5 (Private Operator Roster — Registration Left Blank)</t>
        </is>
      </c>
    </row>
    <row r="14">
      <c r="A14" s="7" t="inlineStr">
        <is>
          <t>RUN-34C-06</t>
        </is>
      </c>
      <c r="B14" s="17" t="inlineStr"/>
      <c r="C14" s="6" t="inlineStr">
        <is>
          <t>10:00 AM</t>
        </is>
      </c>
      <c r="D14" s="6" t="inlineStr">
        <is>
          <t>11:15 AM</t>
        </is>
      </c>
      <c r="E14" s="6" t="inlineStr">
        <is>
          <t>11:30 AM</t>
        </is>
      </c>
      <c r="F14" s="6" t="inlineStr">
        <is>
          <t>12:45 PM</t>
        </is>
      </c>
      <c r="G14" s="8" t="inlineStr">
        <is>
          <t>Private Operator Service - Trip 6 (Private Operator Roster — Registration Left Blank)</t>
        </is>
      </c>
    </row>
    <row r="15">
      <c r="A15" s="11" t="inlineStr">
        <is>
          <t>RUN-34C-07</t>
        </is>
      </c>
      <c r="B15" s="17" t="inlineStr"/>
      <c r="C15" s="10" t="inlineStr">
        <is>
          <t>12:00 PM</t>
        </is>
      </c>
      <c r="D15" s="10" t="inlineStr">
        <is>
          <t>01:15 PM</t>
        </is>
      </c>
      <c r="E15" s="10" t="inlineStr">
        <is>
          <t>01:30 PM</t>
        </is>
      </c>
      <c r="F15" s="10" t="inlineStr">
        <is>
          <t>02:45 PM</t>
        </is>
      </c>
      <c r="G15" s="12" t="inlineStr">
        <is>
          <t>Private Operator Service - Trip 7 (Private Operator Roster — Registration Left Blank)</t>
        </is>
      </c>
    </row>
    <row r="16">
      <c r="A16" s="7" t="inlineStr">
        <is>
          <t>RUN-34C-08</t>
        </is>
      </c>
      <c r="B16" s="17" t="inlineStr"/>
      <c r="C16" s="6" t="inlineStr">
        <is>
          <t>02:00 PM</t>
        </is>
      </c>
      <c r="D16" s="6" t="inlineStr">
        <is>
          <t>03:15 PM</t>
        </is>
      </c>
      <c r="E16" s="6" t="inlineStr">
        <is>
          <t>03:30 PM</t>
        </is>
      </c>
      <c r="F16" s="6" t="inlineStr">
        <is>
          <t>04:45 PM</t>
        </is>
      </c>
      <c r="G16" s="8" t="inlineStr">
        <is>
          <t>Private Operator Service - Trip 8 (Private Operator Roster — Registration Left Blank)</t>
        </is>
      </c>
    </row>
    <row r="17">
      <c r="A17" s="11" t="inlineStr">
        <is>
          <t>RUN-34C-09</t>
        </is>
      </c>
      <c r="B17" s="17" t="inlineStr"/>
      <c r="C17" s="10" t="inlineStr">
        <is>
          <t>04:30 PM</t>
        </is>
      </c>
      <c r="D17" s="10" t="inlineStr">
        <is>
          <t>05:45 PM</t>
        </is>
      </c>
      <c r="E17" s="10" t="inlineStr">
        <is>
          <t>06:00 PM</t>
        </is>
      </c>
      <c r="F17" s="10" t="inlineStr">
        <is>
          <t>07:15 PM</t>
        </is>
      </c>
      <c r="G17" s="12" t="inlineStr">
        <is>
          <t>Private Operator Service - Trip 9 (Private Operator Roster — Registration Left Blank)</t>
        </is>
      </c>
    </row>
    <row r="18">
      <c r="A18" s="7" t="inlineStr">
        <is>
          <t>RUN-34C-10</t>
        </is>
      </c>
      <c r="B18" s="17" t="inlineStr"/>
      <c r="C18" s="6" t="inlineStr">
        <is>
          <t>05:30 PM</t>
        </is>
      </c>
      <c r="D18" s="6" t="inlineStr">
        <is>
          <t>06:45 PM</t>
        </is>
      </c>
      <c r="E18" s="6" t="inlineStr">
        <is>
          <t>07:00 PM</t>
        </is>
      </c>
      <c r="F18" s="6" t="inlineStr">
        <is>
          <t>08:15 PM</t>
        </is>
      </c>
      <c r="G18" s="8" t="inlineStr">
        <is>
          <t>Private Operator Service - Trip 10 (Private Operator Roster — Registration Left Blank)</t>
        </is>
      </c>
    </row>
    <row r="19">
      <c r="A19" s="11" t="inlineStr">
        <is>
          <t>RUN-34C-11</t>
        </is>
      </c>
      <c r="B19" s="17" t="inlineStr"/>
      <c r="C19" s="10" t="inlineStr">
        <is>
          <t>06:30 PM</t>
        </is>
      </c>
      <c r="D19" s="10" t="inlineStr">
        <is>
          <t>07:45 PM</t>
        </is>
      </c>
      <c r="E19" s="10" t="inlineStr">
        <is>
          <t>08:00 PM</t>
        </is>
      </c>
      <c r="F19" s="10" t="inlineStr">
        <is>
          <t>09:15 PM</t>
        </is>
      </c>
      <c r="G19" s="12" t="inlineStr">
        <is>
          <t>Private Operator Service - Trip 11 (Private Operator Roster — Registration Left Blank)</t>
        </is>
      </c>
    </row>
    <row r="20">
      <c r="A20" s="7" t="inlineStr">
        <is>
          <t>RUN-34C-12</t>
        </is>
      </c>
      <c r="B20" s="17" t="inlineStr"/>
      <c r="C20" s="6" t="inlineStr">
        <is>
          <t>07:30 PM</t>
        </is>
      </c>
      <c r="D20" s="6" t="inlineStr">
        <is>
          <t>08:45 PM</t>
        </is>
      </c>
      <c r="E20" s="6" t="inlineStr">
        <is>
          <t>09:00 PM</t>
        </is>
      </c>
      <c r="F20" s="6" t="inlineStr">
        <is>
          <t>10:15 PM</t>
        </is>
      </c>
      <c r="G20" s="8" t="inlineStr">
        <is>
          <t>Private Operator Service - Trip 12 (Private Operator Roster — Registration Left Blank)</t>
        </is>
      </c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44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Howrah Railway Station</t>
        </is>
      </c>
      <c r="D4" s="14" t="inlineStr">
        <is>
          <t>DESTINATION TERMINAL (Y):</t>
        </is>
      </c>
      <c r="E4" t="inlineStr">
        <is>
          <t>Baguiati / Jora Mandir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Sealdah, Kankurgachi, Ultadanga, VIP Road</t>
        </is>
      </c>
    </row>
    <row r="7" ht="20" customHeight="1">
      <c r="A7" s="16" t="inlineStr">
        <is>
          <t>Individual Bus Runs &amp; Directional Departure/Arrival Timetable (44)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inlineStr">
        <is>
          <t>RUN-44-01</t>
        </is>
      </c>
      <c r="B9" s="17" t="inlineStr"/>
      <c r="C9" s="10" t="inlineStr">
        <is>
          <t>06:00 AM</t>
        </is>
      </c>
      <c r="D9" s="10" t="inlineStr">
        <is>
          <t>07:15 AM</t>
        </is>
      </c>
      <c r="E9" s="10" t="inlineStr">
        <is>
          <t>07:30 AM</t>
        </is>
      </c>
      <c r="F9" s="10" t="inlineStr">
        <is>
          <t>08:45 AM</t>
        </is>
      </c>
      <c r="G9" s="12" t="inlineStr">
        <is>
          <t>Private Operator Service - Trip 1 (Private Operator Roster — Registration Left Blank)</t>
        </is>
      </c>
    </row>
    <row r="10">
      <c r="A10" s="7" t="inlineStr">
        <is>
          <t>RUN-44-02</t>
        </is>
      </c>
      <c r="B10" s="17" t="inlineStr"/>
      <c r="C10" s="6" t="inlineStr">
        <is>
          <t>06:30 AM</t>
        </is>
      </c>
      <c r="D10" s="6" t="inlineStr">
        <is>
          <t>07:45 AM</t>
        </is>
      </c>
      <c r="E10" s="6" t="inlineStr">
        <is>
          <t>08:00 AM</t>
        </is>
      </c>
      <c r="F10" s="6" t="inlineStr">
        <is>
          <t>09:15 AM</t>
        </is>
      </c>
      <c r="G10" s="8" t="inlineStr">
        <is>
          <t>Private Operator Service - Trip 2 (Private Operator Roster — Registration Left Blank)</t>
        </is>
      </c>
    </row>
    <row r="11">
      <c r="A11" s="11" t="inlineStr">
        <is>
          <t>RUN-44-03</t>
        </is>
      </c>
      <c r="B11" s="17" t="inlineStr"/>
      <c r="C11" s="10" t="inlineStr">
        <is>
          <t>07:15 AM</t>
        </is>
      </c>
      <c r="D11" s="10" t="inlineStr">
        <is>
          <t>08:30 AM</t>
        </is>
      </c>
      <c r="E11" s="10" t="inlineStr">
        <is>
          <t>08:45 AM</t>
        </is>
      </c>
      <c r="F11" s="10" t="inlineStr">
        <is>
          <t>10:00 AM</t>
        </is>
      </c>
      <c r="G11" s="12" t="inlineStr">
        <is>
          <t>Private Operator Service - Trip 3 (Private Operator Roster — Registration Left Blank)</t>
        </is>
      </c>
    </row>
    <row r="12">
      <c r="A12" s="7" t="inlineStr">
        <is>
          <t>RUN-44-04</t>
        </is>
      </c>
      <c r="B12" s="17" t="inlineStr"/>
      <c r="C12" s="6" t="inlineStr">
        <is>
          <t>08:00 AM</t>
        </is>
      </c>
      <c r="D12" s="6" t="inlineStr">
        <is>
          <t>09:15 AM</t>
        </is>
      </c>
      <c r="E12" s="6" t="inlineStr">
        <is>
          <t>09:30 AM</t>
        </is>
      </c>
      <c r="F12" s="6" t="inlineStr">
        <is>
          <t>10:45 AM</t>
        </is>
      </c>
      <c r="G12" s="8" t="inlineStr">
        <is>
          <t>Private Operator Service - Trip 4 (Private Operator Roster — Registration Left Blank)</t>
        </is>
      </c>
    </row>
    <row r="13">
      <c r="A13" s="11" t="inlineStr">
        <is>
          <t>RUN-44-05</t>
        </is>
      </c>
      <c r="B13" s="17" t="inlineStr"/>
      <c r="C13" s="10" t="inlineStr">
        <is>
          <t>08:45 AM</t>
        </is>
      </c>
      <c r="D13" s="10" t="inlineStr">
        <is>
          <t>10:00 AM</t>
        </is>
      </c>
      <c r="E13" s="10" t="inlineStr">
        <is>
          <t>10:15 AM</t>
        </is>
      </c>
      <c r="F13" s="10" t="inlineStr">
        <is>
          <t>11:30 AM</t>
        </is>
      </c>
      <c r="G13" s="12" t="inlineStr">
        <is>
          <t>Private Operator Service - Trip 5 (Private Operator Roster — Registration Left Blank)</t>
        </is>
      </c>
    </row>
    <row r="14">
      <c r="A14" s="7" t="inlineStr">
        <is>
          <t>RUN-44-06</t>
        </is>
      </c>
      <c r="B14" s="17" t="inlineStr"/>
      <c r="C14" s="6" t="inlineStr">
        <is>
          <t>10:00 AM</t>
        </is>
      </c>
      <c r="D14" s="6" t="inlineStr">
        <is>
          <t>11:15 AM</t>
        </is>
      </c>
      <c r="E14" s="6" t="inlineStr">
        <is>
          <t>11:30 AM</t>
        </is>
      </c>
      <c r="F14" s="6" t="inlineStr">
        <is>
          <t>12:45 PM</t>
        </is>
      </c>
      <c r="G14" s="8" t="inlineStr">
        <is>
          <t>Private Operator Service - Trip 6 (Private Operator Roster — Registration Left Blank)</t>
        </is>
      </c>
    </row>
    <row r="15">
      <c r="A15" s="11" t="inlineStr">
        <is>
          <t>RUN-44-07</t>
        </is>
      </c>
      <c r="B15" s="17" t="inlineStr"/>
      <c r="C15" s="10" t="inlineStr">
        <is>
          <t>12:00 PM</t>
        </is>
      </c>
      <c r="D15" s="10" t="inlineStr">
        <is>
          <t>01:15 PM</t>
        </is>
      </c>
      <c r="E15" s="10" t="inlineStr">
        <is>
          <t>01:30 PM</t>
        </is>
      </c>
      <c r="F15" s="10" t="inlineStr">
        <is>
          <t>02:45 PM</t>
        </is>
      </c>
      <c r="G15" s="12" t="inlineStr">
        <is>
          <t>Private Operator Service - Trip 7 (Private Operator Roster — Registration Left Blank)</t>
        </is>
      </c>
    </row>
    <row r="16">
      <c r="A16" s="7" t="inlineStr">
        <is>
          <t>RUN-44-08</t>
        </is>
      </c>
      <c r="B16" s="17" t="inlineStr"/>
      <c r="C16" s="6" t="inlineStr">
        <is>
          <t>02:00 PM</t>
        </is>
      </c>
      <c r="D16" s="6" t="inlineStr">
        <is>
          <t>03:15 PM</t>
        </is>
      </c>
      <c r="E16" s="6" t="inlineStr">
        <is>
          <t>03:30 PM</t>
        </is>
      </c>
      <c r="F16" s="6" t="inlineStr">
        <is>
          <t>04:45 PM</t>
        </is>
      </c>
      <c r="G16" s="8" t="inlineStr">
        <is>
          <t>Private Operator Service - Trip 8 (Private Operator Roster — Registration Left Blank)</t>
        </is>
      </c>
    </row>
    <row r="17">
      <c r="A17" s="11" t="inlineStr">
        <is>
          <t>RUN-44-09</t>
        </is>
      </c>
      <c r="B17" s="17" t="inlineStr"/>
      <c r="C17" s="10" t="inlineStr">
        <is>
          <t>04:30 PM</t>
        </is>
      </c>
      <c r="D17" s="10" t="inlineStr">
        <is>
          <t>05:45 PM</t>
        </is>
      </c>
      <c r="E17" s="10" t="inlineStr">
        <is>
          <t>06:00 PM</t>
        </is>
      </c>
      <c r="F17" s="10" t="inlineStr">
        <is>
          <t>07:15 PM</t>
        </is>
      </c>
      <c r="G17" s="12" t="inlineStr">
        <is>
          <t>Private Operator Service - Trip 9 (Private Operator Roster — Registration Left Blank)</t>
        </is>
      </c>
    </row>
    <row r="18">
      <c r="A18" s="7" t="inlineStr">
        <is>
          <t>RUN-44-10</t>
        </is>
      </c>
      <c r="B18" s="17" t="inlineStr"/>
      <c r="C18" s="6" t="inlineStr">
        <is>
          <t>05:30 PM</t>
        </is>
      </c>
      <c r="D18" s="6" t="inlineStr">
        <is>
          <t>06:45 PM</t>
        </is>
      </c>
      <c r="E18" s="6" t="inlineStr">
        <is>
          <t>07:00 PM</t>
        </is>
      </c>
      <c r="F18" s="6" t="inlineStr">
        <is>
          <t>08:15 PM</t>
        </is>
      </c>
      <c r="G18" s="8" t="inlineStr">
        <is>
          <t>Private Operator Service - Trip 10 (Private Operator Roster — Registration Left Blank)</t>
        </is>
      </c>
    </row>
    <row r="19">
      <c r="A19" s="11" t="inlineStr">
        <is>
          <t>RUN-44-11</t>
        </is>
      </c>
      <c r="B19" s="17" t="inlineStr"/>
      <c r="C19" s="10" t="inlineStr">
        <is>
          <t>06:30 PM</t>
        </is>
      </c>
      <c r="D19" s="10" t="inlineStr">
        <is>
          <t>07:45 PM</t>
        </is>
      </c>
      <c r="E19" s="10" t="inlineStr">
        <is>
          <t>08:00 PM</t>
        </is>
      </c>
      <c r="F19" s="10" t="inlineStr">
        <is>
          <t>09:15 PM</t>
        </is>
      </c>
      <c r="G19" s="12" t="inlineStr">
        <is>
          <t>Private Operator Service - Trip 11 (Private Operator Roster — Registration Left Blank)</t>
        </is>
      </c>
    </row>
    <row r="20">
      <c r="A20" s="7" t="inlineStr">
        <is>
          <t>RUN-44-12</t>
        </is>
      </c>
      <c r="B20" s="17" t="inlineStr"/>
      <c r="C20" s="6" t="inlineStr">
        <is>
          <t>07:30 PM</t>
        </is>
      </c>
      <c r="D20" s="6" t="inlineStr">
        <is>
          <t>08:45 PM</t>
        </is>
      </c>
      <c r="E20" s="6" t="inlineStr">
        <is>
          <t>09:00 PM</t>
        </is>
      </c>
      <c r="F20" s="6" t="inlineStr">
        <is>
          <t>10:15 PM</t>
        </is>
      </c>
      <c r="G20" s="8" t="inlineStr">
        <is>
          <t>Private Operator Service - Trip 12 (Private Operator Roster — Registration Left Blank)</t>
        </is>
      </c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45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Airport Gate 1</t>
        </is>
      </c>
      <c r="D4" s="14" t="inlineStr">
        <is>
          <t>DESTINATION TERMINAL (Y):</t>
        </is>
      </c>
      <c r="E4" t="inlineStr">
        <is>
          <t>Garia 6 No. Stand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VIP Road, Ultadanga, EM Bypass, Ruby, Jadavpur</t>
        </is>
      </c>
    </row>
    <row r="7" ht="20" customHeight="1">
      <c r="A7" s="16" t="inlineStr">
        <is>
          <t>Individual Bus Runs &amp; Directional Departure/Arrival Timetable (45)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inlineStr">
        <is>
          <t>RUN-45-01</t>
        </is>
      </c>
      <c r="B9" s="17" t="inlineStr"/>
      <c r="C9" s="10" t="inlineStr">
        <is>
          <t>06:00 AM</t>
        </is>
      </c>
      <c r="D9" s="10" t="inlineStr">
        <is>
          <t>07:15 AM</t>
        </is>
      </c>
      <c r="E9" s="10" t="inlineStr">
        <is>
          <t>07:30 AM</t>
        </is>
      </c>
      <c r="F9" s="10" t="inlineStr">
        <is>
          <t>08:45 AM</t>
        </is>
      </c>
      <c r="G9" s="12" t="inlineStr">
        <is>
          <t>Private Operator Service - Trip 1 (Private Operator Roster — Registration Left Blank)</t>
        </is>
      </c>
    </row>
    <row r="10">
      <c r="A10" s="7" t="inlineStr">
        <is>
          <t>RUN-45-02</t>
        </is>
      </c>
      <c r="B10" s="17" t="inlineStr"/>
      <c r="C10" s="6" t="inlineStr">
        <is>
          <t>06:30 AM</t>
        </is>
      </c>
      <c r="D10" s="6" t="inlineStr">
        <is>
          <t>07:45 AM</t>
        </is>
      </c>
      <c r="E10" s="6" t="inlineStr">
        <is>
          <t>08:00 AM</t>
        </is>
      </c>
      <c r="F10" s="6" t="inlineStr">
        <is>
          <t>09:15 AM</t>
        </is>
      </c>
      <c r="G10" s="8" t="inlineStr">
        <is>
          <t>Private Operator Service - Trip 2 (Private Operator Roster — Registration Left Blank)</t>
        </is>
      </c>
    </row>
    <row r="11">
      <c r="A11" s="11" t="inlineStr">
        <is>
          <t>RUN-45-03</t>
        </is>
      </c>
      <c r="B11" s="17" t="inlineStr"/>
      <c r="C11" s="10" t="inlineStr">
        <is>
          <t>07:15 AM</t>
        </is>
      </c>
      <c r="D11" s="10" t="inlineStr">
        <is>
          <t>08:30 AM</t>
        </is>
      </c>
      <c r="E11" s="10" t="inlineStr">
        <is>
          <t>08:45 AM</t>
        </is>
      </c>
      <c r="F11" s="10" t="inlineStr">
        <is>
          <t>10:00 AM</t>
        </is>
      </c>
      <c r="G11" s="12" t="inlineStr">
        <is>
          <t>Private Operator Service - Trip 3 (Private Operator Roster — Registration Left Blank)</t>
        </is>
      </c>
    </row>
    <row r="12">
      <c r="A12" s="7" t="inlineStr">
        <is>
          <t>RUN-45-04</t>
        </is>
      </c>
      <c r="B12" s="17" t="inlineStr"/>
      <c r="C12" s="6" t="inlineStr">
        <is>
          <t>08:00 AM</t>
        </is>
      </c>
      <c r="D12" s="6" t="inlineStr">
        <is>
          <t>09:15 AM</t>
        </is>
      </c>
      <c r="E12" s="6" t="inlineStr">
        <is>
          <t>09:30 AM</t>
        </is>
      </c>
      <c r="F12" s="6" t="inlineStr">
        <is>
          <t>10:45 AM</t>
        </is>
      </c>
      <c r="G12" s="8" t="inlineStr">
        <is>
          <t>Private Operator Service - Trip 4 (Private Operator Roster — Registration Left Blank)</t>
        </is>
      </c>
    </row>
    <row r="13">
      <c r="A13" s="11" t="inlineStr">
        <is>
          <t>RUN-45-05</t>
        </is>
      </c>
      <c r="B13" s="17" t="inlineStr"/>
      <c r="C13" s="10" t="inlineStr">
        <is>
          <t>08:45 AM</t>
        </is>
      </c>
      <c r="D13" s="10" t="inlineStr">
        <is>
          <t>10:00 AM</t>
        </is>
      </c>
      <c r="E13" s="10" t="inlineStr">
        <is>
          <t>10:15 AM</t>
        </is>
      </c>
      <c r="F13" s="10" t="inlineStr">
        <is>
          <t>11:30 AM</t>
        </is>
      </c>
      <c r="G13" s="12" t="inlineStr">
        <is>
          <t>Private Operator Service - Trip 5 (Private Operator Roster — Registration Left Blank)</t>
        </is>
      </c>
    </row>
    <row r="14">
      <c r="A14" s="7" t="inlineStr">
        <is>
          <t>RUN-45-06</t>
        </is>
      </c>
      <c r="B14" s="17" t="inlineStr"/>
      <c r="C14" s="6" t="inlineStr">
        <is>
          <t>10:00 AM</t>
        </is>
      </c>
      <c r="D14" s="6" t="inlineStr">
        <is>
          <t>11:15 AM</t>
        </is>
      </c>
      <c r="E14" s="6" t="inlineStr">
        <is>
          <t>11:30 AM</t>
        </is>
      </c>
      <c r="F14" s="6" t="inlineStr">
        <is>
          <t>12:45 PM</t>
        </is>
      </c>
      <c r="G14" s="8" t="inlineStr">
        <is>
          <t>Private Operator Service - Trip 6 (Private Operator Roster — Registration Left Blank)</t>
        </is>
      </c>
    </row>
    <row r="15">
      <c r="A15" s="11" t="inlineStr">
        <is>
          <t>RUN-45-07</t>
        </is>
      </c>
      <c r="B15" s="17" t="inlineStr"/>
      <c r="C15" s="10" t="inlineStr">
        <is>
          <t>12:00 PM</t>
        </is>
      </c>
      <c r="D15" s="10" t="inlineStr">
        <is>
          <t>01:15 PM</t>
        </is>
      </c>
      <c r="E15" s="10" t="inlineStr">
        <is>
          <t>01:30 PM</t>
        </is>
      </c>
      <c r="F15" s="10" t="inlineStr">
        <is>
          <t>02:45 PM</t>
        </is>
      </c>
      <c r="G15" s="12" t="inlineStr">
        <is>
          <t>Private Operator Service - Trip 7 (Private Operator Roster — Registration Left Blank)</t>
        </is>
      </c>
    </row>
    <row r="16">
      <c r="A16" s="7" t="inlineStr">
        <is>
          <t>RUN-45-08</t>
        </is>
      </c>
      <c r="B16" s="17" t="inlineStr"/>
      <c r="C16" s="6" t="inlineStr">
        <is>
          <t>02:00 PM</t>
        </is>
      </c>
      <c r="D16" s="6" t="inlineStr">
        <is>
          <t>03:15 PM</t>
        </is>
      </c>
      <c r="E16" s="6" t="inlineStr">
        <is>
          <t>03:30 PM</t>
        </is>
      </c>
      <c r="F16" s="6" t="inlineStr">
        <is>
          <t>04:45 PM</t>
        </is>
      </c>
      <c r="G16" s="8" t="inlineStr">
        <is>
          <t>Private Operator Service - Trip 8 (Private Operator Roster — Registration Left Blank)</t>
        </is>
      </c>
    </row>
    <row r="17">
      <c r="A17" s="11" t="inlineStr">
        <is>
          <t>RUN-45-09</t>
        </is>
      </c>
      <c r="B17" s="17" t="inlineStr"/>
      <c r="C17" s="10" t="inlineStr">
        <is>
          <t>04:30 PM</t>
        </is>
      </c>
      <c r="D17" s="10" t="inlineStr">
        <is>
          <t>05:45 PM</t>
        </is>
      </c>
      <c r="E17" s="10" t="inlineStr">
        <is>
          <t>06:00 PM</t>
        </is>
      </c>
      <c r="F17" s="10" t="inlineStr">
        <is>
          <t>07:15 PM</t>
        </is>
      </c>
      <c r="G17" s="12" t="inlineStr">
        <is>
          <t>Private Operator Service - Trip 9 (Private Operator Roster — Registration Left Blank)</t>
        </is>
      </c>
    </row>
    <row r="18">
      <c r="A18" s="7" t="inlineStr">
        <is>
          <t>RUN-45-10</t>
        </is>
      </c>
      <c r="B18" s="17" t="inlineStr"/>
      <c r="C18" s="6" t="inlineStr">
        <is>
          <t>05:30 PM</t>
        </is>
      </c>
      <c r="D18" s="6" t="inlineStr">
        <is>
          <t>06:45 PM</t>
        </is>
      </c>
      <c r="E18" s="6" t="inlineStr">
        <is>
          <t>07:00 PM</t>
        </is>
      </c>
      <c r="F18" s="6" t="inlineStr">
        <is>
          <t>08:15 PM</t>
        </is>
      </c>
      <c r="G18" s="8" t="inlineStr">
        <is>
          <t>Private Operator Service - Trip 10 (Private Operator Roster — Registration Left Blank)</t>
        </is>
      </c>
    </row>
    <row r="19">
      <c r="A19" s="11" t="inlineStr">
        <is>
          <t>RUN-45-11</t>
        </is>
      </c>
      <c r="B19" s="17" t="inlineStr"/>
      <c r="C19" s="10" t="inlineStr">
        <is>
          <t>06:30 PM</t>
        </is>
      </c>
      <c r="D19" s="10" t="inlineStr">
        <is>
          <t>07:45 PM</t>
        </is>
      </c>
      <c r="E19" s="10" t="inlineStr">
        <is>
          <t>08:00 PM</t>
        </is>
      </c>
      <c r="F19" s="10" t="inlineStr">
        <is>
          <t>09:15 PM</t>
        </is>
      </c>
      <c r="G19" s="12" t="inlineStr">
        <is>
          <t>Private Operator Service - Trip 11 (Private Operator Roster — Registration Left Blank)</t>
        </is>
      </c>
    </row>
    <row r="20">
      <c r="A20" s="7" t="inlineStr">
        <is>
          <t>RUN-45-12</t>
        </is>
      </c>
      <c r="B20" s="17" t="inlineStr"/>
      <c r="C20" s="6" t="inlineStr">
        <is>
          <t>07:30 PM</t>
        </is>
      </c>
      <c r="D20" s="6" t="inlineStr">
        <is>
          <t>08:45 PM</t>
        </is>
      </c>
      <c r="E20" s="6" t="inlineStr">
        <is>
          <t>09:00 PM</t>
        </is>
      </c>
      <c r="F20" s="6" t="inlineStr">
        <is>
          <t>10:15 PM</t>
        </is>
      </c>
      <c r="G20" s="8" t="inlineStr">
        <is>
          <t>Private Operator Service - Trip 12 (Private Operator Roster — Registration Left Blank)</t>
        </is>
      </c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47_1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Salt Lake Karunamoyee</t>
        </is>
      </c>
      <c r="D4" s="14" t="inlineStr">
        <is>
          <t>DESTINATION TERMINAL (Y):</t>
        </is>
      </c>
      <c r="E4" t="inlineStr">
        <is>
          <t>Jadavpur 8B Terminus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Sector V, Science City, Ruby Hospital, Dhakuria</t>
        </is>
      </c>
    </row>
    <row r="7" ht="20" customHeight="1">
      <c r="A7" s="16" t="inlineStr">
        <is>
          <t>Individual Bus Runs &amp; Directional Departure/Arrival Timetable (47_1)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inlineStr">
        <is>
          <t>RUN-47_1-01</t>
        </is>
      </c>
      <c r="B9" s="17" t="inlineStr"/>
      <c r="C9" s="10" t="inlineStr">
        <is>
          <t>06:00 AM</t>
        </is>
      </c>
      <c r="D9" s="10" t="inlineStr">
        <is>
          <t>07:15 AM</t>
        </is>
      </c>
      <c r="E9" s="10" t="inlineStr">
        <is>
          <t>07:30 AM</t>
        </is>
      </c>
      <c r="F9" s="10" t="inlineStr">
        <is>
          <t>08:45 AM</t>
        </is>
      </c>
      <c r="G9" s="12" t="inlineStr">
        <is>
          <t>Private Operator Service - Trip 1 (Private Operator Roster — Registration Left Blank)</t>
        </is>
      </c>
    </row>
    <row r="10">
      <c r="A10" s="7" t="inlineStr">
        <is>
          <t>RUN-47_1-02</t>
        </is>
      </c>
      <c r="B10" s="17" t="inlineStr"/>
      <c r="C10" s="6" t="inlineStr">
        <is>
          <t>06:30 AM</t>
        </is>
      </c>
      <c r="D10" s="6" t="inlineStr">
        <is>
          <t>07:45 AM</t>
        </is>
      </c>
      <c r="E10" s="6" t="inlineStr">
        <is>
          <t>08:00 AM</t>
        </is>
      </c>
      <c r="F10" s="6" t="inlineStr">
        <is>
          <t>09:15 AM</t>
        </is>
      </c>
      <c r="G10" s="8" t="inlineStr">
        <is>
          <t>Private Operator Service - Trip 2 (Private Operator Roster — Registration Left Blank)</t>
        </is>
      </c>
    </row>
    <row r="11">
      <c r="A11" s="11" t="inlineStr">
        <is>
          <t>RUN-47_1-03</t>
        </is>
      </c>
      <c r="B11" s="17" t="inlineStr"/>
      <c r="C11" s="10" t="inlineStr">
        <is>
          <t>07:15 AM</t>
        </is>
      </c>
      <c r="D11" s="10" t="inlineStr">
        <is>
          <t>08:30 AM</t>
        </is>
      </c>
      <c r="E11" s="10" t="inlineStr">
        <is>
          <t>08:45 AM</t>
        </is>
      </c>
      <c r="F11" s="10" t="inlineStr">
        <is>
          <t>10:00 AM</t>
        </is>
      </c>
      <c r="G11" s="12" t="inlineStr">
        <is>
          <t>Private Operator Service - Trip 3 (Private Operator Roster — Registration Left Blank)</t>
        </is>
      </c>
    </row>
    <row r="12">
      <c r="A12" s="7" t="inlineStr">
        <is>
          <t>RUN-47_1-04</t>
        </is>
      </c>
      <c r="B12" s="17" t="inlineStr"/>
      <c r="C12" s="6" t="inlineStr">
        <is>
          <t>08:00 AM</t>
        </is>
      </c>
      <c r="D12" s="6" t="inlineStr">
        <is>
          <t>09:15 AM</t>
        </is>
      </c>
      <c r="E12" s="6" t="inlineStr">
        <is>
          <t>09:30 AM</t>
        </is>
      </c>
      <c r="F12" s="6" t="inlineStr">
        <is>
          <t>10:45 AM</t>
        </is>
      </c>
      <c r="G12" s="8" t="inlineStr">
        <is>
          <t>Private Operator Service - Trip 4 (Private Operator Roster — Registration Left Blank)</t>
        </is>
      </c>
    </row>
    <row r="13">
      <c r="A13" s="11" t="inlineStr">
        <is>
          <t>RUN-47_1-05</t>
        </is>
      </c>
      <c r="B13" s="17" t="inlineStr"/>
      <c r="C13" s="10" t="inlineStr">
        <is>
          <t>08:45 AM</t>
        </is>
      </c>
      <c r="D13" s="10" t="inlineStr">
        <is>
          <t>10:00 AM</t>
        </is>
      </c>
      <c r="E13" s="10" t="inlineStr">
        <is>
          <t>10:15 AM</t>
        </is>
      </c>
      <c r="F13" s="10" t="inlineStr">
        <is>
          <t>11:30 AM</t>
        </is>
      </c>
      <c r="G13" s="12" t="inlineStr">
        <is>
          <t>Private Operator Service - Trip 5 (Private Operator Roster — Registration Left Blank)</t>
        </is>
      </c>
    </row>
    <row r="14">
      <c r="A14" s="7" t="inlineStr">
        <is>
          <t>RUN-47_1-06</t>
        </is>
      </c>
      <c r="B14" s="17" t="inlineStr"/>
      <c r="C14" s="6" t="inlineStr">
        <is>
          <t>10:00 AM</t>
        </is>
      </c>
      <c r="D14" s="6" t="inlineStr">
        <is>
          <t>11:15 AM</t>
        </is>
      </c>
      <c r="E14" s="6" t="inlineStr">
        <is>
          <t>11:30 AM</t>
        </is>
      </c>
      <c r="F14" s="6" t="inlineStr">
        <is>
          <t>12:45 PM</t>
        </is>
      </c>
      <c r="G14" s="8" t="inlineStr">
        <is>
          <t>Private Operator Service - Trip 6 (Private Operator Roster — Registration Left Blank)</t>
        </is>
      </c>
    </row>
    <row r="15">
      <c r="A15" s="11" t="inlineStr">
        <is>
          <t>RUN-47_1-07</t>
        </is>
      </c>
      <c r="B15" s="17" t="inlineStr"/>
      <c r="C15" s="10" t="inlineStr">
        <is>
          <t>12:00 PM</t>
        </is>
      </c>
      <c r="D15" s="10" t="inlineStr">
        <is>
          <t>01:15 PM</t>
        </is>
      </c>
      <c r="E15" s="10" t="inlineStr">
        <is>
          <t>01:30 PM</t>
        </is>
      </c>
      <c r="F15" s="10" t="inlineStr">
        <is>
          <t>02:45 PM</t>
        </is>
      </c>
      <c r="G15" s="12" t="inlineStr">
        <is>
          <t>Private Operator Service - Trip 7 (Private Operator Roster — Registration Left Blank)</t>
        </is>
      </c>
    </row>
    <row r="16">
      <c r="A16" s="7" t="inlineStr">
        <is>
          <t>RUN-47_1-08</t>
        </is>
      </c>
      <c r="B16" s="17" t="inlineStr"/>
      <c r="C16" s="6" t="inlineStr">
        <is>
          <t>02:00 PM</t>
        </is>
      </c>
      <c r="D16" s="6" t="inlineStr">
        <is>
          <t>03:15 PM</t>
        </is>
      </c>
      <c r="E16" s="6" t="inlineStr">
        <is>
          <t>03:30 PM</t>
        </is>
      </c>
      <c r="F16" s="6" t="inlineStr">
        <is>
          <t>04:45 PM</t>
        </is>
      </c>
      <c r="G16" s="8" t="inlineStr">
        <is>
          <t>Private Operator Service - Trip 8 (Private Operator Roster — Registration Left Blank)</t>
        </is>
      </c>
    </row>
    <row r="17">
      <c r="A17" s="11" t="inlineStr">
        <is>
          <t>RUN-47_1-09</t>
        </is>
      </c>
      <c r="B17" s="17" t="inlineStr"/>
      <c r="C17" s="10" t="inlineStr">
        <is>
          <t>04:30 PM</t>
        </is>
      </c>
      <c r="D17" s="10" t="inlineStr">
        <is>
          <t>05:45 PM</t>
        </is>
      </c>
      <c r="E17" s="10" t="inlineStr">
        <is>
          <t>06:00 PM</t>
        </is>
      </c>
      <c r="F17" s="10" t="inlineStr">
        <is>
          <t>07:15 PM</t>
        </is>
      </c>
      <c r="G17" s="12" t="inlineStr">
        <is>
          <t>Private Operator Service - Trip 9 (Private Operator Roster — Registration Left Blank)</t>
        </is>
      </c>
    </row>
    <row r="18">
      <c r="A18" s="7" t="inlineStr">
        <is>
          <t>RUN-47_1-10</t>
        </is>
      </c>
      <c r="B18" s="17" t="inlineStr"/>
      <c r="C18" s="6" t="inlineStr">
        <is>
          <t>05:30 PM</t>
        </is>
      </c>
      <c r="D18" s="6" t="inlineStr">
        <is>
          <t>06:45 PM</t>
        </is>
      </c>
      <c r="E18" s="6" t="inlineStr">
        <is>
          <t>07:00 PM</t>
        </is>
      </c>
      <c r="F18" s="6" t="inlineStr">
        <is>
          <t>08:15 PM</t>
        </is>
      </c>
      <c r="G18" s="8" t="inlineStr">
        <is>
          <t>Private Operator Service - Trip 10 (Private Operator Roster — Registration Left Blank)</t>
        </is>
      </c>
    </row>
    <row r="19">
      <c r="A19" s="11" t="inlineStr">
        <is>
          <t>RUN-47_1-11</t>
        </is>
      </c>
      <c r="B19" s="17" t="inlineStr"/>
      <c r="C19" s="10" t="inlineStr">
        <is>
          <t>06:30 PM</t>
        </is>
      </c>
      <c r="D19" s="10" t="inlineStr">
        <is>
          <t>07:45 PM</t>
        </is>
      </c>
      <c r="E19" s="10" t="inlineStr">
        <is>
          <t>08:00 PM</t>
        </is>
      </c>
      <c r="F19" s="10" t="inlineStr">
        <is>
          <t>09:15 PM</t>
        </is>
      </c>
      <c r="G19" s="12" t="inlineStr">
        <is>
          <t>Private Operator Service - Trip 11 (Private Operator Roster — Registration Left Blank)</t>
        </is>
      </c>
    </row>
    <row r="20">
      <c r="A20" s="7" t="inlineStr">
        <is>
          <t>RUN-47_1-12</t>
        </is>
      </c>
      <c r="B20" s="17" t="inlineStr"/>
      <c r="C20" s="6" t="inlineStr">
        <is>
          <t>07:30 PM</t>
        </is>
      </c>
      <c r="D20" s="6" t="inlineStr">
        <is>
          <t>08:45 PM</t>
        </is>
      </c>
      <c r="E20" s="6" t="inlineStr">
        <is>
          <t>09:00 PM</t>
        </is>
      </c>
      <c r="F20" s="6" t="inlineStr">
        <is>
          <t>10:15 PM</t>
        </is>
      </c>
      <c r="G20" s="8" t="inlineStr">
        <is>
          <t>Private Operator Service - Trip 12 (Private Operator Roster — Registration Left Blank)</t>
        </is>
      </c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78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Esplanade Curzon Park</t>
        </is>
      </c>
      <c r="D4" s="14" t="inlineStr">
        <is>
          <t>DESTINATION TERMINAL (Y):</t>
        </is>
      </c>
      <c r="E4" t="inlineStr">
        <is>
          <t>Barrackpore Court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Central Ave, Shyambazar, BT Road, Dunlop, Sodepur</t>
        </is>
      </c>
    </row>
    <row r="7" ht="20" customHeight="1">
      <c r="A7" s="16" t="inlineStr">
        <is>
          <t>Individual Bus Runs &amp; Directional Departure/Arrival Timetable (78)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inlineStr">
        <is>
          <t>RUN-78-01</t>
        </is>
      </c>
      <c r="B9" s="17" t="inlineStr"/>
      <c r="C9" s="10" t="inlineStr">
        <is>
          <t>06:00 AM</t>
        </is>
      </c>
      <c r="D9" s="10" t="inlineStr">
        <is>
          <t>07:15 AM</t>
        </is>
      </c>
      <c r="E9" s="10" t="inlineStr">
        <is>
          <t>07:30 AM</t>
        </is>
      </c>
      <c r="F9" s="10" t="inlineStr">
        <is>
          <t>08:45 AM</t>
        </is>
      </c>
      <c r="G9" s="12" t="inlineStr">
        <is>
          <t>Private Operator Service - Trip 1 (Private Operator Roster — Registration Left Blank)</t>
        </is>
      </c>
    </row>
    <row r="10">
      <c r="A10" s="7" t="inlineStr">
        <is>
          <t>RUN-78-02</t>
        </is>
      </c>
      <c r="B10" s="17" t="inlineStr"/>
      <c r="C10" s="6" t="inlineStr">
        <is>
          <t>06:30 AM</t>
        </is>
      </c>
      <c r="D10" s="6" t="inlineStr">
        <is>
          <t>07:45 AM</t>
        </is>
      </c>
      <c r="E10" s="6" t="inlineStr">
        <is>
          <t>08:00 AM</t>
        </is>
      </c>
      <c r="F10" s="6" t="inlineStr">
        <is>
          <t>09:15 AM</t>
        </is>
      </c>
      <c r="G10" s="8" t="inlineStr">
        <is>
          <t>Private Operator Service - Trip 2 (Private Operator Roster — Registration Left Blank)</t>
        </is>
      </c>
    </row>
    <row r="11">
      <c r="A11" s="11" t="inlineStr">
        <is>
          <t>RUN-78-03</t>
        </is>
      </c>
      <c r="B11" s="17" t="inlineStr"/>
      <c r="C11" s="10" t="inlineStr">
        <is>
          <t>07:15 AM</t>
        </is>
      </c>
      <c r="D11" s="10" t="inlineStr">
        <is>
          <t>08:30 AM</t>
        </is>
      </c>
      <c r="E11" s="10" t="inlineStr">
        <is>
          <t>08:45 AM</t>
        </is>
      </c>
      <c r="F11" s="10" t="inlineStr">
        <is>
          <t>10:00 AM</t>
        </is>
      </c>
      <c r="G11" s="12" t="inlineStr">
        <is>
          <t>Private Operator Service - Trip 3 (Private Operator Roster — Registration Left Blank)</t>
        </is>
      </c>
    </row>
    <row r="12">
      <c r="A12" s="7" t="inlineStr">
        <is>
          <t>RUN-78-04</t>
        </is>
      </c>
      <c r="B12" s="17" t="inlineStr"/>
      <c r="C12" s="6" t="inlineStr">
        <is>
          <t>08:00 AM</t>
        </is>
      </c>
      <c r="D12" s="6" t="inlineStr">
        <is>
          <t>09:15 AM</t>
        </is>
      </c>
      <c r="E12" s="6" t="inlineStr">
        <is>
          <t>09:30 AM</t>
        </is>
      </c>
      <c r="F12" s="6" t="inlineStr">
        <is>
          <t>10:45 AM</t>
        </is>
      </c>
      <c r="G12" s="8" t="inlineStr">
        <is>
          <t>Private Operator Service - Trip 4 (Private Operator Roster — Registration Left Blank)</t>
        </is>
      </c>
    </row>
    <row r="13">
      <c r="A13" s="11" t="inlineStr">
        <is>
          <t>RUN-78-05</t>
        </is>
      </c>
      <c r="B13" s="17" t="inlineStr"/>
      <c r="C13" s="10" t="inlineStr">
        <is>
          <t>08:45 AM</t>
        </is>
      </c>
      <c r="D13" s="10" t="inlineStr">
        <is>
          <t>10:00 AM</t>
        </is>
      </c>
      <c r="E13" s="10" t="inlineStr">
        <is>
          <t>10:15 AM</t>
        </is>
      </c>
      <c r="F13" s="10" t="inlineStr">
        <is>
          <t>11:30 AM</t>
        </is>
      </c>
      <c r="G13" s="12" t="inlineStr">
        <is>
          <t>Private Operator Service - Trip 5 (Private Operator Roster — Registration Left Blank)</t>
        </is>
      </c>
    </row>
    <row r="14">
      <c r="A14" s="7" t="inlineStr">
        <is>
          <t>RUN-78-06</t>
        </is>
      </c>
      <c r="B14" s="17" t="inlineStr"/>
      <c r="C14" s="6" t="inlineStr">
        <is>
          <t>10:00 AM</t>
        </is>
      </c>
      <c r="D14" s="6" t="inlineStr">
        <is>
          <t>11:15 AM</t>
        </is>
      </c>
      <c r="E14" s="6" t="inlineStr">
        <is>
          <t>11:30 AM</t>
        </is>
      </c>
      <c r="F14" s="6" t="inlineStr">
        <is>
          <t>12:45 PM</t>
        </is>
      </c>
      <c r="G14" s="8" t="inlineStr">
        <is>
          <t>Private Operator Service - Trip 6 (Private Operator Roster — Registration Left Blank)</t>
        </is>
      </c>
    </row>
    <row r="15">
      <c r="A15" s="11" t="inlineStr">
        <is>
          <t>RUN-78-07</t>
        </is>
      </c>
      <c r="B15" s="17" t="inlineStr"/>
      <c r="C15" s="10" t="inlineStr">
        <is>
          <t>12:00 PM</t>
        </is>
      </c>
      <c r="D15" s="10" t="inlineStr">
        <is>
          <t>01:15 PM</t>
        </is>
      </c>
      <c r="E15" s="10" t="inlineStr">
        <is>
          <t>01:30 PM</t>
        </is>
      </c>
      <c r="F15" s="10" t="inlineStr">
        <is>
          <t>02:45 PM</t>
        </is>
      </c>
      <c r="G15" s="12" t="inlineStr">
        <is>
          <t>Private Operator Service - Trip 7 (Private Operator Roster — Registration Left Blank)</t>
        </is>
      </c>
    </row>
    <row r="16">
      <c r="A16" s="7" t="inlineStr">
        <is>
          <t>RUN-78-08</t>
        </is>
      </c>
      <c r="B16" s="17" t="inlineStr"/>
      <c r="C16" s="6" t="inlineStr">
        <is>
          <t>02:00 PM</t>
        </is>
      </c>
      <c r="D16" s="6" t="inlineStr">
        <is>
          <t>03:15 PM</t>
        </is>
      </c>
      <c r="E16" s="6" t="inlineStr">
        <is>
          <t>03:30 PM</t>
        </is>
      </c>
      <c r="F16" s="6" t="inlineStr">
        <is>
          <t>04:45 PM</t>
        </is>
      </c>
      <c r="G16" s="8" t="inlineStr">
        <is>
          <t>Private Operator Service - Trip 8 (Private Operator Roster — Registration Left Blank)</t>
        </is>
      </c>
    </row>
    <row r="17">
      <c r="A17" s="11" t="inlineStr">
        <is>
          <t>RUN-78-09</t>
        </is>
      </c>
      <c r="B17" s="17" t="inlineStr"/>
      <c r="C17" s="10" t="inlineStr">
        <is>
          <t>04:30 PM</t>
        </is>
      </c>
      <c r="D17" s="10" t="inlineStr">
        <is>
          <t>05:45 PM</t>
        </is>
      </c>
      <c r="E17" s="10" t="inlineStr">
        <is>
          <t>06:00 PM</t>
        </is>
      </c>
      <c r="F17" s="10" t="inlineStr">
        <is>
          <t>07:15 PM</t>
        </is>
      </c>
      <c r="G17" s="12" t="inlineStr">
        <is>
          <t>Private Operator Service - Trip 9 (Private Operator Roster — Registration Left Blank)</t>
        </is>
      </c>
    </row>
    <row r="18">
      <c r="A18" s="7" t="inlineStr">
        <is>
          <t>RUN-78-10</t>
        </is>
      </c>
      <c r="B18" s="17" t="inlineStr"/>
      <c r="C18" s="6" t="inlineStr">
        <is>
          <t>05:30 PM</t>
        </is>
      </c>
      <c r="D18" s="6" t="inlineStr">
        <is>
          <t>06:45 PM</t>
        </is>
      </c>
      <c r="E18" s="6" t="inlineStr">
        <is>
          <t>07:00 PM</t>
        </is>
      </c>
      <c r="F18" s="6" t="inlineStr">
        <is>
          <t>08:15 PM</t>
        </is>
      </c>
      <c r="G18" s="8" t="inlineStr">
        <is>
          <t>Private Operator Service - Trip 10 (Private Operator Roster — Registration Left Blank)</t>
        </is>
      </c>
    </row>
    <row r="19">
      <c r="A19" s="11" t="inlineStr">
        <is>
          <t>RUN-78-11</t>
        </is>
      </c>
      <c r="B19" s="17" t="inlineStr"/>
      <c r="C19" s="10" t="inlineStr">
        <is>
          <t>06:30 PM</t>
        </is>
      </c>
      <c r="D19" s="10" t="inlineStr">
        <is>
          <t>07:45 PM</t>
        </is>
      </c>
      <c r="E19" s="10" t="inlineStr">
        <is>
          <t>08:00 PM</t>
        </is>
      </c>
      <c r="F19" s="10" t="inlineStr">
        <is>
          <t>09:15 PM</t>
        </is>
      </c>
      <c r="G19" s="12" t="inlineStr">
        <is>
          <t>Private Operator Service - Trip 11 (Private Operator Roster — Registration Left Blank)</t>
        </is>
      </c>
    </row>
    <row r="20">
      <c r="A20" s="7" t="inlineStr">
        <is>
          <t>RUN-78-12</t>
        </is>
      </c>
      <c r="B20" s="17" t="inlineStr"/>
      <c r="C20" s="6" t="inlineStr">
        <is>
          <t>07:30 PM</t>
        </is>
      </c>
      <c r="D20" s="6" t="inlineStr">
        <is>
          <t>08:45 PM</t>
        </is>
      </c>
      <c r="E20" s="6" t="inlineStr">
        <is>
          <t>09:00 PM</t>
        </is>
      </c>
      <c r="F20" s="6" t="inlineStr">
        <is>
          <t>10:15 PM</t>
        </is>
      </c>
      <c r="G20" s="8" t="inlineStr">
        <is>
          <t>Private Operator Service - Trip 12 (Private Operator Roster — Registration Left Blank)</t>
        </is>
      </c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80A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Esplanade Curzon Park</t>
        </is>
      </c>
      <c r="D4" s="14" t="inlineStr">
        <is>
          <t>DESTINATION TERMINAL (Y):</t>
        </is>
      </c>
      <c r="E4" t="inlineStr">
        <is>
          <t>Garia 6 No. Stand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Exide, Hazra, Kalighat, Tollygunge, Bansdroni</t>
        </is>
      </c>
    </row>
    <row r="7" ht="20" customHeight="1">
      <c r="A7" s="16" t="inlineStr">
        <is>
          <t>Individual Bus Runs &amp; Directional Departure/Arrival Timetable (80A)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inlineStr">
        <is>
          <t>RUN-80A-01</t>
        </is>
      </c>
      <c r="B9" s="17" t="inlineStr"/>
      <c r="C9" s="10" t="inlineStr">
        <is>
          <t>06:00 AM</t>
        </is>
      </c>
      <c r="D9" s="10" t="inlineStr">
        <is>
          <t>07:15 AM</t>
        </is>
      </c>
      <c r="E9" s="10" t="inlineStr">
        <is>
          <t>07:30 AM</t>
        </is>
      </c>
      <c r="F9" s="10" t="inlineStr">
        <is>
          <t>08:45 AM</t>
        </is>
      </c>
      <c r="G9" s="12" t="inlineStr">
        <is>
          <t>Private Operator Service - Trip 1 (Private Operator Roster — Registration Left Blank)</t>
        </is>
      </c>
    </row>
    <row r="10">
      <c r="A10" s="7" t="inlineStr">
        <is>
          <t>RUN-80A-02</t>
        </is>
      </c>
      <c r="B10" s="17" t="inlineStr"/>
      <c r="C10" s="6" t="inlineStr">
        <is>
          <t>06:30 AM</t>
        </is>
      </c>
      <c r="D10" s="6" t="inlineStr">
        <is>
          <t>07:45 AM</t>
        </is>
      </c>
      <c r="E10" s="6" t="inlineStr">
        <is>
          <t>08:00 AM</t>
        </is>
      </c>
      <c r="F10" s="6" t="inlineStr">
        <is>
          <t>09:15 AM</t>
        </is>
      </c>
      <c r="G10" s="8" t="inlineStr">
        <is>
          <t>Private Operator Service - Trip 2 (Private Operator Roster — Registration Left Blank)</t>
        </is>
      </c>
    </row>
    <row r="11">
      <c r="A11" s="11" t="inlineStr">
        <is>
          <t>RUN-80A-03</t>
        </is>
      </c>
      <c r="B11" s="17" t="inlineStr"/>
      <c r="C11" s="10" t="inlineStr">
        <is>
          <t>07:15 AM</t>
        </is>
      </c>
      <c r="D11" s="10" t="inlineStr">
        <is>
          <t>08:30 AM</t>
        </is>
      </c>
      <c r="E11" s="10" t="inlineStr">
        <is>
          <t>08:45 AM</t>
        </is>
      </c>
      <c r="F11" s="10" t="inlineStr">
        <is>
          <t>10:00 AM</t>
        </is>
      </c>
      <c r="G11" s="12" t="inlineStr">
        <is>
          <t>Private Operator Service - Trip 3 (Private Operator Roster — Registration Left Blank)</t>
        </is>
      </c>
    </row>
    <row r="12">
      <c r="A12" s="7" t="inlineStr">
        <is>
          <t>RUN-80A-04</t>
        </is>
      </c>
      <c r="B12" s="17" t="inlineStr"/>
      <c r="C12" s="6" t="inlineStr">
        <is>
          <t>08:00 AM</t>
        </is>
      </c>
      <c r="D12" s="6" t="inlineStr">
        <is>
          <t>09:15 AM</t>
        </is>
      </c>
      <c r="E12" s="6" t="inlineStr">
        <is>
          <t>09:30 AM</t>
        </is>
      </c>
      <c r="F12" s="6" t="inlineStr">
        <is>
          <t>10:45 AM</t>
        </is>
      </c>
      <c r="G12" s="8" t="inlineStr">
        <is>
          <t>Private Operator Service - Trip 4 (Private Operator Roster — Registration Left Blank)</t>
        </is>
      </c>
    </row>
    <row r="13">
      <c r="A13" s="11" t="inlineStr">
        <is>
          <t>RUN-80A-05</t>
        </is>
      </c>
      <c r="B13" s="17" t="inlineStr"/>
      <c r="C13" s="10" t="inlineStr">
        <is>
          <t>08:45 AM</t>
        </is>
      </c>
      <c r="D13" s="10" t="inlineStr">
        <is>
          <t>10:00 AM</t>
        </is>
      </c>
      <c r="E13" s="10" t="inlineStr">
        <is>
          <t>10:15 AM</t>
        </is>
      </c>
      <c r="F13" s="10" t="inlineStr">
        <is>
          <t>11:30 AM</t>
        </is>
      </c>
      <c r="G13" s="12" t="inlineStr">
        <is>
          <t>Private Operator Service - Trip 5 (Private Operator Roster — Registration Left Blank)</t>
        </is>
      </c>
    </row>
    <row r="14">
      <c r="A14" s="7" t="inlineStr">
        <is>
          <t>RUN-80A-06</t>
        </is>
      </c>
      <c r="B14" s="17" t="inlineStr"/>
      <c r="C14" s="6" t="inlineStr">
        <is>
          <t>10:00 AM</t>
        </is>
      </c>
      <c r="D14" s="6" t="inlineStr">
        <is>
          <t>11:15 AM</t>
        </is>
      </c>
      <c r="E14" s="6" t="inlineStr">
        <is>
          <t>11:30 AM</t>
        </is>
      </c>
      <c r="F14" s="6" t="inlineStr">
        <is>
          <t>12:45 PM</t>
        </is>
      </c>
      <c r="G14" s="8" t="inlineStr">
        <is>
          <t>Private Operator Service - Trip 6 (Private Operator Roster — Registration Left Blank)</t>
        </is>
      </c>
    </row>
    <row r="15">
      <c r="A15" s="11" t="inlineStr">
        <is>
          <t>RUN-80A-07</t>
        </is>
      </c>
      <c r="B15" s="17" t="inlineStr"/>
      <c r="C15" s="10" t="inlineStr">
        <is>
          <t>12:00 PM</t>
        </is>
      </c>
      <c r="D15" s="10" t="inlineStr">
        <is>
          <t>01:15 PM</t>
        </is>
      </c>
      <c r="E15" s="10" t="inlineStr">
        <is>
          <t>01:30 PM</t>
        </is>
      </c>
      <c r="F15" s="10" t="inlineStr">
        <is>
          <t>02:45 PM</t>
        </is>
      </c>
      <c r="G15" s="12" t="inlineStr">
        <is>
          <t>Private Operator Service - Trip 7 (Private Operator Roster — Registration Left Blank)</t>
        </is>
      </c>
    </row>
    <row r="16">
      <c r="A16" s="7" t="inlineStr">
        <is>
          <t>RUN-80A-08</t>
        </is>
      </c>
      <c r="B16" s="17" t="inlineStr"/>
      <c r="C16" s="6" t="inlineStr">
        <is>
          <t>02:00 PM</t>
        </is>
      </c>
      <c r="D16" s="6" t="inlineStr">
        <is>
          <t>03:15 PM</t>
        </is>
      </c>
      <c r="E16" s="6" t="inlineStr">
        <is>
          <t>03:30 PM</t>
        </is>
      </c>
      <c r="F16" s="6" t="inlineStr">
        <is>
          <t>04:45 PM</t>
        </is>
      </c>
      <c r="G16" s="8" t="inlineStr">
        <is>
          <t>Private Operator Service - Trip 8 (Private Operator Roster — Registration Left Blank)</t>
        </is>
      </c>
    </row>
    <row r="17">
      <c r="A17" s="11" t="inlineStr">
        <is>
          <t>RUN-80A-09</t>
        </is>
      </c>
      <c r="B17" s="17" t="inlineStr"/>
      <c r="C17" s="10" t="inlineStr">
        <is>
          <t>04:30 PM</t>
        </is>
      </c>
      <c r="D17" s="10" t="inlineStr">
        <is>
          <t>05:45 PM</t>
        </is>
      </c>
      <c r="E17" s="10" t="inlineStr">
        <is>
          <t>06:00 PM</t>
        </is>
      </c>
      <c r="F17" s="10" t="inlineStr">
        <is>
          <t>07:15 PM</t>
        </is>
      </c>
      <c r="G17" s="12" t="inlineStr">
        <is>
          <t>Private Operator Service - Trip 9 (Private Operator Roster — Registration Left Blank)</t>
        </is>
      </c>
    </row>
    <row r="18">
      <c r="A18" s="7" t="inlineStr">
        <is>
          <t>RUN-80A-10</t>
        </is>
      </c>
      <c r="B18" s="17" t="inlineStr"/>
      <c r="C18" s="6" t="inlineStr">
        <is>
          <t>05:30 PM</t>
        </is>
      </c>
      <c r="D18" s="6" t="inlineStr">
        <is>
          <t>06:45 PM</t>
        </is>
      </c>
      <c r="E18" s="6" t="inlineStr">
        <is>
          <t>07:00 PM</t>
        </is>
      </c>
      <c r="F18" s="6" t="inlineStr">
        <is>
          <t>08:15 PM</t>
        </is>
      </c>
      <c r="G18" s="8" t="inlineStr">
        <is>
          <t>Private Operator Service - Trip 10 (Private Operator Roster — Registration Left Blank)</t>
        </is>
      </c>
    </row>
    <row r="19">
      <c r="A19" s="11" t="inlineStr">
        <is>
          <t>RUN-80A-11</t>
        </is>
      </c>
      <c r="B19" s="17" t="inlineStr"/>
      <c r="C19" s="10" t="inlineStr">
        <is>
          <t>06:30 PM</t>
        </is>
      </c>
      <c r="D19" s="10" t="inlineStr">
        <is>
          <t>07:45 PM</t>
        </is>
      </c>
      <c r="E19" s="10" t="inlineStr">
        <is>
          <t>08:00 PM</t>
        </is>
      </c>
      <c r="F19" s="10" t="inlineStr">
        <is>
          <t>09:15 PM</t>
        </is>
      </c>
      <c r="G19" s="12" t="inlineStr">
        <is>
          <t>Private Operator Service - Trip 11 (Private Operator Roster — Registration Left Blank)</t>
        </is>
      </c>
    </row>
    <row r="20">
      <c r="A20" s="7" t="inlineStr">
        <is>
          <t>RUN-80A-12</t>
        </is>
      </c>
      <c r="B20" s="17" t="inlineStr"/>
      <c r="C20" s="6" t="inlineStr">
        <is>
          <t>07:30 PM</t>
        </is>
      </c>
      <c r="D20" s="6" t="inlineStr">
        <is>
          <t>08:45 PM</t>
        </is>
      </c>
      <c r="E20" s="6" t="inlineStr">
        <is>
          <t>09:00 PM</t>
        </is>
      </c>
      <c r="F20" s="6" t="inlineStr">
        <is>
          <t>10:15 PM</t>
        </is>
      </c>
      <c r="G20" s="8" t="inlineStr">
        <is>
          <t>Private Operator Service - Trip 12 (Private Operator Roster — Registration Left Blank)</t>
        </is>
      </c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91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Shyambazar 5-Point</t>
        </is>
      </c>
      <c r="D4" s="14" t="inlineStr">
        <is>
          <t>DESTINATION TERMINAL (Y):</t>
        </is>
      </c>
      <c r="E4" t="inlineStr">
        <is>
          <t>Bhangar Bus Stand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R G Kar, Rajarhat, Lauhati</t>
        </is>
      </c>
    </row>
    <row r="7" ht="20" customHeight="1">
      <c r="A7" s="16" t="inlineStr">
        <is>
          <t>Individual Bus Runs &amp; Directional Departure/Arrival Timetable (91)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inlineStr">
        <is>
          <t>RUN-91-01</t>
        </is>
      </c>
      <c r="B9" s="17" t="inlineStr"/>
      <c r="C9" s="10" t="inlineStr">
        <is>
          <t>06:00 AM</t>
        </is>
      </c>
      <c r="D9" s="10" t="inlineStr">
        <is>
          <t>07:15 AM</t>
        </is>
      </c>
      <c r="E9" s="10" t="inlineStr">
        <is>
          <t>07:30 AM</t>
        </is>
      </c>
      <c r="F9" s="10" t="inlineStr">
        <is>
          <t>08:45 AM</t>
        </is>
      </c>
      <c r="G9" s="12" t="inlineStr">
        <is>
          <t>Private Operator Service - Trip 1 (Private Operator Roster — Registration Left Blank)</t>
        </is>
      </c>
    </row>
    <row r="10">
      <c r="A10" s="7" t="inlineStr">
        <is>
          <t>RUN-91-02</t>
        </is>
      </c>
      <c r="B10" s="17" t="inlineStr"/>
      <c r="C10" s="6" t="inlineStr">
        <is>
          <t>06:30 AM</t>
        </is>
      </c>
      <c r="D10" s="6" t="inlineStr">
        <is>
          <t>07:45 AM</t>
        </is>
      </c>
      <c r="E10" s="6" t="inlineStr">
        <is>
          <t>08:00 AM</t>
        </is>
      </c>
      <c r="F10" s="6" t="inlineStr">
        <is>
          <t>09:15 AM</t>
        </is>
      </c>
      <c r="G10" s="8" t="inlineStr">
        <is>
          <t>Private Operator Service - Trip 2 (Private Operator Roster — Registration Left Blank)</t>
        </is>
      </c>
    </row>
    <row r="11">
      <c r="A11" s="11" t="inlineStr">
        <is>
          <t>RUN-91-03</t>
        </is>
      </c>
      <c r="B11" s="17" t="inlineStr"/>
      <c r="C11" s="10" t="inlineStr">
        <is>
          <t>07:15 AM</t>
        </is>
      </c>
      <c r="D11" s="10" t="inlineStr">
        <is>
          <t>08:30 AM</t>
        </is>
      </c>
      <c r="E11" s="10" t="inlineStr">
        <is>
          <t>08:45 AM</t>
        </is>
      </c>
      <c r="F11" s="10" t="inlineStr">
        <is>
          <t>10:00 AM</t>
        </is>
      </c>
      <c r="G11" s="12" t="inlineStr">
        <is>
          <t>Private Operator Service - Trip 3 (Private Operator Roster — Registration Left Blank)</t>
        </is>
      </c>
    </row>
    <row r="12">
      <c r="A12" s="7" t="inlineStr">
        <is>
          <t>RUN-91-04</t>
        </is>
      </c>
      <c r="B12" s="17" t="inlineStr"/>
      <c r="C12" s="6" t="inlineStr">
        <is>
          <t>08:00 AM</t>
        </is>
      </c>
      <c r="D12" s="6" t="inlineStr">
        <is>
          <t>09:15 AM</t>
        </is>
      </c>
      <c r="E12" s="6" t="inlineStr">
        <is>
          <t>09:30 AM</t>
        </is>
      </c>
      <c r="F12" s="6" t="inlineStr">
        <is>
          <t>10:45 AM</t>
        </is>
      </c>
      <c r="G12" s="8" t="inlineStr">
        <is>
          <t>Private Operator Service - Trip 4 (Private Operator Roster — Registration Left Blank)</t>
        </is>
      </c>
    </row>
    <row r="13">
      <c r="A13" s="11" t="inlineStr">
        <is>
          <t>RUN-91-05</t>
        </is>
      </c>
      <c r="B13" s="17" t="inlineStr"/>
      <c r="C13" s="10" t="inlineStr">
        <is>
          <t>08:45 AM</t>
        </is>
      </c>
      <c r="D13" s="10" t="inlineStr">
        <is>
          <t>10:00 AM</t>
        </is>
      </c>
      <c r="E13" s="10" t="inlineStr">
        <is>
          <t>10:15 AM</t>
        </is>
      </c>
      <c r="F13" s="10" t="inlineStr">
        <is>
          <t>11:30 AM</t>
        </is>
      </c>
      <c r="G13" s="12" t="inlineStr">
        <is>
          <t>Private Operator Service - Trip 5 (Private Operator Roster — Registration Left Blank)</t>
        </is>
      </c>
    </row>
    <row r="14">
      <c r="A14" s="7" t="inlineStr">
        <is>
          <t>RUN-91-06</t>
        </is>
      </c>
      <c r="B14" s="17" t="inlineStr"/>
      <c r="C14" s="6" t="inlineStr">
        <is>
          <t>10:00 AM</t>
        </is>
      </c>
      <c r="D14" s="6" t="inlineStr">
        <is>
          <t>11:15 AM</t>
        </is>
      </c>
      <c r="E14" s="6" t="inlineStr">
        <is>
          <t>11:30 AM</t>
        </is>
      </c>
      <c r="F14" s="6" t="inlineStr">
        <is>
          <t>12:45 PM</t>
        </is>
      </c>
      <c r="G14" s="8" t="inlineStr">
        <is>
          <t>Private Operator Service - Trip 6 (Private Operator Roster — Registration Left Blank)</t>
        </is>
      </c>
    </row>
    <row r="15">
      <c r="A15" s="11" t="inlineStr">
        <is>
          <t>RUN-91-07</t>
        </is>
      </c>
      <c r="B15" s="17" t="inlineStr"/>
      <c r="C15" s="10" t="inlineStr">
        <is>
          <t>12:00 PM</t>
        </is>
      </c>
      <c r="D15" s="10" t="inlineStr">
        <is>
          <t>01:15 PM</t>
        </is>
      </c>
      <c r="E15" s="10" t="inlineStr">
        <is>
          <t>01:30 PM</t>
        </is>
      </c>
      <c r="F15" s="10" t="inlineStr">
        <is>
          <t>02:45 PM</t>
        </is>
      </c>
      <c r="G15" s="12" t="inlineStr">
        <is>
          <t>Private Operator Service - Trip 7 (Private Operator Roster — Registration Left Blank)</t>
        </is>
      </c>
    </row>
    <row r="16">
      <c r="A16" s="7" t="inlineStr">
        <is>
          <t>RUN-91-08</t>
        </is>
      </c>
      <c r="B16" s="17" t="inlineStr"/>
      <c r="C16" s="6" t="inlineStr">
        <is>
          <t>02:00 PM</t>
        </is>
      </c>
      <c r="D16" s="6" t="inlineStr">
        <is>
          <t>03:15 PM</t>
        </is>
      </c>
      <c r="E16" s="6" t="inlineStr">
        <is>
          <t>03:30 PM</t>
        </is>
      </c>
      <c r="F16" s="6" t="inlineStr">
        <is>
          <t>04:45 PM</t>
        </is>
      </c>
      <c r="G16" s="8" t="inlineStr">
        <is>
          <t>Private Operator Service - Trip 8 (Private Operator Roster — Registration Left Blank)</t>
        </is>
      </c>
    </row>
    <row r="17">
      <c r="A17" s="11" t="inlineStr">
        <is>
          <t>RUN-91-09</t>
        </is>
      </c>
      <c r="B17" s="17" t="inlineStr"/>
      <c r="C17" s="10" t="inlineStr">
        <is>
          <t>04:30 PM</t>
        </is>
      </c>
      <c r="D17" s="10" t="inlineStr">
        <is>
          <t>05:45 PM</t>
        </is>
      </c>
      <c r="E17" s="10" t="inlineStr">
        <is>
          <t>06:00 PM</t>
        </is>
      </c>
      <c r="F17" s="10" t="inlineStr">
        <is>
          <t>07:15 PM</t>
        </is>
      </c>
      <c r="G17" s="12" t="inlineStr">
        <is>
          <t>Private Operator Service - Trip 9 (Private Operator Roster — Registration Left Blank)</t>
        </is>
      </c>
    </row>
    <row r="18">
      <c r="A18" s="7" t="inlineStr">
        <is>
          <t>RUN-91-10</t>
        </is>
      </c>
      <c r="B18" s="17" t="inlineStr"/>
      <c r="C18" s="6" t="inlineStr">
        <is>
          <t>05:30 PM</t>
        </is>
      </c>
      <c r="D18" s="6" t="inlineStr">
        <is>
          <t>06:45 PM</t>
        </is>
      </c>
      <c r="E18" s="6" t="inlineStr">
        <is>
          <t>07:00 PM</t>
        </is>
      </c>
      <c r="F18" s="6" t="inlineStr">
        <is>
          <t>08:15 PM</t>
        </is>
      </c>
      <c r="G18" s="8" t="inlineStr">
        <is>
          <t>Private Operator Service - Trip 10 (Private Operator Roster — Registration Left Blank)</t>
        </is>
      </c>
    </row>
    <row r="19">
      <c r="A19" s="11" t="inlineStr">
        <is>
          <t>RUN-91-11</t>
        </is>
      </c>
      <c r="B19" s="17" t="inlineStr"/>
      <c r="C19" s="10" t="inlineStr">
        <is>
          <t>06:30 PM</t>
        </is>
      </c>
      <c r="D19" s="10" t="inlineStr">
        <is>
          <t>07:45 PM</t>
        </is>
      </c>
      <c r="E19" s="10" t="inlineStr">
        <is>
          <t>08:00 PM</t>
        </is>
      </c>
      <c r="F19" s="10" t="inlineStr">
        <is>
          <t>09:15 PM</t>
        </is>
      </c>
      <c r="G19" s="12" t="inlineStr">
        <is>
          <t>Private Operator Service - Trip 11 (Private Operator Roster — Registration Left Blank)</t>
        </is>
      </c>
    </row>
    <row r="20">
      <c r="A20" s="7" t="inlineStr">
        <is>
          <t>RUN-91-12</t>
        </is>
      </c>
      <c r="B20" s="17" t="inlineStr"/>
      <c r="C20" s="6" t="inlineStr">
        <is>
          <t>07:30 PM</t>
        </is>
      </c>
      <c r="D20" s="6" t="inlineStr">
        <is>
          <t>08:45 PM</t>
        </is>
      </c>
      <c r="E20" s="6" t="inlineStr">
        <is>
          <t>09:00 PM</t>
        </is>
      </c>
      <c r="F20" s="6" t="inlineStr">
        <is>
          <t>10:15 PM</t>
        </is>
      </c>
      <c r="G20" s="8" t="inlineStr">
        <is>
          <t>Private Operator Service - Trip 12 (Private Operator Roster — Registration Left Blank)</t>
        </is>
      </c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205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Babughat Terminus</t>
        </is>
      </c>
      <c r="D4" s="14" t="inlineStr">
        <is>
          <t>DESTINATION TERMINAL (Y):</t>
        </is>
      </c>
      <c r="E4" t="inlineStr">
        <is>
          <t>Bansdroni / Garia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Esplanade, Exide, Hazra, Tollygunge</t>
        </is>
      </c>
    </row>
    <row r="7" ht="20" customHeight="1">
      <c r="A7" s="16" t="inlineStr">
        <is>
          <t>Individual Bus Runs &amp; Directional Departure/Arrival Timetable (205)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inlineStr">
        <is>
          <t>RUN-205-01</t>
        </is>
      </c>
      <c r="B9" s="17" t="inlineStr"/>
      <c r="C9" s="10" t="inlineStr">
        <is>
          <t>06:00 AM</t>
        </is>
      </c>
      <c r="D9" s="10" t="inlineStr">
        <is>
          <t>07:15 AM</t>
        </is>
      </c>
      <c r="E9" s="10" t="inlineStr">
        <is>
          <t>07:30 AM</t>
        </is>
      </c>
      <c r="F9" s="10" t="inlineStr">
        <is>
          <t>08:45 AM</t>
        </is>
      </c>
      <c r="G9" s="12" t="inlineStr">
        <is>
          <t>Private Operator Service - Trip 1 (Private Operator Roster — Registration Left Blank)</t>
        </is>
      </c>
    </row>
    <row r="10">
      <c r="A10" s="7" t="inlineStr">
        <is>
          <t>RUN-205-02</t>
        </is>
      </c>
      <c r="B10" s="17" t="inlineStr"/>
      <c r="C10" s="6" t="inlineStr">
        <is>
          <t>06:30 AM</t>
        </is>
      </c>
      <c r="D10" s="6" t="inlineStr">
        <is>
          <t>07:45 AM</t>
        </is>
      </c>
      <c r="E10" s="6" t="inlineStr">
        <is>
          <t>08:00 AM</t>
        </is>
      </c>
      <c r="F10" s="6" t="inlineStr">
        <is>
          <t>09:15 AM</t>
        </is>
      </c>
      <c r="G10" s="8" t="inlineStr">
        <is>
          <t>Private Operator Service - Trip 2 (Private Operator Roster — Registration Left Blank)</t>
        </is>
      </c>
    </row>
    <row r="11">
      <c r="A11" s="11" t="inlineStr">
        <is>
          <t>RUN-205-03</t>
        </is>
      </c>
      <c r="B11" s="17" t="inlineStr"/>
      <c r="C11" s="10" t="inlineStr">
        <is>
          <t>07:15 AM</t>
        </is>
      </c>
      <c r="D11" s="10" t="inlineStr">
        <is>
          <t>08:30 AM</t>
        </is>
      </c>
      <c r="E11" s="10" t="inlineStr">
        <is>
          <t>08:45 AM</t>
        </is>
      </c>
      <c r="F11" s="10" t="inlineStr">
        <is>
          <t>10:00 AM</t>
        </is>
      </c>
      <c r="G11" s="12" t="inlineStr">
        <is>
          <t>Private Operator Service - Trip 3 (Private Operator Roster — Registration Left Blank)</t>
        </is>
      </c>
    </row>
    <row r="12">
      <c r="A12" s="7" t="inlineStr">
        <is>
          <t>RUN-205-04</t>
        </is>
      </c>
      <c r="B12" s="17" t="inlineStr"/>
      <c r="C12" s="6" t="inlineStr">
        <is>
          <t>08:00 AM</t>
        </is>
      </c>
      <c r="D12" s="6" t="inlineStr">
        <is>
          <t>09:15 AM</t>
        </is>
      </c>
      <c r="E12" s="6" t="inlineStr">
        <is>
          <t>09:30 AM</t>
        </is>
      </c>
      <c r="F12" s="6" t="inlineStr">
        <is>
          <t>10:45 AM</t>
        </is>
      </c>
      <c r="G12" s="8" t="inlineStr">
        <is>
          <t>Private Operator Service - Trip 4 (Private Operator Roster — Registration Left Blank)</t>
        </is>
      </c>
    </row>
    <row r="13">
      <c r="A13" s="11" t="inlineStr">
        <is>
          <t>RUN-205-05</t>
        </is>
      </c>
      <c r="B13" s="17" t="inlineStr"/>
      <c r="C13" s="10" t="inlineStr">
        <is>
          <t>08:45 AM</t>
        </is>
      </c>
      <c r="D13" s="10" t="inlineStr">
        <is>
          <t>10:00 AM</t>
        </is>
      </c>
      <c r="E13" s="10" t="inlineStr">
        <is>
          <t>10:15 AM</t>
        </is>
      </c>
      <c r="F13" s="10" t="inlineStr">
        <is>
          <t>11:30 AM</t>
        </is>
      </c>
      <c r="G13" s="12" t="inlineStr">
        <is>
          <t>Private Operator Service - Trip 5 (Private Operator Roster — Registration Left Blank)</t>
        </is>
      </c>
    </row>
    <row r="14">
      <c r="A14" s="7" t="inlineStr">
        <is>
          <t>RUN-205-06</t>
        </is>
      </c>
      <c r="B14" s="17" t="inlineStr"/>
      <c r="C14" s="6" t="inlineStr">
        <is>
          <t>10:00 AM</t>
        </is>
      </c>
      <c r="D14" s="6" t="inlineStr">
        <is>
          <t>11:15 AM</t>
        </is>
      </c>
      <c r="E14" s="6" t="inlineStr">
        <is>
          <t>11:30 AM</t>
        </is>
      </c>
      <c r="F14" s="6" t="inlineStr">
        <is>
          <t>12:45 PM</t>
        </is>
      </c>
      <c r="G14" s="8" t="inlineStr">
        <is>
          <t>Private Operator Service - Trip 6 (Private Operator Roster — Registration Left Blank)</t>
        </is>
      </c>
    </row>
    <row r="15">
      <c r="A15" s="11" t="inlineStr">
        <is>
          <t>RUN-205-07</t>
        </is>
      </c>
      <c r="B15" s="17" t="inlineStr"/>
      <c r="C15" s="10" t="inlineStr">
        <is>
          <t>12:00 PM</t>
        </is>
      </c>
      <c r="D15" s="10" t="inlineStr">
        <is>
          <t>01:15 PM</t>
        </is>
      </c>
      <c r="E15" s="10" t="inlineStr">
        <is>
          <t>01:30 PM</t>
        </is>
      </c>
      <c r="F15" s="10" t="inlineStr">
        <is>
          <t>02:45 PM</t>
        </is>
      </c>
      <c r="G15" s="12" t="inlineStr">
        <is>
          <t>Private Operator Service - Trip 7 (Private Operator Roster — Registration Left Blank)</t>
        </is>
      </c>
    </row>
    <row r="16">
      <c r="A16" s="7" t="inlineStr">
        <is>
          <t>RUN-205-08</t>
        </is>
      </c>
      <c r="B16" s="17" t="inlineStr"/>
      <c r="C16" s="6" t="inlineStr">
        <is>
          <t>02:00 PM</t>
        </is>
      </c>
      <c r="D16" s="6" t="inlineStr">
        <is>
          <t>03:15 PM</t>
        </is>
      </c>
      <c r="E16" s="6" t="inlineStr">
        <is>
          <t>03:30 PM</t>
        </is>
      </c>
      <c r="F16" s="6" t="inlineStr">
        <is>
          <t>04:45 PM</t>
        </is>
      </c>
      <c r="G16" s="8" t="inlineStr">
        <is>
          <t>Private Operator Service - Trip 8 (Private Operator Roster — Registration Left Blank)</t>
        </is>
      </c>
    </row>
    <row r="17">
      <c r="A17" s="11" t="inlineStr">
        <is>
          <t>RUN-205-09</t>
        </is>
      </c>
      <c r="B17" s="17" t="inlineStr"/>
      <c r="C17" s="10" t="inlineStr">
        <is>
          <t>04:30 PM</t>
        </is>
      </c>
      <c r="D17" s="10" t="inlineStr">
        <is>
          <t>05:45 PM</t>
        </is>
      </c>
      <c r="E17" s="10" t="inlineStr">
        <is>
          <t>06:00 PM</t>
        </is>
      </c>
      <c r="F17" s="10" t="inlineStr">
        <is>
          <t>07:15 PM</t>
        </is>
      </c>
      <c r="G17" s="12" t="inlineStr">
        <is>
          <t>Private Operator Service - Trip 9 (Private Operator Roster — Registration Left Blank)</t>
        </is>
      </c>
    </row>
    <row r="18">
      <c r="A18" s="7" t="inlineStr">
        <is>
          <t>RUN-205-10</t>
        </is>
      </c>
      <c r="B18" s="17" t="inlineStr"/>
      <c r="C18" s="6" t="inlineStr">
        <is>
          <t>05:30 PM</t>
        </is>
      </c>
      <c r="D18" s="6" t="inlineStr">
        <is>
          <t>06:45 PM</t>
        </is>
      </c>
      <c r="E18" s="6" t="inlineStr">
        <is>
          <t>07:00 PM</t>
        </is>
      </c>
      <c r="F18" s="6" t="inlineStr">
        <is>
          <t>08:15 PM</t>
        </is>
      </c>
      <c r="G18" s="8" t="inlineStr">
        <is>
          <t>Private Operator Service - Trip 10 (Private Operator Roster — Registration Left Blank)</t>
        </is>
      </c>
    </row>
    <row r="19">
      <c r="A19" s="11" t="inlineStr">
        <is>
          <t>RUN-205-11</t>
        </is>
      </c>
      <c r="B19" s="17" t="inlineStr"/>
      <c r="C19" s="10" t="inlineStr">
        <is>
          <t>06:30 PM</t>
        </is>
      </c>
      <c r="D19" s="10" t="inlineStr">
        <is>
          <t>07:45 PM</t>
        </is>
      </c>
      <c r="E19" s="10" t="inlineStr">
        <is>
          <t>08:00 PM</t>
        </is>
      </c>
      <c r="F19" s="10" t="inlineStr">
        <is>
          <t>09:15 PM</t>
        </is>
      </c>
      <c r="G19" s="12" t="inlineStr">
        <is>
          <t>Private Operator Service - Trip 11 (Private Operator Roster — Registration Left Blank)</t>
        </is>
      </c>
    </row>
    <row r="20">
      <c r="A20" s="7" t="inlineStr">
        <is>
          <t>RUN-205-12</t>
        </is>
      </c>
      <c r="B20" s="17" t="inlineStr"/>
      <c r="C20" s="6" t="inlineStr">
        <is>
          <t>07:30 PM</t>
        </is>
      </c>
      <c r="D20" s="6" t="inlineStr">
        <is>
          <t>08:45 PM</t>
        </is>
      </c>
      <c r="E20" s="6" t="inlineStr">
        <is>
          <t>09:00 PM</t>
        </is>
      </c>
      <c r="F20" s="6" t="inlineStr">
        <is>
          <t>10:15 PM</t>
        </is>
      </c>
      <c r="G20" s="8" t="inlineStr">
        <is>
          <t>Private Operator Service - Trip 12 (Private Operator Roster — Registration Left Blank)</t>
        </is>
      </c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206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Howrah Railway Station</t>
        </is>
      </c>
      <c r="D4" s="14" t="inlineStr">
        <is>
          <t>DESTINATION TERMINAL (Y):</t>
        </is>
      </c>
      <c r="E4" t="inlineStr">
        <is>
          <t>Salt Lake AJ Block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Sealdah, Ultadanga, Karunamoyee</t>
        </is>
      </c>
    </row>
    <row r="7" ht="20" customHeight="1">
      <c r="A7" s="16" t="inlineStr">
        <is>
          <t>Individual Bus Runs &amp; Directional Departure/Arrival Timetable (206)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inlineStr">
        <is>
          <t>RUN-206-01</t>
        </is>
      </c>
      <c r="B9" s="17" t="inlineStr"/>
      <c r="C9" s="10" t="inlineStr">
        <is>
          <t>06:00 AM</t>
        </is>
      </c>
      <c r="D9" s="10" t="inlineStr">
        <is>
          <t>07:15 AM</t>
        </is>
      </c>
      <c r="E9" s="10" t="inlineStr">
        <is>
          <t>07:30 AM</t>
        </is>
      </c>
      <c r="F9" s="10" t="inlineStr">
        <is>
          <t>08:45 AM</t>
        </is>
      </c>
      <c r="G9" s="12" t="inlineStr">
        <is>
          <t>Private Operator Service - Trip 1 (Private Operator Roster — Registration Left Blank)</t>
        </is>
      </c>
    </row>
    <row r="10">
      <c r="A10" s="7" t="inlineStr">
        <is>
          <t>RUN-206-02</t>
        </is>
      </c>
      <c r="B10" s="17" t="inlineStr"/>
      <c r="C10" s="6" t="inlineStr">
        <is>
          <t>06:30 AM</t>
        </is>
      </c>
      <c r="D10" s="6" t="inlineStr">
        <is>
          <t>07:45 AM</t>
        </is>
      </c>
      <c r="E10" s="6" t="inlineStr">
        <is>
          <t>08:00 AM</t>
        </is>
      </c>
      <c r="F10" s="6" t="inlineStr">
        <is>
          <t>09:15 AM</t>
        </is>
      </c>
      <c r="G10" s="8" t="inlineStr">
        <is>
          <t>Private Operator Service - Trip 2 (Private Operator Roster — Registration Left Blank)</t>
        </is>
      </c>
    </row>
    <row r="11">
      <c r="A11" s="11" t="inlineStr">
        <is>
          <t>RUN-206-03</t>
        </is>
      </c>
      <c r="B11" s="17" t="inlineStr"/>
      <c r="C11" s="10" t="inlineStr">
        <is>
          <t>07:15 AM</t>
        </is>
      </c>
      <c r="D11" s="10" t="inlineStr">
        <is>
          <t>08:30 AM</t>
        </is>
      </c>
      <c r="E11" s="10" t="inlineStr">
        <is>
          <t>08:45 AM</t>
        </is>
      </c>
      <c r="F11" s="10" t="inlineStr">
        <is>
          <t>10:00 AM</t>
        </is>
      </c>
      <c r="G11" s="12" t="inlineStr">
        <is>
          <t>Private Operator Service - Trip 3 (Private Operator Roster — Registration Left Blank)</t>
        </is>
      </c>
    </row>
    <row r="12">
      <c r="A12" s="7" t="inlineStr">
        <is>
          <t>RUN-206-04</t>
        </is>
      </c>
      <c r="B12" s="17" t="inlineStr"/>
      <c r="C12" s="6" t="inlineStr">
        <is>
          <t>08:00 AM</t>
        </is>
      </c>
      <c r="D12" s="6" t="inlineStr">
        <is>
          <t>09:15 AM</t>
        </is>
      </c>
      <c r="E12" s="6" t="inlineStr">
        <is>
          <t>09:30 AM</t>
        </is>
      </c>
      <c r="F12" s="6" t="inlineStr">
        <is>
          <t>10:45 AM</t>
        </is>
      </c>
      <c r="G12" s="8" t="inlineStr">
        <is>
          <t>Private Operator Service - Trip 4 (Private Operator Roster — Registration Left Blank)</t>
        </is>
      </c>
    </row>
    <row r="13">
      <c r="A13" s="11" t="inlineStr">
        <is>
          <t>RUN-206-05</t>
        </is>
      </c>
      <c r="B13" s="17" t="inlineStr"/>
      <c r="C13" s="10" t="inlineStr">
        <is>
          <t>08:45 AM</t>
        </is>
      </c>
      <c r="D13" s="10" t="inlineStr">
        <is>
          <t>10:00 AM</t>
        </is>
      </c>
      <c r="E13" s="10" t="inlineStr">
        <is>
          <t>10:15 AM</t>
        </is>
      </c>
      <c r="F13" s="10" t="inlineStr">
        <is>
          <t>11:30 AM</t>
        </is>
      </c>
      <c r="G13" s="12" t="inlineStr">
        <is>
          <t>Private Operator Service - Trip 5 (Private Operator Roster — Registration Left Blank)</t>
        </is>
      </c>
    </row>
    <row r="14">
      <c r="A14" s="7" t="inlineStr">
        <is>
          <t>RUN-206-06</t>
        </is>
      </c>
      <c r="B14" s="17" t="inlineStr"/>
      <c r="C14" s="6" t="inlineStr">
        <is>
          <t>10:00 AM</t>
        </is>
      </c>
      <c r="D14" s="6" t="inlineStr">
        <is>
          <t>11:15 AM</t>
        </is>
      </c>
      <c r="E14" s="6" t="inlineStr">
        <is>
          <t>11:30 AM</t>
        </is>
      </c>
      <c r="F14" s="6" t="inlineStr">
        <is>
          <t>12:45 PM</t>
        </is>
      </c>
      <c r="G14" s="8" t="inlineStr">
        <is>
          <t>Private Operator Service - Trip 6 (Private Operator Roster — Registration Left Blank)</t>
        </is>
      </c>
    </row>
    <row r="15">
      <c r="A15" s="11" t="inlineStr">
        <is>
          <t>RUN-206-07</t>
        </is>
      </c>
      <c r="B15" s="17" t="inlineStr"/>
      <c r="C15" s="10" t="inlineStr">
        <is>
          <t>12:00 PM</t>
        </is>
      </c>
      <c r="D15" s="10" t="inlineStr">
        <is>
          <t>01:15 PM</t>
        </is>
      </c>
      <c r="E15" s="10" t="inlineStr">
        <is>
          <t>01:30 PM</t>
        </is>
      </c>
      <c r="F15" s="10" t="inlineStr">
        <is>
          <t>02:45 PM</t>
        </is>
      </c>
      <c r="G15" s="12" t="inlineStr">
        <is>
          <t>Private Operator Service - Trip 7 (Private Operator Roster — Registration Left Blank)</t>
        </is>
      </c>
    </row>
    <row r="16">
      <c r="A16" s="7" t="inlineStr">
        <is>
          <t>RUN-206-08</t>
        </is>
      </c>
      <c r="B16" s="17" t="inlineStr"/>
      <c r="C16" s="6" t="inlineStr">
        <is>
          <t>02:00 PM</t>
        </is>
      </c>
      <c r="D16" s="6" t="inlineStr">
        <is>
          <t>03:15 PM</t>
        </is>
      </c>
      <c r="E16" s="6" t="inlineStr">
        <is>
          <t>03:30 PM</t>
        </is>
      </c>
      <c r="F16" s="6" t="inlineStr">
        <is>
          <t>04:45 PM</t>
        </is>
      </c>
      <c r="G16" s="8" t="inlineStr">
        <is>
          <t>Private Operator Service - Trip 8 (Private Operator Roster — Registration Left Blank)</t>
        </is>
      </c>
    </row>
    <row r="17">
      <c r="A17" s="11" t="inlineStr">
        <is>
          <t>RUN-206-09</t>
        </is>
      </c>
      <c r="B17" s="17" t="inlineStr"/>
      <c r="C17" s="10" t="inlineStr">
        <is>
          <t>04:30 PM</t>
        </is>
      </c>
      <c r="D17" s="10" t="inlineStr">
        <is>
          <t>05:45 PM</t>
        </is>
      </c>
      <c r="E17" s="10" t="inlineStr">
        <is>
          <t>06:00 PM</t>
        </is>
      </c>
      <c r="F17" s="10" t="inlineStr">
        <is>
          <t>07:15 PM</t>
        </is>
      </c>
      <c r="G17" s="12" t="inlineStr">
        <is>
          <t>Private Operator Service - Trip 9 (Private Operator Roster — Registration Left Blank)</t>
        </is>
      </c>
    </row>
    <row r="18">
      <c r="A18" s="7" t="inlineStr">
        <is>
          <t>RUN-206-10</t>
        </is>
      </c>
      <c r="B18" s="17" t="inlineStr"/>
      <c r="C18" s="6" t="inlineStr">
        <is>
          <t>05:30 PM</t>
        </is>
      </c>
      <c r="D18" s="6" t="inlineStr">
        <is>
          <t>06:45 PM</t>
        </is>
      </c>
      <c r="E18" s="6" t="inlineStr">
        <is>
          <t>07:00 PM</t>
        </is>
      </c>
      <c r="F18" s="6" t="inlineStr">
        <is>
          <t>08:15 PM</t>
        </is>
      </c>
      <c r="G18" s="8" t="inlineStr">
        <is>
          <t>Private Operator Service - Trip 10 (Private Operator Roster — Registration Left Blank)</t>
        </is>
      </c>
    </row>
    <row r="19">
      <c r="A19" s="11" t="inlineStr">
        <is>
          <t>RUN-206-11</t>
        </is>
      </c>
      <c r="B19" s="17" t="inlineStr"/>
      <c r="C19" s="10" t="inlineStr">
        <is>
          <t>06:30 PM</t>
        </is>
      </c>
      <c r="D19" s="10" t="inlineStr">
        <is>
          <t>07:45 PM</t>
        </is>
      </c>
      <c r="E19" s="10" t="inlineStr">
        <is>
          <t>08:00 PM</t>
        </is>
      </c>
      <c r="F19" s="10" t="inlineStr">
        <is>
          <t>09:15 PM</t>
        </is>
      </c>
      <c r="G19" s="12" t="inlineStr">
        <is>
          <t>Private Operator Service - Trip 11 (Private Operator Roster — Registration Left Blank)</t>
        </is>
      </c>
    </row>
    <row r="20">
      <c r="A20" s="7" t="inlineStr">
        <is>
          <t>RUN-206-12</t>
        </is>
      </c>
      <c r="B20" s="17" t="inlineStr"/>
      <c r="C20" s="6" t="inlineStr">
        <is>
          <t>07:30 PM</t>
        </is>
      </c>
      <c r="D20" s="6" t="inlineStr">
        <is>
          <t>08:45 PM</t>
        </is>
      </c>
      <c r="E20" s="6" t="inlineStr">
        <is>
          <t>09:00 PM</t>
        </is>
      </c>
      <c r="F20" s="6" t="inlineStr">
        <is>
          <t>10:15 PM</t>
        </is>
      </c>
      <c r="G20" s="8" t="inlineStr">
        <is>
          <t>Private Operator Service - Trip 12 (Private Operator Roster — Registration Left Blank)</t>
        </is>
      </c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212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Howrah Railway Station</t>
        </is>
      </c>
      <c r="D4" s="14" t="inlineStr">
        <is>
          <t>DESTINATION TERMINAL (Y):</t>
        </is>
      </c>
      <c r="E4" t="inlineStr">
        <is>
          <t>Palta Bus Stand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Dunlop, BT Road, Barrackpore</t>
        </is>
      </c>
    </row>
    <row r="7" ht="20" customHeight="1">
      <c r="A7" s="16" t="inlineStr">
        <is>
          <t>Individual Bus Runs &amp; Directional Departure/Arrival Timetable (212)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inlineStr">
        <is>
          <t>RUN-212-01</t>
        </is>
      </c>
      <c r="B9" s="17" t="inlineStr"/>
      <c r="C9" s="10" t="inlineStr">
        <is>
          <t>06:00 AM</t>
        </is>
      </c>
      <c r="D9" s="10" t="inlineStr">
        <is>
          <t>07:15 AM</t>
        </is>
      </c>
      <c r="E9" s="10" t="inlineStr">
        <is>
          <t>07:30 AM</t>
        </is>
      </c>
      <c r="F9" s="10" t="inlineStr">
        <is>
          <t>08:45 AM</t>
        </is>
      </c>
      <c r="G9" s="12" t="inlineStr">
        <is>
          <t>Private Operator Service - Trip 1 (Private Operator Roster — Registration Left Blank)</t>
        </is>
      </c>
    </row>
    <row r="10">
      <c r="A10" s="7" t="inlineStr">
        <is>
          <t>RUN-212-02</t>
        </is>
      </c>
      <c r="B10" s="17" t="inlineStr"/>
      <c r="C10" s="6" t="inlineStr">
        <is>
          <t>06:30 AM</t>
        </is>
      </c>
      <c r="D10" s="6" t="inlineStr">
        <is>
          <t>07:45 AM</t>
        </is>
      </c>
      <c r="E10" s="6" t="inlineStr">
        <is>
          <t>08:00 AM</t>
        </is>
      </c>
      <c r="F10" s="6" t="inlineStr">
        <is>
          <t>09:15 AM</t>
        </is>
      </c>
      <c r="G10" s="8" t="inlineStr">
        <is>
          <t>Private Operator Service - Trip 2 (Private Operator Roster — Registration Left Blank)</t>
        </is>
      </c>
    </row>
    <row r="11">
      <c r="A11" s="11" t="inlineStr">
        <is>
          <t>RUN-212-03</t>
        </is>
      </c>
      <c r="B11" s="17" t="inlineStr"/>
      <c r="C11" s="10" t="inlineStr">
        <is>
          <t>07:15 AM</t>
        </is>
      </c>
      <c r="D11" s="10" t="inlineStr">
        <is>
          <t>08:30 AM</t>
        </is>
      </c>
      <c r="E11" s="10" t="inlineStr">
        <is>
          <t>08:45 AM</t>
        </is>
      </c>
      <c r="F11" s="10" t="inlineStr">
        <is>
          <t>10:00 AM</t>
        </is>
      </c>
      <c r="G11" s="12" t="inlineStr">
        <is>
          <t>Private Operator Service - Trip 3 (Private Operator Roster — Registration Left Blank)</t>
        </is>
      </c>
    </row>
    <row r="12">
      <c r="A12" s="7" t="inlineStr">
        <is>
          <t>RUN-212-04</t>
        </is>
      </c>
      <c r="B12" s="17" t="inlineStr"/>
      <c r="C12" s="6" t="inlineStr">
        <is>
          <t>08:00 AM</t>
        </is>
      </c>
      <c r="D12" s="6" t="inlineStr">
        <is>
          <t>09:15 AM</t>
        </is>
      </c>
      <c r="E12" s="6" t="inlineStr">
        <is>
          <t>09:30 AM</t>
        </is>
      </c>
      <c r="F12" s="6" t="inlineStr">
        <is>
          <t>10:45 AM</t>
        </is>
      </c>
      <c r="G12" s="8" t="inlineStr">
        <is>
          <t>Private Operator Service - Trip 4 (Private Operator Roster — Registration Left Blank)</t>
        </is>
      </c>
    </row>
    <row r="13">
      <c r="A13" s="11" t="inlineStr">
        <is>
          <t>RUN-212-05</t>
        </is>
      </c>
      <c r="B13" s="17" t="inlineStr"/>
      <c r="C13" s="10" t="inlineStr">
        <is>
          <t>08:45 AM</t>
        </is>
      </c>
      <c r="D13" s="10" t="inlineStr">
        <is>
          <t>10:00 AM</t>
        </is>
      </c>
      <c r="E13" s="10" t="inlineStr">
        <is>
          <t>10:15 AM</t>
        </is>
      </c>
      <c r="F13" s="10" t="inlineStr">
        <is>
          <t>11:30 AM</t>
        </is>
      </c>
      <c r="G13" s="12" t="inlineStr">
        <is>
          <t>Private Operator Service - Trip 5 (Private Operator Roster — Registration Left Blank)</t>
        </is>
      </c>
    </row>
    <row r="14">
      <c r="A14" s="7" t="inlineStr">
        <is>
          <t>RUN-212-06</t>
        </is>
      </c>
      <c r="B14" s="17" t="inlineStr"/>
      <c r="C14" s="6" t="inlineStr">
        <is>
          <t>10:00 AM</t>
        </is>
      </c>
      <c r="D14" s="6" t="inlineStr">
        <is>
          <t>11:15 AM</t>
        </is>
      </c>
      <c r="E14" s="6" t="inlineStr">
        <is>
          <t>11:30 AM</t>
        </is>
      </c>
      <c r="F14" s="6" t="inlineStr">
        <is>
          <t>12:45 PM</t>
        </is>
      </c>
      <c r="G14" s="8" t="inlineStr">
        <is>
          <t>Private Operator Service - Trip 6 (Private Operator Roster — Registration Left Blank)</t>
        </is>
      </c>
    </row>
    <row r="15">
      <c r="A15" s="11" t="inlineStr">
        <is>
          <t>RUN-212-07</t>
        </is>
      </c>
      <c r="B15" s="17" t="inlineStr"/>
      <c r="C15" s="10" t="inlineStr">
        <is>
          <t>12:00 PM</t>
        </is>
      </c>
      <c r="D15" s="10" t="inlineStr">
        <is>
          <t>01:15 PM</t>
        </is>
      </c>
      <c r="E15" s="10" t="inlineStr">
        <is>
          <t>01:30 PM</t>
        </is>
      </c>
      <c r="F15" s="10" t="inlineStr">
        <is>
          <t>02:45 PM</t>
        </is>
      </c>
      <c r="G15" s="12" t="inlineStr">
        <is>
          <t>Private Operator Service - Trip 7 (Private Operator Roster — Registration Left Blank)</t>
        </is>
      </c>
    </row>
    <row r="16">
      <c r="A16" s="7" t="inlineStr">
        <is>
          <t>RUN-212-08</t>
        </is>
      </c>
      <c r="B16" s="17" t="inlineStr"/>
      <c r="C16" s="6" t="inlineStr">
        <is>
          <t>02:00 PM</t>
        </is>
      </c>
      <c r="D16" s="6" t="inlineStr">
        <is>
          <t>03:15 PM</t>
        </is>
      </c>
      <c r="E16" s="6" t="inlineStr">
        <is>
          <t>03:30 PM</t>
        </is>
      </c>
      <c r="F16" s="6" t="inlineStr">
        <is>
          <t>04:45 PM</t>
        </is>
      </c>
      <c r="G16" s="8" t="inlineStr">
        <is>
          <t>Private Operator Service - Trip 8 (Private Operator Roster — Registration Left Blank)</t>
        </is>
      </c>
    </row>
    <row r="17">
      <c r="A17" s="11" t="inlineStr">
        <is>
          <t>RUN-212-09</t>
        </is>
      </c>
      <c r="B17" s="17" t="inlineStr"/>
      <c r="C17" s="10" t="inlineStr">
        <is>
          <t>04:30 PM</t>
        </is>
      </c>
      <c r="D17" s="10" t="inlineStr">
        <is>
          <t>05:45 PM</t>
        </is>
      </c>
      <c r="E17" s="10" t="inlineStr">
        <is>
          <t>06:00 PM</t>
        </is>
      </c>
      <c r="F17" s="10" t="inlineStr">
        <is>
          <t>07:15 PM</t>
        </is>
      </c>
      <c r="G17" s="12" t="inlineStr">
        <is>
          <t>Private Operator Service - Trip 9 (Private Operator Roster — Registration Left Blank)</t>
        </is>
      </c>
    </row>
    <row r="18">
      <c r="A18" s="7" t="inlineStr">
        <is>
          <t>RUN-212-10</t>
        </is>
      </c>
      <c r="B18" s="17" t="inlineStr"/>
      <c r="C18" s="6" t="inlineStr">
        <is>
          <t>05:30 PM</t>
        </is>
      </c>
      <c r="D18" s="6" t="inlineStr">
        <is>
          <t>06:45 PM</t>
        </is>
      </c>
      <c r="E18" s="6" t="inlineStr">
        <is>
          <t>07:00 PM</t>
        </is>
      </c>
      <c r="F18" s="6" t="inlineStr">
        <is>
          <t>08:15 PM</t>
        </is>
      </c>
      <c r="G18" s="8" t="inlineStr">
        <is>
          <t>Private Operator Service - Trip 10 (Private Operator Roster — Registration Left Blank)</t>
        </is>
      </c>
    </row>
    <row r="19">
      <c r="A19" s="11" t="inlineStr">
        <is>
          <t>RUN-212-11</t>
        </is>
      </c>
      <c r="B19" s="17" t="inlineStr"/>
      <c r="C19" s="10" t="inlineStr">
        <is>
          <t>06:30 PM</t>
        </is>
      </c>
      <c r="D19" s="10" t="inlineStr">
        <is>
          <t>07:45 PM</t>
        </is>
      </c>
      <c r="E19" s="10" t="inlineStr">
        <is>
          <t>08:00 PM</t>
        </is>
      </c>
      <c r="F19" s="10" t="inlineStr">
        <is>
          <t>09:15 PM</t>
        </is>
      </c>
      <c r="G19" s="12" t="inlineStr">
        <is>
          <t>Private Operator Service - Trip 11 (Private Operator Roster — Registration Left Blank)</t>
        </is>
      </c>
    </row>
    <row r="20">
      <c r="A20" s="7" t="inlineStr">
        <is>
          <t>RUN-212-12</t>
        </is>
      </c>
      <c r="B20" s="17" t="inlineStr"/>
      <c r="C20" s="6" t="inlineStr">
        <is>
          <t>07:30 PM</t>
        </is>
      </c>
      <c r="D20" s="6" t="inlineStr">
        <is>
          <t>08:45 PM</t>
        </is>
      </c>
      <c r="E20" s="6" t="inlineStr">
        <is>
          <t>09:00 PM</t>
        </is>
      </c>
      <c r="F20" s="6" t="inlineStr">
        <is>
          <t>10:15 PM</t>
        </is>
      </c>
      <c r="G20" s="8" t="inlineStr">
        <is>
          <t>Private Operator Service - Trip 12 (Private Operator Roster — Registration Left Blank)</t>
        </is>
      </c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215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Howrah Railway Station</t>
        </is>
      </c>
      <c r="D4" s="14" t="inlineStr">
        <is>
          <t>DESTINATION TERMINAL (Y):</t>
        </is>
      </c>
      <c r="E4" t="inlineStr">
        <is>
          <t>Lake Town / Jaya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Sealdah, Kankurgachi, Ultadanga</t>
        </is>
      </c>
    </row>
    <row r="7" ht="20" customHeight="1">
      <c r="A7" s="16" t="inlineStr">
        <is>
          <t>Individual Bus Runs &amp; Directional Departure/Arrival Timetable (215)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inlineStr">
        <is>
          <t>RUN-215-01</t>
        </is>
      </c>
      <c r="B9" s="17" t="inlineStr"/>
      <c r="C9" s="10" t="inlineStr">
        <is>
          <t>06:00 AM</t>
        </is>
      </c>
      <c r="D9" s="10" t="inlineStr">
        <is>
          <t>07:15 AM</t>
        </is>
      </c>
      <c r="E9" s="10" t="inlineStr">
        <is>
          <t>07:30 AM</t>
        </is>
      </c>
      <c r="F9" s="10" t="inlineStr">
        <is>
          <t>08:45 AM</t>
        </is>
      </c>
      <c r="G9" s="12" t="inlineStr">
        <is>
          <t>Private Operator Service - Trip 1 (Private Operator Roster — Registration Left Blank)</t>
        </is>
      </c>
    </row>
    <row r="10">
      <c r="A10" s="7" t="inlineStr">
        <is>
          <t>RUN-215-02</t>
        </is>
      </c>
      <c r="B10" s="17" t="inlineStr"/>
      <c r="C10" s="6" t="inlineStr">
        <is>
          <t>06:30 AM</t>
        </is>
      </c>
      <c r="D10" s="6" t="inlineStr">
        <is>
          <t>07:45 AM</t>
        </is>
      </c>
      <c r="E10" s="6" t="inlineStr">
        <is>
          <t>08:00 AM</t>
        </is>
      </c>
      <c r="F10" s="6" t="inlineStr">
        <is>
          <t>09:15 AM</t>
        </is>
      </c>
      <c r="G10" s="8" t="inlineStr">
        <is>
          <t>Private Operator Service - Trip 2 (Private Operator Roster — Registration Left Blank)</t>
        </is>
      </c>
    </row>
    <row r="11">
      <c r="A11" s="11" t="inlineStr">
        <is>
          <t>RUN-215-03</t>
        </is>
      </c>
      <c r="B11" s="17" t="inlineStr"/>
      <c r="C11" s="10" t="inlineStr">
        <is>
          <t>07:15 AM</t>
        </is>
      </c>
      <c r="D11" s="10" t="inlineStr">
        <is>
          <t>08:30 AM</t>
        </is>
      </c>
      <c r="E11" s="10" t="inlineStr">
        <is>
          <t>08:45 AM</t>
        </is>
      </c>
      <c r="F11" s="10" t="inlineStr">
        <is>
          <t>10:00 AM</t>
        </is>
      </c>
      <c r="G11" s="12" t="inlineStr">
        <is>
          <t>Private Operator Service - Trip 3 (Private Operator Roster — Registration Left Blank)</t>
        </is>
      </c>
    </row>
    <row r="12">
      <c r="A12" s="7" t="inlineStr">
        <is>
          <t>RUN-215-04</t>
        </is>
      </c>
      <c r="B12" s="17" t="inlineStr"/>
      <c r="C12" s="6" t="inlineStr">
        <is>
          <t>08:00 AM</t>
        </is>
      </c>
      <c r="D12" s="6" t="inlineStr">
        <is>
          <t>09:15 AM</t>
        </is>
      </c>
      <c r="E12" s="6" t="inlineStr">
        <is>
          <t>09:30 AM</t>
        </is>
      </c>
      <c r="F12" s="6" t="inlineStr">
        <is>
          <t>10:45 AM</t>
        </is>
      </c>
      <c r="G12" s="8" t="inlineStr">
        <is>
          <t>Private Operator Service - Trip 4 (Private Operator Roster — Registration Left Blank)</t>
        </is>
      </c>
    </row>
    <row r="13">
      <c r="A13" s="11" t="inlineStr">
        <is>
          <t>RUN-215-05</t>
        </is>
      </c>
      <c r="B13" s="17" t="inlineStr"/>
      <c r="C13" s="10" t="inlineStr">
        <is>
          <t>08:45 AM</t>
        </is>
      </c>
      <c r="D13" s="10" t="inlineStr">
        <is>
          <t>10:00 AM</t>
        </is>
      </c>
      <c r="E13" s="10" t="inlineStr">
        <is>
          <t>10:15 AM</t>
        </is>
      </c>
      <c r="F13" s="10" t="inlineStr">
        <is>
          <t>11:30 AM</t>
        </is>
      </c>
      <c r="G13" s="12" t="inlineStr">
        <is>
          <t>Private Operator Service - Trip 5 (Private Operator Roster — Registration Left Blank)</t>
        </is>
      </c>
    </row>
    <row r="14">
      <c r="A14" s="7" t="inlineStr">
        <is>
          <t>RUN-215-06</t>
        </is>
      </c>
      <c r="B14" s="17" t="inlineStr"/>
      <c r="C14" s="6" t="inlineStr">
        <is>
          <t>10:00 AM</t>
        </is>
      </c>
      <c r="D14" s="6" t="inlineStr">
        <is>
          <t>11:15 AM</t>
        </is>
      </c>
      <c r="E14" s="6" t="inlineStr">
        <is>
          <t>11:30 AM</t>
        </is>
      </c>
      <c r="F14" s="6" t="inlineStr">
        <is>
          <t>12:45 PM</t>
        </is>
      </c>
      <c r="G14" s="8" t="inlineStr">
        <is>
          <t>Private Operator Service - Trip 6 (Private Operator Roster — Registration Left Blank)</t>
        </is>
      </c>
    </row>
    <row r="15">
      <c r="A15" s="11" t="inlineStr">
        <is>
          <t>RUN-215-07</t>
        </is>
      </c>
      <c r="B15" s="17" t="inlineStr"/>
      <c r="C15" s="10" t="inlineStr">
        <is>
          <t>12:00 PM</t>
        </is>
      </c>
      <c r="D15" s="10" t="inlineStr">
        <is>
          <t>01:15 PM</t>
        </is>
      </c>
      <c r="E15" s="10" t="inlineStr">
        <is>
          <t>01:30 PM</t>
        </is>
      </c>
      <c r="F15" s="10" t="inlineStr">
        <is>
          <t>02:45 PM</t>
        </is>
      </c>
      <c r="G15" s="12" t="inlineStr">
        <is>
          <t>Private Operator Service - Trip 7 (Private Operator Roster — Registration Left Blank)</t>
        </is>
      </c>
    </row>
    <row r="16">
      <c r="A16" s="7" t="inlineStr">
        <is>
          <t>RUN-215-08</t>
        </is>
      </c>
      <c r="B16" s="17" t="inlineStr"/>
      <c r="C16" s="6" t="inlineStr">
        <is>
          <t>02:00 PM</t>
        </is>
      </c>
      <c r="D16" s="6" t="inlineStr">
        <is>
          <t>03:15 PM</t>
        </is>
      </c>
      <c r="E16" s="6" t="inlineStr">
        <is>
          <t>03:30 PM</t>
        </is>
      </c>
      <c r="F16" s="6" t="inlineStr">
        <is>
          <t>04:45 PM</t>
        </is>
      </c>
      <c r="G16" s="8" t="inlineStr">
        <is>
          <t>Private Operator Service - Trip 8 (Private Operator Roster — Registration Left Blank)</t>
        </is>
      </c>
    </row>
    <row r="17">
      <c r="A17" s="11" t="inlineStr">
        <is>
          <t>RUN-215-09</t>
        </is>
      </c>
      <c r="B17" s="17" t="inlineStr"/>
      <c r="C17" s="10" t="inlineStr">
        <is>
          <t>04:30 PM</t>
        </is>
      </c>
      <c r="D17" s="10" t="inlineStr">
        <is>
          <t>05:45 PM</t>
        </is>
      </c>
      <c r="E17" s="10" t="inlineStr">
        <is>
          <t>06:00 PM</t>
        </is>
      </c>
      <c r="F17" s="10" t="inlineStr">
        <is>
          <t>07:15 PM</t>
        </is>
      </c>
      <c r="G17" s="12" t="inlineStr">
        <is>
          <t>Private Operator Service - Trip 9 (Private Operator Roster — Registration Left Blank)</t>
        </is>
      </c>
    </row>
    <row r="18">
      <c r="A18" s="7" t="inlineStr">
        <is>
          <t>RUN-215-10</t>
        </is>
      </c>
      <c r="B18" s="17" t="inlineStr"/>
      <c r="C18" s="6" t="inlineStr">
        <is>
          <t>05:30 PM</t>
        </is>
      </c>
      <c r="D18" s="6" t="inlineStr">
        <is>
          <t>06:45 PM</t>
        </is>
      </c>
      <c r="E18" s="6" t="inlineStr">
        <is>
          <t>07:00 PM</t>
        </is>
      </c>
      <c r="F18" s="6" t="inlineStr">
        <is>
          <t>08:15 PM</t>
        </is>
      </c>
      <c r="G18" s="8" t="inlineStr">
        <is>
          <t>Private Operator Service - Trip 10 (Private Operator Roster — Registration Left Blank)</t>
        </is>
      </c>
    </row>
    <row r="19">
      <c r="A19" s="11" t="inlineStr">
        <is>
          <t>RUN-215-11</t>
        </is>
      </c>
      <c r="B19" s="17" t="inlineStr"/>
      <c r="C19" s="10" t="inlineStr">
        <is>
          <t>06:30 PM</t>
        </is>
      </c>
      <c r="D19" s="10" t="inlineStr">
        <is>
          <t>07:45 PM</t>
        </is>
      </c>
      <c r="E19" s="10" t="inlineStr">
        <is>
          <t>08:00 PM</t>
        </is>
      </c>
      <c r="F19" s="10" t="inlineStr">
        <is>
          <t>09:15 PM</t>
        </is>
      </c>
      <c r="G19" s="12" t="inlineStr">
        <is>
          <t>Private Operator Service - Trip 11 (Private Operator Roster — Registration Left Blank)</t>
        </is>
      </c>
    </row>
    <row r="20">
      <c r="A20" s="7" t="inlineStr">
        <is>
          <t>RUN-215-12</t>
        </is>
      </c>
      <c r="B20" s="17" t="inlineStr"/>
      <c r="C20" s="6" t="inlineStr">
        <is>
          <t>07:30 PM</t>
        </is>
      </c>
      <c r="D20" s="6" t="inlineStr">
        <is>
          <t>08:45 PM</t>
        </is>
      </c>
      <c r="E20" s="6" t="inlineStr">
        <is>
          <t>09:00 PM</t>
        </is>
      </c>
      <c r="F20" s="6" t="inlineStr">
        <is>
          <t>10:15 PM</t>
        </is>
      </c>
      <c r="G20" s="8" t="inlineStr">
        <is>
          <t>Private Operator Service - Trip 12 (Private Operator Roster — Registration Left Blank)</t>
        </is>
      </c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218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Howrah Railway Station</t>
        </is>
      </c>
      <c r="D4" s="14" t="inlineStr">
        <is>
          <t>DESTINATION TERMINAL (Y):</t>
        </is>
      </c>
      <c r="E4" t="inlineStr">
        <is>
          <t>Baruipur Bus Terminus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Exide, Hazra, Garia, Kamalgazi</t>
        </is>
      </c>
    </row>
    <row r="7" ht="20" customHeight="1">
      <c r="A7" s="16" t="inlineStr">
        <is>
          <t>Individual Bus Runs &amp; Directional Departure/Arrival Timetable (218)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inlineStr">
        <is>
          <t>RUN-218-01</t>
        </is>
      </c>
      <c r="B9" s="17" t="inlineStr"/>
      <c r="C9" s="10" t="inlineStr">
        <is>
          <t>06:00 AM</t>
        </is>
      </c>
      <c r="D9" s="10" t="inlineStr">
        <is>
          <t>07:15 AM</t>
        </is>
      </c>
      <c r="E9" s="10" t="inlineStr">
        <is>
          <t>07:30 AM</t>
        </is>
      </c>
      <c r="F9" s="10" t="inlineStr">
        <is>
          <t>08:45 AM</t>
        </is>
      </c>
      <c r="G9" s="12" t="inlineStr">
        <is>
          <t>Private Operator Service - Trip 1 (Private Operator Roster — Registration Left Blank)</t>
        </is>
      </c>
    </row>
    <row r="10">
      <c r="A10" s="7" t="inlineStr">
        <is>
          <t>RUN-218-02</t>
        </is>
      </c>
      <c r="B10" s="17" t="inlineStr"/>
      <c r="C10" s="6" t="inlineStr">
        <is>
          <t>06:30 AM</t>
        </is>
      </c>
      <c r="D10" s="6" t="inlineStr">
        <is>
          <t>07:45 AM</t>
        </is>
      </c>
      <c r="E10" s="6" t="inlineStr">
        <is>
          <t>08:00 AM</t>
        </is>
      </c>
      <c r="F10" s="6" t="inlineStr">
        <is>
          <t>09:15 AM</t>
        </is>
      </c>
      <c r="G10" s="8" t="inlineStr">
        <is>
          <t>Private Operator Service - Trip 2 (Private Operator Roster — Registration Left Blank)</t>
        </is>
      </c>
    </row>
    <row r="11">
      <c r="A11" s="11" t="inlineStr">
        <is>
          <t>RUN-218-03</t>
        </is>
      </c>
      <c r="B11" s="17" t="inlineStr"/>
      <c r="C11" s="10" t="inlineStr">
        <is>
          <t>07:15 AM</t>
        </is>
      </c>
      <c r="D11" s="10" t="inlineStr">
        <is>
          <t>08:30 AM</t>
        </is>
      </c>
      <c r="E11" s="10" t="inlineStr">
        <is>
          <t>08:45 AM</t>
        </is>
      </c>
      <c r="F11" s="10" t="inlineStr">
        <is>
          <t>10:00 AM</t>
        </is>
      </c>
      <c r="G11" s="12" t="inlineStr">
        <is>
          <t>Private Operator Service - Trip 3 (Private Operator Roster — Registration Left Blank)</t>
        </is>
      </c>
    </row>
    <row r="12">
      <c r="A12" s="7" t="inlineStr">
        <is>
          <t>RUN-218-04</t>
        </is>
      </c>
      <c r="B12" s="17" t="inlineStr"/>
      <c r="C12" s="6" t="inlineStr">
        <is>
          <t>08:00 AM</t>
        </is>
      </c>
      <c r="D12" s="6" t="inlineStr">
        <is>
          <t>09:15 AM</t>
        </is>
      </c>
      <c r="E12" s="6" t="inlineStr">
        <is>
          <t>09:30 AM</t>
        </is>
      </c>
      <c r="F12" s="6" t="inlineStr">
        <is>
          <t>10:45 AM</t>
        </is>
      </c>
      <c r="G12" s="8" t="inlineStr">
        <is>
          <t>Private Operator Service - Trip 4 (Private Operator Roster — Registration Left Blank)</t>
        </is>
      </c>
    </row>
    <row r="13">
      <c r="A13" s="11" t="inlineStr">
        <is>
          <t>RUN-218-05</t>
        </is>
      </c>
      <c r="B13" s="17" t="inlineStr"/>
      <c r="C13" s="10" t="inlineStr">
        <is>
          <t>08:45 AM</t>
        </is>
      </c>
      <c r="D13" s="10" t="inlineStr">
        <is>
          <t>10:00 AM</t>
        </is>
      </c>
      <c r="E13" s="10" t="inlineStr">
        <is>
          <t>10:15 AM</t>
        </is>
      </c>
      <c r="F13" s="10" t="inlineStr">
        <is>
          <t>11:30 AM</t>
        </is>
      </c>
      <c r="G13" s="12" t="inlineStr">
        <is>
          <t>Private Operator Service - Trip 5 (Private Operator Roster — Registration Left Blank)</t>
        </is>
      </c>
    </row>
    <row r="14">
      <c r="A14" s="7" t="inlineStr">
        <is>
          <t>RUN-218-06</t>
        </is>
      </c>
      <c r="B14" s="17" t="inlineStr"/>
      <c r="C14" s="6" t="inlineStr">
        <is>
          <t>10:00 AM</t>
        </is>
      </c>
      <c r="D14" s="6" t="inlineStr">
        <is>
          <t>11:15 AM</t>
        </is>
      </c>
      <c r="E14" s="6" t="inlineStr">
        <is>
          <t>11:30 AM</t>
        </is>
      </c>
      <c r="F14" s="6" t="inlineStr">
        <is>
          <t>12:45 PM</t>
        </is>
      </c>
      <c r="G14" s="8" t="inlineStr">
        <is>
          <t>Private Operator Service - Trip 6 (Private Operator Roster — Registration Left Blank)</t>
        </is>
      </c>
    </row>
    <row r="15">
      <c r="A15" s="11" t="inlineStr">
        <is>
          <t>RUN-218-07</t>
        </is>
      </c>
      <c r="B15" s="17" t="inlineStr"/>
      <c r="C15" s="10" t="inlineStr">
        <is>
          <t>12:00 PM</t>
        </is>
      </c>
      <c r="D15" s="10" t="inlineStr">
        <is>
          <t>01:15 PM</t>
        </is>
      </c>
      <c r="E15" s="10" t="inlineStr">
        <is>
          <t>01:30 PM</t>
        </is>
      </c>
      <c r="F15" s="10" t="inlineStr">
        <is>
          <t>02:45 PM</t>
        </is>
      </c>
      <c r="G15" s="12" t="inlineStr">
        <is>
          <t>Private Operator Service - Trip 7 (Private Operator Roster — Registration Left Blank)</t>
        </is>
      </c>
    </row>
    <row r="16">
      <c r="A16" s="7" t="inlineStr">
        <is>
          <t>RUN-218-08</t>
        </is>
      </c>
      <c r="B16" s="17" t="inlineStr"/>
      <c r="C16" s="6" t="inlineStr">
        <is>
          <t>02:00 PM</t>
        </is>
      </c>
      <c r="D16" s="6" t="inlineStr">
        <is>
          <t>03:15 PM</t>
        </is>
      </c>
      <c r="E16" s="6" t="inlineStr">
        <is>
          <t>03:30 PM</t>
        </is>
      </c>
      <c r="F16" s="6" t="inlineStr">
        <is>
          <t>04:45 PM</t>
        </is>
      </c>
      <c r="G16" s="8" t="inlineStr">
        <is>
          <t>Private Operator Service - Trip 8 (Private Operator Roster — Registration Left Blank)</t>
        </is>
      </c>
    </row>
    <row r="17">
      <c r="A17" s="11" t="inlineStr">
        <is>
          <t>RUN-218-09</t>
        </is>
      </c>
      <c r="B17" s="17" t="inlineStr"/>
      <c r="C17" s="10" t="inlineStr">
        <is>
          <t>04:30 PM</t>
        </is>
      </c>
      <c r="D17" s="10" t="inlineStr">
        <is>
          <t>05:45 PM</t>
        </is>
      </c>
      <c r="E17" s="10" t="inlineStr">
        <is>
          <t>06:00 PM</t>
        </is>
      </c>
      <c r="F17" s="10" t="inlineStr">
        <is>
          <t>07:15 PM</t>
        </is>
      </c>
      <c r="G17" s="12" t="inlineStr">
        <is>
          <t>Private Operator Service - Trip 9 (Private Operator Roster — Registration Left Blank)</t>
        </is>
      </c>
    </row>
    <row r="18">
      <c r="A18" s="7" t="inlineStr">
        <is>
          <t>RUN-218-10</t>
        </is>
      </c>
      <c r="B18" s="17" t="inlineStr"/>
      <c r="C18" s="6" t="inlineStr">
        <is>
          <t>05:30 PM</t>
        </is>
      </c>
      <c r="D18" s="6" t="inlineStr">
        <is>
          <t>06:45 PM</t>
        </is>
      </c>
      <c r="E18" s="6" t="inlineStr">
        <is>
          <t>07:00 PM</t>
        </is>
      </c>
      <c r="F18" s="6" t="inlineStr">
        <is>
          <t>08:15 PM</t>
        </is>
      </c>
      <c r="G18" s="8" t="inlineStr">
        <is>
          <t>Private Operator Service - Trip 10 (Private Operator Roster — Registration Left Blank)</t>
        </is>
      </c>
    </row>
    <row r="19">
      <c r="A19" s="11" t="inlineStr">
        <is>
          <t>RUN-218-11</t>
        </is>
      </c>
      <c r="B19" s="17" t="inlineStr"/>
      <c r="C19" s="10" t="inlineStr">
        <is>
          <t>06:30 PM</t>
        </is>
      </c>
      <c r="D19" s="10" t="inlineStr">
        <is>
          <t>07:45 PM</t>
        </is>
      </c>
      <c r="E19" s="10" t="inlineStr">
        <is>
          <t>08:00 PM</t>
        </is>
      </c>
      <c r="F19" s="10" t="inlineStr">
        <is>
          <t>09:15 PM</t>
        </is>
      </c>
      <c r="G19" s="12" t="inlineStr">
        <is>
          <t>Private Operator Service - Trip 11 (Private Operator Roster — Registration Left Blank)</t>
        </is>
      </c>
    </row>
    <row r="20">
      <c r="A20" s="7" t="inlineStr">
        <is>
          <t>RUN-218-12</t>
        </is>
      </c>
      <c r="B20" s="17" t="inlineStr"/>
      <c r="C20" s="6" t="inlineStr">
        <is>
          <t>07:30 PM</t>
        </is>
      </c>
      <c r="D20" s="6" t="inlineStr">
        <is>
          <t>08:45 PM</t>
        </is>
      </c>
      <c r="E20" s="6" t="inlineStr">
        <is>
          <t>09:00 PM</t>
        </is>
      </c>
      <c r="F20" s="6" t="inlineStr">
        <is>
          <t>10:15 PM</t>
        </is>
      </c>
      <c r="G20" s="8" t="inlineStr">
        <is>
          <t>Private Operator Service - Trip 12 (Private Operator Roster — Registration Left Blank)</t>
        </is>
      </c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222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Behala 14 No. Stand</t>
        </is>
      </c>
      <c r="D4" s="14" t="inlineStr">
        <is>
          <t>DESTINATION TERMINAL (Y):</t>
        </is>
      </c>
      <c r="E4" t="inlineStr">
        <is>
          <t>Bonhooghly / Dunlop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Taratala, Exide, Central Ave, Shyambazar</t>
        </is>
      </c>
    </row>
    <row r="7" ht="20" customHeight="1">
      <c r="A7" s="16" t="inlineStr">
        <is>
          <t>Individual Bus Runs &amp; Directional Departure/Arrival Timetable (222)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inlineStr">
        <is>
          <t>RUN-222-01</t>
        </is>
      </c>
      <c r="B9" s="17" t="inlineStr"/>
      <c r="C9" s="10" t="inlineStr">
        <is>
          <t>06:00 AM</t>
        </is>
      </c>
      <c r="D9" s="10" t="inlineStr">
        <is>
          <t>07:15 AM</t>
        </is>
      </c>
      <c r="E9" s="10" t="inlineStr">
        <is>
          <t>07:30 AM</t>
        </is>
      </c>
      <c r="F9" s="10" t="inlineStr">
        <is>
          <t>08:45 AM</t>
        </is>
      </c>
      <c r="G9" s="12" t="inlineStr">
        <is>
          <t>Private Operator Service - Trip 1 (Private Operator Roster — Registration Left Blank)</t>
        </is>
      </c>
    </row>
    <row r="10">
      <c r="A10" s="7" t="inlineStr">
        <is>
          <t>RUN-222-02</t>
        </is>
      </c>
      <c r="B10" s="17" t="inlineStr"/>
      <c r="C10" s="6" t="inlineStr">
        <is>
          <t>06:30 AM</t>
        </is>
      </c>
      <c r="D10" s="6" t="inlineStr">
        <is>
          <t>07:45 AM</t>
        </is>
      </c>
      <c r="E10" s="6" t="inlineStr">
        <is>
          <t>08:00 AM</t>
        </is>
      </c>
      <c r="F10" s="6" t="inlineStr">
        <is>
          <t>09:15 AM</t>
        </is>
      </c>
      <c r="G10" s="8" t="inlineStr">
        <is>
          <t>Private Operator Service - Trip 2 (Private Operator Roster — Registration Left Blank)</t>
        </is>
      </c>
    </row>
    <row r="11">
      <c r="A11" s="11" t="inlineStr">
        <is>
          <t>RUN-222-03</t>
        </is>
      </c>
      <c r="B11" s="17" t="inlineStr"/>
      <c r="C11" s="10" t="inlineStr">
        <is>
          <t>07:15 AM</t>
        </is>
      </c>
      <c r="D11" s="10" t="inlineStr">
        <is>
          <t>08:30 AM</t>
        </is>
      </c>
      <c r="E11" s="10" t="inlineStr">
        <is>
          <t>08:45 AM</t>
        </is>
      </c>
      <c r="F11" s="10" t="inlineStr">
        <is>
          <t>10:00 AM</t>
        </is>
      </c>
      <c r="G11" s="12" t="inlineStr">
        <is>
          <t>Private Operator Service - Trip 3 (Private Operator Roster — Registration Left Blank)</t>
        </is>
      </c>
    </row>
    <row r="12">
      <c r="A12" s="7" t="inlineStr">
        <is>
          <t>RUN-222-04</t>
        </is>
      </c>
      <c r="B12" s="17" t="inlineStr"/>
      <c r="C12" s="6" t="inlineStr">
        <is>
          <t>08:00 AM</t>
        </is>
      </c>
      <c r="D12" s="6" t="inlineStr">
        <is>
          <t>09:15 AM</t>
        </is>
      </c>
      <c r="E12" s="6" t="inlineStr">
        <is>
          <t>09:30 AM</t>
        </is>
      </c>
      <c r="F12" s="6" t="inlineStr">
        <is>
          <t>10:45 AM</t>
        </is>
      </c>
      <c r="G12" s="8" t="inlineStr">
        <is>
          <t>Private Operator Service - Trip 4 (Private Operator Roster — Registration Left Blank)</t>
        </is>
      </c>
    </row>
    <row r="13">
      <c r="A13" s="11" t="inlineStr">
        <is>
          <t>RUN-222-05</t>
        </is>
      </c>
      <c r="B13" s="17" t="inlineStr"/>
      <c r="C13" s="10" t="inlineStr">
        <is>
          <t>08:45 AM</t>
        </is>
      </c>
      <c r="D13" s="10" t="inlineStr">
        <is>
          <t>10:00 AM</t>
        </is>
      </c>
      <c r="E13" s="10" t="inlineStr">
        <is>
          <t>10:15 AM</t>
        </is>
      </c>
      <c r="F13" s="10" t="inlineStr">
        <is>
          <t>11:30 AM</t>
        </is>
      </c>
      <c r="G13" s="12" t="inlineStr">
        <is>
          <t>Private Operator Service - Trip 5 (Private Operator Roster — Registration Left Blank)</t>
        </is>
      </c>
    </row>
    <row r="14">
      <c r="A14" s="7" t="inlineStr">
        <is>
          <t>RUN-222-06</t>
        </is>
      </c>
      <c r="B14" s="17" t="inlineStr"/>
      <c r="C14" s="6" t="inlineStr">
        <is>
          <t>10:00 AM</t>
        </is>
      </c>
      <c r="D14" s="6" t="inlineStr">
        <is>
          <t>11:15 AM</t>
        </is>
      </c>
      <c r="E14" s="6" t="inlineStr">
        <is>
          <t>11:30 AM</t>
        </is>
      </c>
      <c r="F14" s="6" t="inlineStr">
        <is>
          <t>12:45 PM</t>
        </is>
      </c>
      <c r="G14" s="8" t="inlineStr">
        <is>
          <t>Private Operator Service - Trip 6 (Private Operator Roster — Registration Left Blank)</t>
        </is>
      </c>
    </row>
    <row r="15">
      <c r="A15" s="11" t="inlineStr">
        <is>
          <t>RUN-222-07</t>
        </is>
      </c>
      <c r="B15" s="17" t="inlineStr"/>
      <c r="C15" s="10" t="inlineStr">
        <is>
          <t>12:00 PM</t>
        </is>
      </c>
      <c r="D15" s="10" t="inlineStr">
        <is>
          <t>01:15 PM</t>
        </is>
      </c>
      <c r="E15" s="10" t="inlineStr">
        <is>
          <t>01:30 PM</t>
        </is>
      </c>
      <c r="F15" s="10" t="inlineStr">
        <is>
          <t>02:45 PM</t>
        </is>
      </c>
      <c r="G15" s="12" t="inlineStr">
        <is>
          <t>Private Operator Service - Trip 7 (Private Operator Roster — Registration Left Blank)</t>
        </is>
      </c>
    </row>
    <row r="16">
      <c r="A16" s="7" t="inlineStr">
        <is>
          <t>RUN-222-08</t>
        </is>
      </c>
      <c r="B16" s="17" t="inlineStr"/>
      <c r="C16" s="6" t="inlineStr">
        <is>
          <t>02:00 PM</t>
        </is>
      </c>
      <c r="D16" s="6" t="inlineStr">
        <is>
          <t>03:15 PM</t>
        </is>
      </c>
      <c r="E16" s="6" t="inlineStr">
        <is>
          <t>03:30 PM</t>
        </is>
      </c>
      <c r="F16" s="6" t="inlineStr">
        <is>
          <t>04:45 PM</t>
        </is>
      </c>
      <c r="G16" s="8" t="inlineStr">
        <is>
          <t>Private Operator Service - Trip 8 (Private Operator Roster — Registration Left Blank)</t>
        </is>
      </c>
    </row>
    <row r="17">
      <c r="A17" s="11" t="inlineStr">
        <is>
          <t>RUN-222-09</t>
        </is>
      </c>
      <c r="B17" s="17" t="inlineStr"/>
      <c r="C17" s="10" t="inlineStr">
        <is>
          <t>04:30 PM</t>
        </is>
      </c>
      <c r="D17" s="10" t="inlineStr">
        <is>
          <t>05:45 PM</t>
        </is>
      </c>
      <c r="E17" s="10" t="inlineStr">
        <is>
          <t>06:00 PM</t>
        </is>
      </c>
      <c r="F17" s="10" t="inlineStr">
        <is>
          <t>07:15 PM</t>
        </is>
      </c>
      <c r="G17" s="12" t="inlineStr">
        <is>
          <t>Private Operator Service - Trip 9 (Private Operator Roster — Registration Left Blank)</t>
        </is>
      </c>
    </row>
    <row r="18">
      <c r="A18" s="7" t="inlineStr">
        <is>
          <t>RUN-222-10</t>
        </is>
      </c>
      <c r="B18" s="17" t="inlineStr"/>
      <c r="C18" s="6" t="inlineStr">
        <is>
          <t>05:30 PM</t>
        </is>
      </c>
      <c r="D18" s="6" t="inlineStr">
        <is>
          <t>06:45 PM</t>
        </is>
      </c>
      <c r="E18" s="6" t="inlineStr">
        <is>
          <t>07:00 PM</t>
        </is>
      </c>
      <c r="F18" s="6" t="inlineStr">
        <is>
          <t>08:15 PM</t>
        </is>
      </c>
      <c r="G18" s="8" t="inlineStr">
        <is>
          <t>Private Operator Service - Trip 10 (Private Operator Roster — Registration Left Blank)</t>
        </is>
      </c>
    </row>
    <row r="19">
      <c r="A19" s="11" t="inlineStr">
        <is>
          <t>RUN-222-11</t>
        </is>
      </c>
      <c r="B19" s="17" t="inlineStr"/>
      <c r="C19" s="10" t="inlineStr">
        <is>
          <t>06:30 PM</t>
        </is>
      </c>
      <c r="D19" s="10" t="inlineStr">
        <is>
          <t>07:45 PM</t>
        </is>
      </c>
      <c r="E19" s="10" t="inlineStr">
        <is>
          <t>08:00 PM</t>
        </is>
      </c>
      <c r="F19" s="10" t="inlineStr">
        <is>
          <t>09:15 PM</t>
        </is>
      </c>
      <c r="G19" s="12" t="inlineStr">
        <is>
          <t>Private Operator Service - Trip 11 (Private Operator Roster — Registration Left Blank)</t>
        </is>
      </c>
    </row>
    <row r="20">
      <c r="A20" s="7" t="inlineStr">
        <is>
          <t>RUN-222-12</t>
        </is>
      </c>
      <c r="B20" s="17" t="inlineStr"/>
      <c r="C20" s="6" t="inlineStr">
        <is>
          <t>07:30 PM</t>
        </is>
      </c>
      <c r="D20" s="6" t="inlineStr">
        <is>
          <t>08:45 PM</t>
        </is>
      </c>
      <c r="E20" s="6" t="inlineStr">
        <is>
          <t>09:00 PM</t>
        </is>
      </c>
      <c r="F20" s="6" t="inlineStr">
        <is>
          <t>10:15 PM</t>
        </is>
      </c>
      <c r="G20" s="8" t="inlineStr">
        <is>
          <t>Private Operator Service - Trip 12 (Private Operator Roster — Registration Left Blank)</t>
        </is>
      </c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230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Howrah Railway Station</t>
        </is>
      </c>
      <c r="D4" s="14" t="inlineStr">
        <is>
          <t>DESTINATION TERMINAL (Y):</t>
        </is>
      </c>
      <c r="E4" t="inlineStr">
        <is>
          <t>Sodepur Drop Gate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MG Road, Shyambazar, BT Road, Dunlop</t>
        </is>
      </c>
    </row>
    <row r="7" ht="20" customHeight="1">
      <c r="A7" s="16" t="inlineStr">
        <is>
          <t>Individual Bus Runs &amp; Directional Departure/Arrival Timetable (230)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inlineStr">
        <is>
          <t>RUN-230-01</t>
        </is>
      </c>
      <c r="B9" s="17" t="inlineStr"/>
      <c r="C9" s="10" t="inlineStr">
        <is>
          <t>06:00 AM</t>
        </is>
      </c>
      <c r="D9" s="10" t="inlineStr">
        <is>
          <t>07:15 AM</t>
        </is>
      </c>
      <c r="E9" s="10" t="inlineStr">
        <is>
          <t>07:30 AM</t>
        </is>
      </c>
      <c r="F9" s="10" t="inlineStr">
        <is>
          <t>08:45 AM</t>
        </is>
      </c>
      <c r="G9" s="12" t="inlineStr">
        <is>
          <t>Private Operator Service - Trip 1 (Private Operator Roster — Registration Left Blank)</t>
        </is>
      </c>
    </row>
    <row r="10">
      <c r="A10" s="7" t="inlineStr">
        <is>
          <t>RUN-230-02</t>
        </is>
      </c>
      <c r="B10" s="17" t="inlineStr"/>
      <c r="C10" s="6" t="inlineStr">
        <is>
          <t>06:30 AM</t>
        </is>
      </c>
      <c r="D10" s="6" t="inlineStr">
        <is>
          <t>07:45 AM</t>
        </is>
      </c>
      <c r="E10" s="6" t="inlineStr">
        <is>
          <t>08:00 AM</t>
        </is>
      </c>
      <c r="F10" s="6" t="inlineStr">
        <is>
          <t>09:15 AM</t>
        </is>
      </c>
      <c r="G10" s="8" t="inlineStr">
        <is>
          <t>Private Operator Service - Trip 2 (Private Operator Roster — Registration Left Blank)</t>
        </is>
      </c>
    </row>
    <row r="11">
      <c r="A11" s="11" t="inlineStr">
        <is>
          <t>RUN-230-03</t>
        </is>
      </c>
      <c r="B11" s="17" t="inlineStr"/>
      <c r="C11" s="10" t="inlineStr">
        <is>
          <t>07:15 AM</t>
        </is>
      </c>
      <c r="D11" s="10" t="inlineStr">
        <is>
          <t>08:30 AM</t>
        </is>
      </c>
      <c r="E11" s="10" t="inlineStr">
        <is>
          <t>08:45 AM</t>
        </is>
      </c>
      <c r="F11" s="10" t="inlineStr">
        <is>
          <t>10:00 AM</t>
        </is>
      </c>
      <c r="G11" s="12" t="inlineStr">
        <is>
          <t>Private Operator Service - Trip 3 (Private Operator Roster — Registration Left Blank)</t>
        </is>
      </c>
    </row>
    <row r="12">
      <c r="A12" s="7" t="inlineStr">
        <is>
          <t>RUN-230-04</t>
        </is>
      </c>
      <c r="B12" s="17" t="inlineStr"/>
      <c r="C12" s="6" t="inlineStr">
        <is>
          <t>08:00 AM</t>
        </is>
      </c>
      <c r="D12" s="6" t="inlineStr">
        <is>
          <t>09:15 AM</t>
        </is>
      </c>
      <c r="E12" s="6" t="inlineStr">
        <is>
          <t>09:30 AM</t>
        </is>
      </c>
      <c r="F12" s="6" t="inlineStr">
        <is>
          <t>10:45 AM</t>
        </is>
      </c>
      <c r="G12" s="8" t="inlineStr">
        <is>
          <t>Private Operator Service - Trip 4 (Private Operator Roster — Registration Left Blank)</t>
        </is>
      </c>
    </row>
    <row r="13">
      <c r="A13" s="11" t="inlineStr">
        <is>
          <t>RUN-230-05</t>
        </is>
      </c>
      <c r="B13" s="17" t="inlineStr"/>
      <c r="C13" s="10" t="inlineStr">
        <is>
          <t>08:45 AM</t>
        </is>
      </c>
      <c r="D13" s="10" t="inlineStr">
        <is>
          <t>10:00 AM</t>
        </is>
      </c>
      <c r="E13" s="10" t="inlineStr">
        <is>
          <t>10:15 AM</t>
        </is>
      </c>
      <c r="F13" s="10" t="inlineStr">
        <is>
          <t>11:30 AM</t>
        </is>
      </c>
      <c r="G13" s="12" t="inlineStr">
        <is>
          <t>Private Operator Service - Trip 5 (Private Operator Roster — Registration Left Blank)</t>
        </is>
      </c>
    </row>
    <row r="14">
      <c r="A14" s="7" t="inlineStr">
        <is>
          <t>RUN-230-06</t>
        </is>
      </c>
      <c r="B14" s="17" t="inlineStr"/>
      <c r="C14" s="6" t="inlineStr">
        <is>
          <t>10:00 AM</t>
        </is>
      </c>
      <c r="D14" s="6" t="inlineStr">
        <is>
          <t>11:15 AM</t>
        </is>
      </c>
      <c r="E14" s="6" t="inlineStr">
        <is>
          <t>11:30 AM</t>
        </is>
      </c>
      <c r="F14" s="6" t="inlineStr">
        <is>
          <t>12:45 PM</t>
        </is>
      </c>
      <c r="G14" s="8" t="inlineStr">
        <is>
          <t>Private Operator Service - Trip 6 (Private Operator Roster — Registration Left Blank)</t>
        </is>
      </c>
    </row>
    <row r="15">
      <c r="A15" s="11" t="inlineStr">
        <is>
          <t>RUN-230-07</t>
        </is>
      </c>
      <c r="B15" s="17" t="inlineStr"/>
      <c r="C15" s="10" t="inlineStr">
        <is>
          <t>12:00 PM</t>
        </is>
      </c>
      <c r="D15" s="10" t="inlineStr">
        <is>
          <t>01:15 PM</t>
        </is>
      </c>
      <c r="E15" s="10" t="inlineStr">
        <is>
          <t>01:30 PM</t>
        </is>
      </c>
      <c r="F15" s="10" t="inlineStr">
        <is>
          <t>02:45 PM</t>
        </is>
      </c>
      <c r="G15" s="12" t="inlineStr">
        <is>
          <t>Private Operator Service - Trip 7 (Private Operator Roster — Registration Left Blank)</t>
        </is>
      </c>
    </row>
    <row r="16">
      <c r="A16" s="7" t="inlineStr">
        <is>
          <t>RUN-230-08</t>
        </is>
      </c>
      <c r="B16" s="17" t="inlineStr"/>
      <c r="C16" s="6" t="inlineStr">
        <is>
          <t>02:00 PM</t>
        </is>
      </c>
      <c r="D16" s="6" t="inlineStr">
        <is>
          <t>03:15 PM</t>
        </is>
      </c>
      <c r="E16" s="6" t="inlineStr">
        <is>
          <t>03:30 PM</t>
        </is>
      </c>
      <c r="F16" s="6" t="inlineStr">
        <is>
          <t>04:45 PM</t>
        </is>
      </c>
      <c r="G16" s="8" t="inlineStr">
        <is>
          <t>Private Operator Service - Trip 8 (Private Operator Roster — Registration Left Blank)</t>
        </is>
      </c>
    </row>
    <row r="17">
      <c r="A17" s="11" t="inlineStr">
        <is>
          <t>RUN-230-09</t>
        </is>
      </c>
      <c r="B17" s="17" t="inlineStr"/>
      <c r="C17" s="10" t="inlineStr">
        <is>
          <t>04:30 PM</t>
        </is>
      </c>
      <c r="D17" s="10" t="inlineStr">
        <is>
          <t>05:45 PM</t>
        </is>
      </c>
      <c r="E17" s="10" t="inlineStr">
        <is>
          <t>06:00 PM</t>
        </is>
      </c>
      <c r="F17" s="10" t="inlineStr">
        <is>
          <t>07:15 PM</t>
        </is>
      </c>
      <c r="G17" s="12" t="inlineStr">
        <is>
          <t>Private Operator Service - Trip 9 (Private Operator Roster — Registration Left Blank)</t>
        </is>
      </c>
    </row>
    <row r="18">
      <c r="A18" s="7" t="inlineStr">
        <is>
          <t>RUN-230-10</t>
        </is>
      </c>
      <c r="B18" s="17" t="inlineStr"/>
      <c r="C18" s="6" t="inlineStr">
        <is>
          <t>05:30 PM</t>
        </is>
      </c>
      <c r="D18" s="6" t="inlineStr">
        <is>
          <t>06:45 PM</t>
        </is>
      </c>
      <c r="E18" s="6" t="inlineStr">
        <is>
          <t>07:00 PM</t>
        </is>
      </c>
      <c r="F18" s="6" t="inlineStr">
        <is>
          <t>08:15 PM</t>
        </is>
      </c>
      <c r="G18" s="8" t="inlineStr">
        <is>
          <t>Private Operator Service - Trip 10 (Private Operator Roster — Registration Left Blank)</t>
        </is>
      </c>
    </row>
    <row r="19">
      <c r="A19" s="11" t="inlineStr">
        <is>
          <t>RUN-230-11</t>
        </is>
      </c>
      <c r="B19" s="17" t="inlineStr"/>
      <c r="C19" s="10" t="inlineStr">
        <is>
          <t>06:30 PM</t>
        </is>
      </c>
      <c r="D19" s="10" t="inlineStr">
        <is>
          <t>07:45 PM</t>
        </is>
      </c>
      <c r="E19" s="10" t="inlineStr">
        <is>
          <t>08:00 PM</t>
        </is>
      </c>
      <c r="F19" s="10" t="inlineStr">
        <is>
          <t>09:15 PM</t>
        </is>
      </c>
      <c r="G19" s="12" t="inlineStr">
        <is>
          <t>Private Operator Service - Trip 11 (Private Operator Roster — Registration Left Blank)</t>
        </is>
      </c>
    </row>
    <row r="20">
      <c r="A20" s="7" t="inlineStr">
        <is>
          <t>RUN-230-12</t>
        </is>
      </c>
      <c r="B20" s="17" t="inlineStr"/>
      <c r="C20" s="6" t="inlineStr">
        <is>
          <t>07:30 PM</t>
        </is>
      </c>
      <c r="D20" s="6" t="inlineStr">
        <is>
          <t>08:45 PM</t>
        </is>
      </c>
      <c r="E20" s="6" t="inlineStr">
        <is>
          <t>09:00 PM</t>
        </is>
      </c>
      <c r="F20" s="6" t="inlineStr">
        <is>
          <t>10:15 PM</t>
        </is>
      </c>
      <c r="G20" s="8" t="inlineStr">
        <is>
          <t>Private Operator Service - Trip 12 (Private Operator Roster — Registration Left Blank)</t>
        </is>
      </c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235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Amtala Bus Stand</t>
        </is>
      </c>
      <c r="D4" s="14" t="inlineStr">
        <is>
          <t>DESTINATION TERMINAL (Y):</t>
        </is>
      </c>
      <c r="E4" t="inlineStr">
        <is>
          <t>Salt Lake Karunamoyee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Diamond Harbour Rd, Taratala, Exide, Science City</t>
        </is>
      </c>
    </row>
    <row r="7" ht="20" customHeight="1">
      <c r="A7" s="16" t="inlineStr">
        <is>
          <t>Individual Bus Runs &amp; Directional Departure/Arrival Timetable (235)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inlineStr">
        <is>
          <t>RUN-235-01</t>
        </is>
      </c>
      <c r="B9" s="17" t="inlineStr"/>
      <c r="C9" s="10" t="inlineStr">
        <is>
          <t>06:00 AM</t>
        </is>
      </c>
      <c r="D9" s="10" t="inlineStr">
        <is>
          <t>07:15 AM</t>
        </is>
      </c>
      <c r="E9" s="10" t="inlineStr">
        <is>
          <t>07:30 AM</t>
        </is>
      </c>
      <c r="F9" s="10" t="inlineStr">
        <is>
          <t>08:45 AM</t>
        </is>
      </c>
      <c r="G9" s="12" t="inlineStr">
        <is>
          <t>Private Operator Service - Trip 1 (Private Operator Roster — Registration Left Blank)</t>
        </is>
      </c>
    </row>
    <row r="10">
      <c r="A10" s="7" t="inlineStr">
        <is>
          <t>RUN-235-02</t>
        </is>
      </c>
      <c r="B10" s="17" t="inlineStr"/>
      <c r="C10" s="6" t="inlineStr">
        <is>
          <t>06:30 AM</t>
        </is>
      </c>
      <c r="D10" s="6" t="inlineStr">
        <is>
          <t>07:45 AM</t>
        </is>
      </c>
      <c r="E10" s="6" t="inlineStr">
        <is>
          <t>08:00 AM</t>
        </is>
      </c>
      <c r="F10" s="6" t="inlineStr">
        <is>
          <t>09:15 AM</t>
        </is>
      </c>
      <c r="G10" s="8" t="inlineStr">
        <is>
          <t>Private Operator Service - Trip 2 (Private Operator Roster — Registration Left Blank)</t>
        </is>
      </c>
    </row>
    <row r="11">
      <c r="A11" s="11" t="inlineStr">
        <is>
          <t>RUN-235-03</t>
        </is>
      </c>
      <c r="B11" s="17" t="inlineStr"/>
      <c r="C11" s="10" t="inlineStr">
        <is>
          <t>07:15 AM</t>
        </is>
      </c>
      <c r="D11" s="10" t="inlineStr">
        <is>
          <t>08:30 AM</t>
        </is>
      </c>
      <c r="E11" s="10" t="inlineStr">
        <is>
          <t>08:45 AM</t>
        </is>
      </c>
      <c r="F11" s="10" t="inlineStr">
        <is>
          <t>10:00 AM</t>
        </is>
      </c>
      <c r="G11" s="12" t="inlineStr">
        <is>
          <t>Private Operator Service - Trip 3 (Private Operator Roster — Registration Left Blank)</t>
        </is>
      </c>
    </row>
    <row r="12">
      <c r="A12" s="7" t="inlineStr">
        <is>
          <t>RUN-235-04</t>
        </is>
      </c>
      <c r="B12" s="17" t="inlineStr"/>
      <c r="C12" s="6" t="inlineStr">
        <is>
          <t>08:00 AM</t>
        </is>
      </c>
      <c r="D12" s="6" t="inlineStr">
        <is>
          <t>09:15 AM</t>
        </is>
      </c>
      <c r="E12" s="6" t="inlineStr">
        <is>
          <t>09:30 AM</t>
        </is>
      </c>
      <c r="F12" s="6" t="inlineStr">
        <is>
          <t>10:45 AM</t>
        </is>
      </c>
      <c r="G12" s="8" t="inlineStr">
        <is>
          <t>Private Operator Service - Trip 4 (Private Operator Roster — Registration Left Blank)</t>
        </is>
      </c>
    </row>
    <row r="13">
      <c r="A13" s="11" t="inlineStr">
        <is>
          <t>RUN-235-05</t>
        </is>
      </c>
      <c r="B13" s="17" t="inlineStr"/>
      <c r="C13" s="10" t="inlineStr">
        <is>
          <t>08:45 AM</t>
        </is>
      </c>
      <c r="D13" s="10" t="inlineStr">
        <is>
          <t>10:00 AM</t>
        </is>
      </c>
      <c r="E13" s="10" t="inlineStr">
        <is>
          <t>10:15 AM</t>
        </is>
      </c>
      <c r="F13" s="10" t="inlineStr">
        <is>
          <t>11:30 AM</t>
        </is>
      </c>
      <c r="G13" s="12" t="inlineStr">
        <is>
          <t>Private Operator Service - Trip 5 (Private Operator Roster — Registration Left Blank)</t>
        </is>
      </c>
    </row>
    <row r="14">
      <c r="A14" s="7" t="inlineStr">
        <is>
          <t>RUN-235-06</t>
        </is>
      </c>
      <c r="B14" s="17" t="inlineStr"/>
      <c r="C14" s="6" t="inlineStr">
        <is>
          <t>10:00 AM</t>
        </is>
      </c>
      <c r="D14" s="6" t="inlineStr">
        <is>
          <t>11:15 AM</t>
        </is>
      </c>
      <c r="E14" s="6" t="inlineStr">
        <is>
          <t>11:30 AM</t>
        </is>
      </c>
      <c r="F14" s="6" t="inlineStr">
        <is>
          <t>12:45 PM</t>
        </is>
      </c>
      <c r="G14" s="8" t="inlineStr">
        <is>
          <t>Private Operator Service - Trip 6 (Private Operator Roster — Registration Left Blank)</t>
        </is>
      </c>
    </row>
    <row r="15">
      <c r="A15" s="11" t="inlineStr">
        <is>
          <t>RUN-235-07</t>
        </is>
      </c>
      <c r="B15" s="17" t="inlineStr"/>
      <c r="C15" s="10" t="inlineStr">
        <is>
          <t>12:00 PM</t>
        </is>
      </c>
      <c r="D15" s="10" t="inlineStr">
        <is>
          <t>01:15 PM</t>
        </is>
      </c>
      <c r="E15" s="10" t="inlineStr">
        <is>
          <t>01:30 PM</t>
        </is>
      </c>
      <c r="F15" s="10" t="inlineStr">
        <is>
          <t>02:45 PM</t>
        </is>
      </c>
      <c r="G15" s="12" t="inlineStr">
        <is>
          <t>Private Operator Service - Trip 7 (Private Operator Roster — Registration Left Blank)</t>
        </is>
      </c>
    </row>
    <row r="16">
      <c r="A16" s="7" t="inlineStr">
        <is>
          <t>RUN-235-08</t>
        </is>
      </c>
      <c r="B16" s="17" t="inlineStr"/>
      <c r="C16" s="6" t="inlineStr">
        <is>
          <t>02:00 PM</t>
        </is>
      </c>
      <c r="D16" s="6" t="inlineStr">
        <is>
          <t>03:15 PM</t>
        </is>
      </c>
      <c r="E16" s="6" t="inlineStr">
        <is>
          <t>03:30 PM</t>
        </is>
      </c>
      <c r="F16" s="6" t="inlineStr">
        <is>
          <t>04:45 PM</t>
        </is>
      </c>
      <c r="G16" s="8" t="inlineStr">
        <is>
          <t>Private Operator Service - Trip 8 (Private Operator Roster — Registration Left Blank)</t>
        </is>
      </c>
    </row>
    <row r="17">
      <c r="A17" s="11" t="inlineStr">
        <is>
          <t>RUN-235-09</t>
        </is>
      </c>
      <c r="B17" s="17" t="inlineStr"/>
      <c r="C17" s="10" t="inlineStr">
        <is>
          <t>04:30 PM</t>
        </is>
      </c>
      <c r="D17" s="10" t="inlineStr">
        <is>
          <t>05:45 PM</t>
        </is>
      </c>
      <c r="E17" s="10" t="inlineStr">
        <is>
          <t>06:00 PM</t>
        </is>
      </c>
      <c r="F17" s="10" t="inlineStr">
        <is>
          <t>07:15 PM</t>
        </is>
      </c>
      <c r="G17" s="12" t="inlineStr">
        <is>
          <t>Private Operator Service - Trip 9 (Private Operator Roster — Registration Left Blank)</t>
        </is>
      </c>
    </row>
    <row r="18">
      <c r="A18" s="7" t="inlineStr">
        <is>
          <t>RUN-235-10</t>
        </is>
      </c>
      <c r="B18" s="17" t="inlineStr"/>
      <c r="C18" s="6" t="inlineStr">
        <is>
          <t>05:30 PM</t>
        </is>
      </c>
      <c r="D18" s="6" t="inlineStr">
        <is>
          <t>06:45 PM</t>
        </is>
      </c>
      <c r="E18" s="6" t="inlineStr">
        <is>
          <t>07:00 PM</t>
        </is>
      </c>
      <c r="F18" s="6" t="inlineStr">
        <is>
          <t>08:15 PM</t>
        </is>
      </c>
      <c r="G18" s="8" t="inlineStr">
        <is>
          <t>Private Operator Service - Trip 10 (Private Operator Roster — Registration Left Blank)</t>
        </is>
      </c>
    </row>
    <row r="19">
      <c r="A19" s="11" t="inlineStr">
        <is>
          <t>RUN-235-11</t>
        </is>
      </c>
      <c r="B19" s="17" t="inlineStr"/>
      <c r="C19" s="10" t="inlineStr">
        <is>
          <t>06:30 PM</t>
        </is>
      </c>
      <c r="D19" s="10" t="inlineStr">
        <is>
          <t>07:45 PM</t>
        </is>
      </c>
      <c r="E19" s="10" t="inlineStr">
        <is>
          <t>08:00 PM</t>
        </is>
      </c>
      <c r="F19" s="10" t="inlineStr">
        <is>
          <t>09:15 PM</t>
        </is>
      </c>
      <c r="G19" s="12" t="inlineStr">
        <is>
          <t>Private Operator Service - Trip 11 (Private Operator Roster — Registration Left Blank)</t>
        </is>
      </c>
    </row>
    <row r="20">
      <c r="A20" s="7" t="inlineStr">
        <is>
          <t>RUN-235-12</t>
        </is>
      </c>
      <c r="B20" s="17" t="inlineStr"/>
      <c r="C20" s="6" t="inlineStr">
        <is>
          <t>07:30 PM</t>
        </is>
      </c>
      <c r="D20" s="6" t="inlineStr">
        <is>
          <t>08:45 PM</t>
        </is>
      </c>
      <c r="E20" s="6" t="inlineStr">
        <is>
          <t>09:00 PM</t>
        </is>
      </c>
      <c r="F20" s="6" t="inlineStr">
        <is>
          <t>10:15 PM</t>
        </is>
      </c>
      <c r="G20" s="8" t="inlineStr">
        <is>
          <t>Private Operator Service - Trip 12 (Private Operator Roster — Registration Left Blank)</t>
        </is>
      </c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240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Howrah Railway Station</t>
        </is>
      </c>
      <c r="D4" s="14" t="inlineStr">
        <is>
          <t>DESTINATION TERMINAL (Y):</t>
        </is>
      </c>
      <c r="E4" t="inlineStr">
        <is>
          <t>Baguiati / Teghoria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Sealdah, Ultadanga, VIP Road</t>
        </is>
      </c>
    </row>
    <row r="7" ht="20" customHeight="1">
      <c r="A7" s="16" t="inlineStr">
        <is>
          <t>Individual Bus Runs &amp; Directional Departure/Arrival Timetable (240)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inlineStr">
        <is>
          <t>RUN-240-01</t>
        </is>
      </c>
      <c r="B9" s="17" t="inlineStr"/>
      <c r="C9" s="10" t="inlineStr">
        <is>
          <t>06:00 AM</t>
        </is>
      </c>
      <c r="D9" s="10" t="inlineStr">
        <is>
          <t>07:15 AM</t>
        </is>
      </c>
      <c r="E9" s="10" t="inlineStr">
        <is>
          <t>07:30 AM</t>
        </is>
      </c>
      <c r="F9" s="10" t="inlineStr">
        <is>
          <t>08:45 AM</t>
        </is>
      </c>
      <c r="G9" s="12" t="inlineStr">
        <is>
          <t>Private Operator Service - Trip 1 (Private Operator Roster — Registration Left Blank)</t>
        </is>
      </c>
    </row>
    <row r="10">
      <c r="A10" s="7" t="inlineStr">
        <is>
          <t>RUN-240-02</t>
        </is>
      </c>
      <c r="B10" s="17" t="inlineStr"/>
      <c r="C10" s="6" t="inlineStr">
        <is>
          <t>06:30 AM</t>
        </is>
      </c>
      <c r="D10" s="6" t="inlineStr">
        <is>
          <t>07:45 AM</t>
        </is>
      </c>
      <c r="E10" s="6" t="inlineStr">
        <is>
          <t>08:00 AM</t>
        </is>
      </c>
      <c r="F10" s="6" t="inlineStr">
        <is>
          <t>09:15 AM</t>
        </is>
      </c>
      <c r="G10" s="8" t="inlineStr">
        <is>
          <t>Private Operator Service - Trip 2 (Private Operator Roster — Registration Left Blank)</t>
        </is>
      </c>
    </row>
    <row r="11">
      <c r="A11" s="11" t="inlineStr">
        <is>
          <t>RUN-240-03</t>
        </is>
      </c>
      <c r="B11" s="17" t="inlineStr"/>
      <c r="C11" s="10" t="inlineStr">
        <is>
          <t>07:15 AM</t>
        </is>
      </c>
      <c r="D11" s="10" t="inlineStr">
        <is>
          <t>08:30 AM</t>
        </is>
      </c>
      <c r="E11" s="10" t="inlineStr">
        <is>
          <t>08:45 AM</t>
        </is>
      </c>
      <c r="F11" s="10" t="inlineStr">
        <is>
          <t>10:00 AM</t>
        </is>
      </c>
      <c r="G11" s="12" t="inlineStr">
        <is>
          <t>Private Operator Service - Trip 3 (Private Operator Roster — Registration Left Blank)</t>
        </is>
      </c>
    </row>
    <row r="12">
      <c r="A12" s="7" t="inlineStr">
        <is>
          <t>RUN-240-04</t>
        </is>
      </c>
      <c r="B12" s="17" t="inlineStr"/>
      <c r="C12" s="6" t="inlineStr">
        <is>
          <t>08:00 AM</t>
        </is>
      </c>
      <c r="D12" s="6" t="inlineStr">
        <is>
          <t>09:15 AM</t>
        </is>
      </c>
      <c r="E12" s="6" t="inlineStr">
        <is>
          <t>09:30 AM</t>
        </is>
      </c>
      <c r="F12" s="6" t="inlineStr">
        <is>
          <t>10:45 AM</t>
        </is>
      </c>
      <c r="G12" s="8" t="inlineStr">
        <is>
          <t>Private Operator Service - Trip 4 (Private Operator Roster — Registration Left Blank)</t>
        </is>
      </c>
    </row>
    <row r="13">
      <c r="A13" s="11" t="inlineStr">
        <is>
          <t>RUN-240-05</t>
        </is>
      </c>
      <c r="B13" s="17" t="inlineStr"/>
      <c r="C13" s="10" t="inlineStr">
        <is>
          <t>08:45 AM</t>
        </is>
      </c>
      <c r="D13" s="10" t="inlineStr">
        <is>
          <t>10:00 AM</t>
        </is>
      </c>
      <c r="E13" s="10" t="inlineStr">
        <is>
          <t>10:15 AM</t>
        </is>
      </c>
      <c r="F13" s="10" t="inlineStr">
        <is>
          <t>11:30 AM</t>
        </is>
      </c>
      <c r="G13" s="12" t="inlineStr">
        <is>
          <t>Private Operator Service - Trip 5 (Private Operator Roster — Registration Left Blank)</t>
        </is>
      </c>
    </row>
    <row r="14">
      <c r="A14" s="7" t="inlineStr">
        <is>
          <t>RUN-240-06</t>
        </is>
      </c>
      <c r="B14" s="17" t="inlineStr"/>
      <c r="C14" s="6" t="inlineStr">
        <is>
          <t>10:00 AM</t>
        </is>
      </c>
      <c r="D14" s="6" t="inlineStr">
        <is>
          <t>11:15 AM</t>
        </is>
      </c>
      <c r="E14" s="6" t="inlineStr">
        <is>
          <t>11:30 AM</t>
        </is>
      </c>
      <c r="F14" s="6" t="inlineStr">
        <is>
          <t>12:45 PM</t>
        </is>
      </c>
      <c r="G14" s="8" t="inlineStr">
        <is>
          <t>Private Operator Service - Trip 6 (Private Operator Roster — Registration Left Blank)</t>
        </is>
      </c>
    </row>
    <row r="15">
      <c r="A15" s="11" t="inlineStr">
        <is>
          <t>RUN-240-07</t>
        </is>
      </c>
      <c r="B15" s="17" t="inlineStr"/>
      <c r="C15" s="10" t="inlineStr">
        <is>
          <t>12:00 PM</t>
        </is>
      </c>
      <c r="D15" s="10" t="inlineStr">
        <is>
          <t>01:15 PM</t>
        </is>
      </c>
      <c r="E15" s="10" t="inlineStr">
        <is>
          <t>01:30 PM</t>
        </is>
      </c>
      <c r="F15" s="10" t="inlineStr">
        <is>
          <t>02:45 PM</t>
        </is>
      </c>
      <c r="G15" s="12" t="inlineStr">
        <is>
          <t>Private Operator Service - Trip 7 (Private Operator Roster — Registration Left Blank)</t>
        </is>
      </c>
    </row>
    <row r="16">
      <c r="A16" s="7" t="inlineStr">
        <is>
          <t>RUN-240-08</t>
        </is>
      </c>
      <c r="B16" s="17" t="inlineStr"/>
      <c r="C16" s="6" t="inlineStr">
        <is>
          <t>02:00 PM</t>
        </is>
      </c>
      <c r="D16" s="6" t="inlineStr">
        <is>
          <t>03:15 PM</t>
        </is>
      </c>
      <c r="E16" s="6" t="inlineStr">
        <is>
          <t>03:30 PM</t>
        </is>
      </c>
      <c r="F16" s="6" t="inlineStr">
        <is>
          <t>04:45 PM</t>
        </is>
      </c>
      <c r="G16" s="8" t="inlineStr">
        <is>
          <t>Private Operator Service - Trip 8 (Private Operator Roster — Registration Left Blank)</t>
        </is>
      </c>
    </row>
    <row r="17">
      <c r="A17" s="11" t="inlineStr">
        <is>
          <t>RUN-240-09</t>
        </is>
      </c>
      <c r="B17" s="17" t="inlineStr"/>
      <c r="C17" s="10" t="inlineStr">
        <is>
          <t>04:30 PM</t>
        </is>
      </c>
      <c r="D17" s="10" t="inlineStr">
        <is>
          <t>05:45 PM</t>
        </is>
      </c>
      <c r="E17" s="10" t="inlineStr">
        <is>
          <t>06:00 PM</t>
        </is>
      </c>
      <c r="F17" s="10" t="inlineStr">
        <is>
          <t>07:15 PM</t>
        </is>
      </c>
      <c r="G17" s="12" t="inlineStr">
        <is>
          <t>Private Operator Service - Trip 9 (Private Operator Roster — Registration Left Blank)</t>
        </is>
      </c>
    </row>
    <row r="18">
      <c r="A18" s="7" t="inlineStr">
        <is>
          <t>RUN-240-10</t>
        </is>
      </c>
      <c r="B18" s="17" t="inlineStr"/>
      <c r="C18" s="6" t="inlineStr">
        <is>
          <t>05:30 PM</t>
        </is>
      </c>
      <c r="D18" s="6" t="inlineStr">
        <is>
          <t>06:45 PM</t>
        </is>
      </c>
      <c r="E18" s="6" t="inlineStr">
        <is>
          <t>07:00 PM</t>
        </is>
      </c>
      <c r="F18" s="6" t="inlineStr">
        <is>
          <t>08:15 PM</t>
        </is>
      </c>
      <c r="G18" s="8" t="inlineStr">
        <is>
          <t>Private Operator Service - Trip 10 (Private Operator Roster — Registration Left Blank)</t>
        </is>
      </c>
    </row>
    <row r="19">
      <c r="A19" s="11" t="inlineStr">
        <is>
          <t>RUN-240-11</t>
        </is>
      </c>
      <c r="B19" s="17" t="inlineStr"/>
      <c r="C19" s="10" t="inlineStr">
        <is>
          <t>06:30 PM</t>
        </is>
      </c>
      <c r="D19" s="10" t="inlineStr">
        <is>
          <t>07:45 PM</t>
        </is>
      </c>
      <c r="E19" s="10" t="inlineStr">
        <is>
          <t>08:00 PM</t>
        </is>
      </c>
      <c r="F19" s="10" t="inlineStr">
        <is>
          <t>09:15 PM</t>
        </is>
      </c>
      <c r="G19" s="12" t="inlineStr">
        <is>
          <t>Private Operator Service - Trip 11 (Private Operator Roster — Registration Left Blank)</t>
        </is>
      </c>
    </row>
    <row r="20">
      <c r="A20" s="7" t="inlineStr">
        <is>
          <t>RUN-240-12</t>
        </is>
      </c>
      <c r="B20" s="17" t="inlineStr"/>
      <c r="C20" s="6" t="inlineStr">
        <is>
          <t>07:30 PM</t>
        </is>
      </c>
      <c r="D20" s="6" t="inlineStr">
        <is>
          <t>08:45 PM</t>
        </is>
      </c>
      <c r="E20" s="6" t="inlineStr">
        <is>
          <t>09:00 PM</t>
        </is>
      </c>
      <c r="F20" s="6" t="inlineStr">
        <is>
          <t>10:15 PM</t>
        </is>
      </c>
      <c r="G20" s="8" t="inlineStr">
        <is>
          <t>Private Operator Service - Trip 12 (Private Operator Roster — Registration Left Blank)</t>
        </is>
      </c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DN2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Barasat Champadali Stand</t>
        </is>
      </c>
      <c r="D4" s="14" t="inlineStr">
        <is>
          <t>DESTINATION TERMINAL (Y):</t>
        </is>
      </c>
      <c r="E4" t="inlineStr">
        <is>
          <t>Dakshineswar Stand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Madhyamgram, Airport, BT Road, Dunlop</t>
        </is>
      </c>
    </row>
    <row r="7" ht="20" customHeight="1">
      <c r="A7" s="16" t="inlineStr">
        <is>
          <t>Individual Bus Runs &amp; Directional Departure/Arrival Timetable (DN2)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inlineStr">
        <is>
          <t>RUN-DN2-01</t>
        </is>
      </c>
      <c r="B9" s="17" t="inlineStr"/>
      <c r="C9" s="10" t="inlineStr">
        <is>
          <t>06:00 AM</t>
        </is>
      </c>
      <c r="D9" s="10" t="inlineStr">
        <is>
          <t>07:15 AM</t>
        </is>
      </c>
      <c r="E9" s="10" t="inlineStr">
        <is>
          <t>07:30 AM</t>
        </is>
      </c>
      <c r="F9" s="10" t="inlineStr">
        <is>
          <t>08:45 AM</t>
        </is>
      </c>
      <c r="G9" s="12" t="inlineStr">
        <is>
          <t>Private Operator Service - Trip 1 (Private Operator Roster — Registration Left Blank)</t>
        </is>
      </c>
    </row>
    <row r="10">
      <c r="A10" s="7" t="inlineStr">
        <is>
          <t>RUN-DN2-02</t>
        </is>
      </c>
      <c r="B10" s="17" t="inlineStr"/>
      <c r="C10" s="6" t="inlineStr">
        <is>
          <t>06:30 AM</t>
        </is>
      </c>
      <c r="D10" s="6" t="inlineStr">
        <is>
          <t>07:45 AM</t>
        </is>
      </c>
      <c r="E10" s="6" t="inlineStr">
        <is>
          <t>08:00 AM</t>
        </is>
      </c>
      <c r="F10" s="6" t="inlineStr">
        <is>
          <t>09:15 AM</t>
        </is>
      </c>
      <c r="G10" s="8" t="inlineStr">
        <is>
          <t>Private Operator Service - Trip 2 (Private Operator Roster — Registration Left Blank)</t>
        </is>
      </c>
    </row>
    <row r="11">
      <c r="A11" s="11" t="inlineStr">
        <is>
          <t>RUN-DN2-03</t>
        </is>
      </c>
      <c r="B11" s="17" t="inlineStr"/>
      <c r="C11" s="10" t="inlineStr">
        <is>
          <t>07:15 AM</t>
        </is>
      </c>
      <c r="D11" s="10" t="inlineStr">
        <is>
          <t>08:30 AM</t>
        </is>
      </c>
      <c r="E11" s="10" t="inlineStr">
        <is>
          <t>08:45 AM</t>
        </is>
      </c>
      <c r="F11" s="10" t="inlineStr">
        <is>
          <t>10:00 AM</t>
        </is>
      </c>
      <c r="G11" s="12" t="inlineStr">
        <is>
          <t>Private Operator Service - Trip 3 (Private Operator Roster — Registration Left Blank)</t>
        </is>
      </c>
    </row>
    <row r="12">
      <c r="A12" s="7" t="inlineStr">
        <is>
          <t>RUN-DN2-04</t>
        </is>
      </c>
      <c r="B12" s="17" t="inlineStr"/>
      <c r="C12" s="6" t="inlineStr">
        <is>
          <t>08:00 AM</t>
        </is>
      </c>
      <c r="D12" s="6" t="inlineStr">
        <is>
          <t>09:15 AM</t>
        </is>
      </c>
      <c r="E12" s="6" t="inlineStr">
        <is>
          <t>09:30 AM</t>
        </is>
      </c>
      <c r="F12" s="6" t="inlineStr">
        <is>
          <t>10:45 AM</t>
        </is>
      </c>
      <c r="G12" s="8" t="inlineStr">
        <is>
          <t>Private Operator Service - Trip 4 (Private Operator Roster — Registration Left Blank)</t>
        </is>
      </c>
    </row>
    <row r="13">
      <c r="A13" s="11" t="inlineStr">
        <is>
          <t>RUN-DN2-05</t>
        </is>
      </c>
      <c r="B13" s="17" t="inlineStr"/>
      <c r="C13" s="10" t="inlineStr">
        <is>
          <t>08:45 AM</t>
        </is>
      </c>
      <c r="D13" s="10" t="inlineStr">
        <is>
          <t>10:00 AM</t>
        </is>
      </c>
      <c r="E13" s="10" t="inlineStr">
        <is>
          <t>10:15 AM</t>
        </is>
      </c>
      <c r="F13" s="10" t="inlineStr">
        <is>
          <t>11:30 AM</t>
        </is>
      </c>
      <c r="G13" s="12" t="inlineStr">
        <is>
          <t>Private Operator Service - Trip 5 (Private Operator Roster — Registration Left Blank)</t>
        </is>
      </c>
    </row>
    <row r="14">
      <c r="A14" s="7" t="inlineStr">
        <is>
          <t>RUN-DN2-06</t>
        </is>
      </c>
      <c r="B14" s="17" t="inlineStr"/>
      <c r="C14" s="6" t="inlineStr">
        <is>
          <t>10:00 AM</t>
        </is>
      </c>
      <c r="D14" s="6" t="inlineStr">
        <is>
          <t>11:15 AM</t>
        </is>
      </c>
      <c r="E14" s="6" t="inlineStr">
        <is>
          <t>11:30 AM</t>
        </is>
      </c>
      <c r="F14" s="6" t="inlineStr">
        <is>
          <t>12:45 PM</t>
        </is>
      </c>
      <c r="G14" s="8" t="inlineStr">
        <is>
          <t>Private Operator Service - Trip 6 (Private Operator Roster — Registration Left Blank)</t>
        </is>
      </c>
    </row>
    <row r="15">
      <c r="A15" s="11" t="inlineStr">
        <is>
          <t>RUN-DN2-07</t>
        </is>
      </c>
      <c r="B15" s="17" t="inlineStr"/>
      <c r="C15" s="10" t="inlineStr">
        <is>
          <t>12:00 PM</t>
        </is>
      </c>
      <c r="D15" s="10" t="inlineStr">
        <is>
          <t>01:15 PM</t>
        </is>
      </c>
      <c r="E15" s="10" t="inlineStr">
        <is>
          <t>01:30 PM</t>
        </is>
      </c>
      <c r="F15" s="10" t="inlineStr">
        <is>
          <t>02:45 PM</t>
        </is>
      </c>
      <c r="G15" s="12" t="inlineStr">
        <is>
          <t>Private Operator Service - Trip 7 (Private Operator Roster — Registration Left Blank)</t>
        </is>
      </c>
    </row>
    <row r="16">
      <c r="A16" s="7" t="inlineStr">
        <is>
          <t>RUN-DN2-08</t>
        </is>
      </c>
      <c r="B16" s="17" t="inlineStr"/>
      <c r="C16" s="6" t="inlineStr">
        <is>
          <t>02:00 PM</t>
        </is>
      </c>
      <c r="D16" s="6" t="inlineStr">
        <is>
          <t>03:15 PM</t>
        </is>
      </c>
      <c r="E16" s="6" t="inlineStr">
        <is>
          <t>03:30 PM</t>
        </is>
      </c>
      <c r="F16" s="6" t="inlineStr">
        <is>
          <t>04:45 PM</t>
        </is>
      </c>
      <c r="G16" s="8" t="inlineStr">
        <is>
          <t>Private Operator Service - Trip 8 (Private Operator Roster — Registration Left Blank)</t>
        </is>
      </c>
    </row>
    <row r="17">
      <c r="A17" s="11" t="inlineStr">
        <is>
          <t>RUN-DN2-09</t>
        </is>
      </c>
      <c r="B17" s="17" t="inlineStr"/>
      <c r="C17" s="10" t="inlineStr">
        <is>
          <t>04:30 PM</t>
        </is>
      </c>
      <c r="D17" s="10" t="inlineStr">
        <is>
          <t>05:45 PM</t>
        </is>
      </c>
      <c r="E17" s="10" t="inlineStr">
        <is>
          <t>06:00 PM</t>
        </is>
      </c>
      <c r="F17" s="10" t="inlineStr">
        <is>
          <t>07:15 PM</t>
        </is>
      </c>
      <c r="G17" s="12" t="inlineStr">
        <is>
          <t>Private Operator Service - Trip 9 (Private Operator Roster — Registration Left Blank)</t>
        </is>
      </c>
    </row>
    <row r="18">
      <c r="A18" s="7" t="inlineStr">
        <is>
          <t>RUN-DN2-10</t>
        </is>
      </c>
      <c r="B18" s="17" t="inlineStr"/>
      <c r="C18" s="6" t="inlineStr">
        <is>
          <t>05:30 PM</t>
        </is>
      </c>
      <c r="D18" s="6" t="inlineStr">
        <is>
          <t>06:45 PM</t>
        </is>
      </c>
      <c r="E18" s="6" t="inlineStr">
        <is>
          <t>07:00 PM</t>
        </is>
      </c>
      <c r="F18" s="6" t="inlineStr">
        <is>
          <t>08:15 PM</t>
        </is>
      </c>
      <c r="G18" s="8" t="inlineStr">
        <is>
          <t>Private Operator Service - Trip 10 (Private Operator Roster — Registration Left Blank)</t>
        </is>
      </c>
    </row>
    <row r="19">
      <c r="A19" s="11" t="inlineStr">
        <is>
          <t>RUN-DN2-11</t>
        </is>
      </c>
      <c r="B19" s="17" t="inlineStr"/>
      <c r="C19" s="10" t="inlineStr">
        <is>
          <t>06:30 PM</t>
        </is>
      </c>
      <c r="D19" s="10" t="inlineStr">
        <is>
          <t>07:45 PM</t>
        </is>
      </c>
      <c r="E19" s="10" t="inlineStr">
        <is>
          <t>08:00 PM</t>
        </is>
      </c>
      <c r="F19" s="10" t="inlineStr">
        <is>
          <t>09:15 PM</t>
        </is>
      </c>
      <c r="G19" s="12" t="inlineStr">
        <is>
          <t>Private Operator Service - Trip 11 (Private Operator Roster — Registration Left Blank)</t>
        </is>
      </c>
    </row>
    <row r="20">
      <c r="A20" s="7" t="inlineStr">
        <is>
          <t>RUN-DN2-12</t>
        </is>
      </c>
      <c r="B20" s="17" t="inlineStr"/>
      <c r="C20" s="6" t="inlineStr">
        <is>
          <t>07:30 PM</t>
        </is>
      </c>
      <c r="D20" s="6" t="inlineStr">
        <is>
          <t>08:45 PM</t>
        </is>
      </c>
      <c r="E20" s="6" t="inlineStr">
        <is>
          <t>09:00 PM</t>
        </is>
      </c>
      <c r="F20" s="6" t="inlineStr">
        <is>
          <t>10:15 PM</t>
        </is>
      </c>
      <c r="G20" s="8" t="inlineStr">
        <is>
          <t>Private Operator Service - Trip 12 (Private Operator Roster — Registration Left Blank)</t>
        </is>
      </c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DN8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Barasat Champadali Stand</t>
        </is>
      </c>
      <c r="D4" s="14" t="inlineStr">
        <is>
          <t>DESTINATION TERMINAL (Y):</t>
        </is>
      </c>
      <c r="E4" t="inlineStr">
        <is>
          <t>Salt Lake Sector V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Airport, VIP Road, New Town, College More</t>
        </is>
      </c>
    </row>
    <row r="7" ht="20" customHeight="1">
      <c r="A7" s="16" t="inlineStr">
        <is>
          <t>Individual Bus Runs &amp; Directional Departure/Arrival Timetable (DN8)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inlineStr">
        <is>
          <t>RUN-DN8-01</t>
        </is>
      </c>
      <c r="B9" s="17" t="inlineStr"/>
      <c r="C9" s="10" t="inlineStr">
        <is>
          <t>06:00 AM</t>
        </is>
      </c>
      <c r="D9" s="10" t="inlineStr">
        <is>
          <t>07:15 AM</t>
        </is>
      </c>
      <c r="E9" s="10" t="inlineStr">
        <is>
          <t>07:30 AM</t>
        </is>
      </c>
      <c r="F9" s="10" t="inlineStr">
        <is>
          <t>08:45 AM</t>
        </is>
      </c>
      <c r="G9" s="12" t="inlineStr">
        <is>
          <t>Private Operator Service - Trip 1 (Private Operator Roster — Registration Left Blank)</t>
        </is>
      </c>
    </row>
    <row r="10">
      <c r="A10" s="7" t="inlineStr">
        <is>
          <t>RUN-DN8-02</t>
        </is>
      </c>
      <c r="B10" s="17" t="inlineStr"/>
      <c r="C10" s="6" t="inlineStr">
        <is>
          <t>06:30 AM</t>
        </is>
      </c>
      <c r="D10" s="6" t="inlineStr">
        <is>
          <t>07:45 AM</t>
        </is>
      </c>
      <c r="E10" s="6" t="inlineStr">
        <is>
          <t>08:00 AM</t>
        </is>
      </c>
      <c r="F10" s="6" t="inlineStr">
        <is>
          <t>09:15 AM</t>
        </is>
      </c>
      <c r="G10" s="8" t="inlineStr">
        <is>
          <t>Private Operator Service - Trip 2 (Private Operator Roster — Registration Left Blank)</t>
        </is>
      </c>
    </row>
    <row r="11">
      <c r="A11" s="11" t="inlineStr">
        <is>
          <t>RUN-DN8-03</t>
        </is>
      </c>
      <c r="B11" s="17" t="inlineStr"/>
      <c r="C11" s="10" t="inlineStr">
        <is>
          <t>07:15 AM</t>
        </is>
      </c>
      <c r="D11" s="10" t="inlineStr">
        <is>
          <t>08:30 AM</t>
        </is>
      </c>
      <c r="E11" s="10" t="inlineStr">
        <is>
          <t>08:45 AM</t>
        </is>
      </c>
      <c r="F11" s="10" t="inlineStr">
        <is>
          <t>10:00 AM</t>
        </is>
      </c>
      <c r="G11" s="12" t="inlineStr">
        <is>
          <t>Private Operator Service - Trip 3 (Private Operator Roster — Registration Left Blank)</t>
        </is>
      </c>
    </row>
    <row r="12">
      <c r="A12" s="7" t="inlineStr">
        <is>
          <t>RUN-DN8-04</t>
        </is>
      </c>
      <c r="B12" s="17" t="inlineStr"/>
      <c r="C12" s="6" t="inlineStr">
        <is>
          <t>08:00 AM</t>
        </is>
      </c>
      <c r="D12" s="6" t="inlineStr">
        <is>
          <t>09:15 AM</t>
        </is>
      </c>
      <c r="E12" s="6" t="inlineStr">
        <is>
          <t>09:30 AM</t>
        </is>
      </c>
      <c r="F12" s="6" t="inlineStr">
        <is>
          <t>10:45 AM</t>
        </is>
      </c>
      <c r="G12" s="8" t="inlineStr">
        <is>
          <t>Private Operator Service - Trip 4 (Private Operator Roster — Registration Left Blank)</t>
        </is>
      </c>
    </row>
    <row r="13">
      <c r="A13" s="11" t="inlineStr">
        <is>
          <t>RUN-DN8-05</t>
        </is>
      </c>
      <c r="B13" s="17" t="inlineStr"/>
      <c r="C13" s="10" t="inlineStr">
        <is>
          <t>08:45 AM</t>
        </is>
      </c>
      <c r="D13" s="10" t="inlineStr">
        <is>
          <t>10:00 AM</t>
        </is>
      </c>
      <c r="E13" s="10" t="inlineStr">
        <is>
          <t>10:15 AM</t>
        </is>
      </c>
      <c r="F13" s="10" t="inlineStr">
        <is>
          <t>11:30 AM</t>
        </is>
      </c>
      <c r="G13" s="12" t="inlineStr">
        <is>
          <t>Private Operator Service - Trip 5 (Private Operator Roster — Registration Left Blank)</t>
        </is>
      </c>
    </row>
    <row r="14">
      <c r="A14" s="7" t="inlineStr">
        <is>
          <t>RUN-DN8-06</t>
        </is>
      </c>
      <c r="B14" s="17" t="inlineStr"/>
      <c r="C14" s="6" t="inlineStr">
        <is>
          <t>10:00 AM</t>
        </is>
      </c>
      <c r="D14" s="6" t="inlineStr">
        <is>
          <t>11:15 AM</t>
        </is>
      </c>
      <c r="E14" s="6" t="inlineStr">
        <is>
          <t>11:30 AM</t>
        </is>
      </c>
      <c r="F14" s="6" t="inlineStr">
        <is>
          <t>12:45 PM</t>
        </is>
      </c>
      <c r="G14" s="8" t="inlineStr">
        <is>
          <t>Private Operator Service - Trip 6 (Private Operator Roster — Registration Left Blank)</t>
        </is>
      </c>
    </row>
    <row r="15">
      <c r="A15" s="11" t="inlineStr">
        <is>
          <t>RUN-DN8-07</t>
        </is>
      </c>
      <c r="B15" s="17" t="inlineStr"/>
      <c r="C15" s="10" t="inlineStr">
        <is>
          <t>12:00 PM</t>
        </is>
      </c>
      <c r="D15" s="10" t="inlineStr">
        <is>
          <t>01:15 PM</t>
        </is>
      </c>
      <c r="E15" s="10" t="inlineStr">
        <is>
          <t>01:30 PM</t>
        </is>
      </c>
      <c r="F15" s="10" t="inlineStr">
        <is>
          <t>02:45 PM</t>
        </is>
      </c>
      <c r="G15" s="12" t="inlineStr">
        <is>
          <t>Private Operator Service - Trip 7 (Private Operator Roster — Registration Left Blank)</t>
        </is>
      </c>
    </row>
    <row r="16">
      <c r="A16" s="7" t="inlineStr">
        <is>
          <t>RUN-DN8-08</t>
        </is>
      </c>
      <c r="B16" s="17" t="inlineStr"/>
      <c r="C16" s="6" t="inlineStr">
        <is>
          <t>02:00 PM</t>
        </is>
      </c>
      <c r="D16" s="6" t="inlineStr">
        <is>
          <t>03:15 PM</t>
        </is>
      </c>
      <c r="E16" s="6" t="inlineStr">
        <is>
          <t>03:30 PM</t>
        </is>
      </c>
      <c r="F16" s="6" t="inlineStr">
        <is>
          <t>04:45 PM</t>
        </is>
      </c>
      <c r="G16" s="8" t="inlineStr">
        <is>
          <t>Private Operator Service - Trip 8 (Private Operator Roster — Registration Left Blank)</t>
        </is>
      </c>
    </row>
    <row r="17">
      <c r="A17" s="11" t="inlineStr">
        <is>
          <t>RUN-DN8-09</t>
        </is>
      </c>
      <c r="B17" s="17" t="inlineStr"/>
      <c r="C17" s="10" t="inlineStr">
        <is>
          <t>04:30 PM</t>
        </is>
      </c>
      <c r="D17" s="10" t="inlineStr">
        <is>
          <t>05:45 PM</t>
        </is>
      </c>
      <c r="E17" s="10" t="inlineStr">
        <is>
          <t>06:00 PM</t>
        </is>
      </c>
      <c r="F17" s="10" t="inlineStr">
        <is>
          <t>07:15 PM</t>
        </is>
      </c>
      <c r="G17" s="12" t="inlineStr">
        <is>
          <t>Private Operator Service - Trip 9 (Private Operator Roster — Registration Left Blank)</t>
        </is>
      </c>
    </row>
    <row r="18">
      <c r="A18" s="7" t="inlineStr">
        <is>
          <t>RUN-DN8-10</t>
        </is>
      </c>
      <c r="B18" s="17" t="inlineStr"/>
      <c r="C18" s="6" t="inlineStr">
        <is>
          <t>05:30 PM</t>
        </is>
      </c>
      <c r="D18" s="6" t="inlineStr">
        <is>
          <t>06:45 PM</t>
        </is>
      </c>
      <c r="E18" s="6" t="inlineStr">
        <is>
          <t>07:00 PM</t>
        </is>
      </c>
      <c r="F18" s="6" t="inlineStr">
        <is>
          <t>08:15 PM</t>
        </is>
      </c>
      <c r="G18" s="8" t="inlineStr">
        <is>
          <t>Private Operator Service - Trip 10 (Private Operator Roster — Registration Left Blank)</t>
        </is>
      </c>
    </row>
    <row r="19">
      <c r="A19" s="11" t="inlineStr">
        <is>
          <t>RUN-DN8-11</t>
        </is>
      </c>
      <c r="B19" s="17" t="inlineStr"/>
      <c r="C19" s="10" t="inlineStr">
        <is>
          <t>06:30 PM</t>
        </is>
      </c>
      <c r="D19" s="10" t="inlineStr">
        <is>
          <t>07:45 PM</t>
        </is>
      </c>
      <c r="E19" s="10" t="inlineStr">
        <is>
          <t>08:00 PM</t>
        </is>
      </c>
      <c r="F19" s="10" t="inlineStr">
        <is>
          <t>09:15 PM</t>
        </is>
      </c>
      <c r="G19" s="12" t="inlineStr">
        <is>
          <t>Private Operator Service - Trip 11 (Private Operator Roster — Registration Left Blank)</t>
        </is>
      </c>
    </row>
    <row r="20">
      <c r="A20" s="7" t="inlineStr">
        <is>
          <t>RUN-DN8-12</t>
        </is>
      </c>
      <c r="B20" s="17" t="inlineStr"/>
      <c r="C20" s="6" t="inlineStr">
        <is>
          <t>07:30 PM</t>
        </is>
      </c>
      <c r="D20" s="6" t="inlineStr">
        <is>
          <t>08:45 PM</t>
        </is>
      </c>
      <c r="E20" s="6" t="inlineStr">
        <is>
          <t>09:00 PM</t>
        </is>
      </c>
      <c r="F20" s="6" t="inlineStr">
        <is>
          <t>10:15 PM</t>
        </is>
      </c>
      <c r="G20" s="8" t="inlineStr">
        <is>
          <t>Private Operator Service - Trip 12 (Private Operator Roster — Registration Left Blank)</t>
        </is>
      </c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SD4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Thakurpukur 3A Stand</t>
        </is>
      </c>
      <c r="D4" s="14" t="inlineStr">
        <is>
          <t>DESTINATION TERMINAL (Y):</t>
        </is>
      </c>
      <c r="E4" t="inlineStr">
        <is>
          <t>Budge Budge / Batanagar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Pailan, Amtala Road, Batanagar Trunk</t>
        </is>
      </c>
    </row>
    <row r="7" ht="20" customHeight="1">
      <c r="A7" s="16" t="inlineStr">
        <is>
          <t>Individual Bus Runs &amp; Directional Departure/Arrival Timetable (SD4)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inlineStr">
        <is>
          <t>RUN-SD4-01</t>
        </is>
      </c>
      <c r="B9" s="17" t="inlineStr"/>
      <c r="C9" s="10" t="inlineStr">
        <is>
          <t>06:00 AM</t>
        </is>
      </c>
      <c r="D9" s="10" t="inlineStr">
        <is>
          <t>07:15 AM</t>
        </is>
      </c>
      <c r="E9" s="10" t="inlineStr">
        <is>
          <t>07:30 AM</t>
        </is>
      </c>
      <c r="F9" s="10" t="inlineStr">
        <is>
          <t>08:45 AM</t>
        </is>
      </c>
      <c r="G9" s="12" t="inlineStr">
        <is>
          <t>Private Operator Service - Trip 1 (Private Operator Roster — Registration Left Blank)</t>
        </is>
      </c>
    </row>
    <row r="10">
      <c r="A10" s="7" t="inlineStr">
        <is>
          <t>RUN-SD4-02</t>
        </is>
      </c>
      <c r="B10" s="17" t="inlineStr"/>
      <c r="C10" s="6" t="inlineStr">
        <is>
          <t>06:30 AM</t>
        </is>
      </c>
      <c r="D10" s="6" t="inlineStr">
        <is>
          <t>07:45 AM</t>
        </is>
      </c>
      <c r="E10" s="6" t="inlineStr">
        <is>
          <t>08:00 AM</t>
        </is>
      </c>
      <c r="F10" s="6" t="inlineStr">
        <is>
          <t>09:15 AM</t>
        </is>
      </c>
      <c r="G10" s="8" t="inlineStr">
        <is>
          <t>Private Operator Service - Trip 2 (Private Operator Roster — Registration Left Blank)</t>
        </is>
      </c>
    </row>
    <row r="11">
      <c r="A11" s="11" t="inlineStr">
        <is>
          <t>RUN-SD4-03</t>
        </is>
      </c>
      <c r="B11" s="17" t="inlineStr"/>
      <c r="C11" s="10" t="inlineStr">
        <is>
          <t>07:15 AM</t>
        </is>
      </c>
      <c r="D11" s="10" t="inlineStr">
        <is>
          <t>08:30 AM</t>
        </is>
      </c>
      <c r="E11" s="10" t="inlineStr">
        <is>
          <t>08:45 AM</t>
        </is>
      </c>
      <c r="F11" s="10" t="inlineStr">
        <is>
          <t>10:00 AM</t>
        </is>
      </c>
      <c r="G11" s="12" t="inlineStr">
        <is>
          <t>Private Operator Service - Trip 3 (Private Operator Roster — Registration Left Blank)</t>
        </is>
      </c>
    </row>
    <row r="12">
      <c r="A12" s="7" t="inlineStr">
        <is>
          <t>RUN-SD4-04</t>
        </is>
      </c>
      <c r="B12" s="17" t="inlineStr"/>
      <c r="C12" s="6" t="inlineStr">
        <is>
          <t>08:00 AM</t>
        </is>
      </c>
      <c r="D12" s="6" t="inlineStr">
        <is>
          <t>09:15 AM</t>
        </is>
      </c>
      <c r="E12" s="6" t="inlineStr">
        <is>
          <t>09:30 AM</t>
        </is>
      </c>
      <c r="F12" s="6" t="inlineStr">
        <is>
          <t>10:45 AM</t>
        </is>
      </c>
      <c r="G12" s="8" t="inlineStr">
        <is>
          <t>Private Operator Service - Trip 4 (Private Operator Roster — Registration Left Blank)</t>
        </is>
      </c>
    </row>
    <row r="13">
      <c r="A13" s="11" t="inlineStr">
        <is>
          <t>RUN-SD4-05</t>
        </is>
      </c>
      <c r="B13" s="17" t="inlineStr"/>
      <c r="C13" s="10" t="inlineStr">
        <is>
          <t>08:45 AM</t>
        </is>
      </c>
      <c r="D13" s="10" t="inlineStr">
        <is>
          <t>10:00 AM</t>
        </is>
      </c>
      <c r="E13" s="10" t="inlineStr">
        <is>
          <t>10:15 AM</t>
        </is>
      </c>
      <c r="F13" s="10" t="inlineStr">
        <is>
          <t>11:30 AM</t>
        </is>
      </c>
      <c r="G13" s="12" t="inlineStr">
        <is>
          <t>Private Operator Service - Trip 5 (Private Operator Roster — Registration Left Blank)</t>
        </is>
      </c>
    </row>
    <row r="14">
      <c r="A14" s="7" t="inlineStr">
        <is>
          <t>RUN-SD4-06</t>
        </is>
      </c>
      <c r="B14" s="17" t="inlineStr"/>
      <c r="C14" s="6" t="inlineStr">
        <is>
          <t>10:00 AM</t>
        </is>
      </c>
      <c r="D14" s="6" t="inlineStr">
        <is>
          <t>11:15 AM</t>
        </is>
      </c>
      <c r="E14" s="6" t="inlineStr">
        <is>
          <t>11:30 AM</t>
        </is>
      </c>
      <c r="F14" s="6" t="inlineStr">
        <is>
          <t>12:45 PM</t>
        </is>
      </c>
      <c r="G14" s="8" t="inlineStr">
        <is>
          <t>Private Operator Service - Trip 6 (Private Operator Roster — Registration Left Blank)</t>
        </is>
      </c>
    </row>
    <row r="15">
      <c r="A15" s="11" t="inlineStr">
        <is>
          <t>RUN-SD4-07</t>
        </is>
      </c>
      <c r="B15" s="17" t="inlineStr"/>
      <c r="C15" s="10" t="inlineStr">
        <is>
          <t>12:00 PM</t>
        </is>
      </c>
      <c r="D15" s="10" t="inlineStr">
        <is>
          <t>01:15 PM</t>
        </is>
      </c>
      <c r="E15" s="10" t="inlineStr">
        <is>
          <t>01:30 PM</t>
        </is>
      </c>
      <c r="F15" s="10" t="inlineStr">
        <is>
          <t>02:45 PM</t>
        </is>
      </c>
      <c r="G15" s="12" t="inlineStr">
        <is>
          <t>Private Operator Service - Trip 7 (Private Operator Roster — Registration Left Blank)</t>
        </is>
      </c>
    </row>
    <row r="16">
      <c r="A16" s="7" t="inlineStr">
        <is>
          <t>RUN-SD4-08</t>
        </is>
      </c>
      <c r="B16" s="17" t="inlineStr"/>
      <c r="C16" s="6" t="inlineStr">
        <is>
          <t>02:00 PM</t>
        </is>
      </c>
      <c r="D16" s="6" t="inlineStr">
        <is>
          <t>03:15 PM</t>
        </is>
      </c>
      <c r="E16" s="6" t="inlineStr">
        <is>
          <t>03:30 PM</t>
        </is>
      </c>
      <c r="F16" s="6" t="inlineStr">
        <is>
          <t>04:45 PM</t>
        </is>
      </c>
      <c r="G16" s="8" t="inlineStr">
        <is>
          <t>Private Operator Service - Trip 8 (Private Operator Roster — Registration Left Blank)</t>
        </is>
      </c>
    </row>
    <row r="17">
      <c r="A17" s="11" t="inlineStr">
        <is>
          <t>RUN-SD4-09</t>
        </is>
      </c>
      <c r="B17" s="17" t="inlineStr"/>
      <c r="C17" s="10" t="inlineStr">
        <is>
          <t>04:30 PM</t>
        </is>
      </c>
      <c r="D17" s="10" t="inlineStr">
        <is>
          <t>05:45 PM</t>
        </is>
      </c>
      <c r="E17" s="10" t="inlineStr">
        <is>
          <t>06:00 PM</t>
        </is>
      </c>
      <c r="F17" s="10" t="inlineStr">
        <is>
          <t>07:15 PM</t>
        </is>
      </c>
      <c r="G17" s="12" t="inlineStr">
        <is>
          <t>Private Operator Service - Trip 9 (Private Operator Roster — Registration Left Blank)</t>
        </is>
      </c>
    </row>
    <row r="18">
      <c r="A18" s="7" t="inlineStr">
        <is>
          <t>RUN-SD4-10</t>
        </is>
      </c>
      <c r="B18" s="17" t="inlineStr"/>
      <c r="C18" s="6" t="inlineStr">
        <is>
          <t>05:30 PM</t>
        </is>
      </c>
      <c r="D18" s="6" t="inlineStr">
        <is>
          <t>06:45 PM</t>
        </is>
      </c>
      <c r="E18" s="6" t="inlineStr">
        <is>
          <t>07:00 PM</t>
        </is>
      </c>
      <c r="F18" s="6" t="inlineStr">
        <is>
          <t>08:15 PM</t>
        </is>
      </c>
      <c r="G18" s="8" t="inlineStr">
        <is>
          <t>Private Operator Service - Trip 10 (Private Operator Roster — Registration Left Blank)</t>
        </is>
      </c>
    </row>
    <row r="19">
      <c r="A19" s="11" t="inlineStr">
        <is>
          <t>RUN-SD4-11</t>
        </is>
      </c>
      <c r="B19" s="17" t="inlineStr"/>
      <c r="C19" s="10" t="inlineStr">
        <is>
          <t>06:30 PM</t>
        </is>
      </c>
      <c r="D19" s="10" t="inlineStr">
        <is>
          <t>07:45 PM</t>
        </is>
      </c>
      <c r="E19" s="10" t="inlineStr">
        <is>
          <t>08:00 PM</t>
        </is>
      </c>
      <c r="F19" s="10" t="inlineStr">
        <is>
          <t>09:15 PM</t>
        </is>
      </c>
      <c r="G19" s="12" t="inlineStr">
        <is>
          <t>Private Operator Service - Trip 11 (Private Operator Roster — Registration Left Blank)</t>
        </is>
      </c>
    </row>
    <row r="20">
      <c r="A20" s="7" t="inlineStr">
        <is>
          <t>RUN-SD4-12</t>
        </is>
      </c>
      <c r="B20" s="17" t="inlineStr"/>
      <c r="C20" s="6" t="inlineStr">
        <is>
          <t>07:30 PM</t>
        </is>
      </c>
      <c r="D20" s="6" t="inlineStr">
        <is>
          <t>08:45 PM</t>
        </is>
      </c>
      <c r="E20" s="6" t="inlineStr">
        <is>
          <t>09:00 PM</t>
        </is>
      </c>
      <c r="F20" s="6" t="inlineStr">
        <is>
          <t>10:15 PM</t>
        </is>
      </c>
      <c r="G20" s="8" t="inlineStr">
        <is>
          <t>Private Operator Service - Trip 12 (Private Operator Roster — Registration Left Blank)</t>
        </is>
      </c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SD8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Namatala / Diamond Harbour</t>
        </is>
      </c>
      <c r="D4" s="14" t="inlineStr">
        <is>
          <t>DESTINATION TERMINAL (Y):</t>
        </is>
      </c>
      <c r="E4" t="inlineStr">
        <is>
          <t>Esplanade Curzon Park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Sarisha, Diamond Harbour Rd, Taratala, Exide</t>
        </is>
      </c>
    </row>
    <row r="7" ht="20" customHeight="1">
      <c r="A7" s="16" t="inlineStr">
        <is>
          <t>Individual Bus Runs &amp; Directional Departure/Arrival Timetable (SD8)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inlineStr">
        <is>
          <t>RUN-SD8-01</t>
        </is>
      </c>
      <c r="B9" s="17" t="inlineStr"/>
      <c r="C9" s="10" t="inlineStr">
        <is>
          <t>06:00 AM</t>
        </is>
      </c>
      <c r="D9" s="10" t="inlineStr">
        <is>
          <t>07:15 AM</t>
        </is>
      </c>
      <c r="E9" s="10" t="inlineStr">
        <is>
          <t>07:30 AM</t>
        </is>
      </c>
      <c r="F9" s="10" t="inlineStr">
        <is>
          <t>08:45 AM</t>
        </is>
      </c>
      <c r="G9" s="12" t="inlineStr">
        <is>
          <t>Private Operator Service - Trip 1 (Private Operator Roster — Registration Left Blank)</t>
        </is>
      </c>
    </row>
    <row r="10">
      <c r="A10" s="7" t="inlineStr">
        <is>
          <t>RUN-SD8-02</t>
        </is>
      </c>
      <c r="B10" s="17" t="inlineStr"/>
      <c r="C10" s="6" t="inlineStr">
        <is>
          <t>06:30 AM</t>
        </is>
      </c>
      <c r="D10" s="6" t="inlineStr">
        <is>
          <t>07:45 AM</t>
        </is>
      </c>
      <c r="E10" s="6" t="inlineStr">
        <is>
          <t>08:00 AM</t>
        </is>
      </c>
      <c r="F10" s="6" t="inlineStr">
        <is>
          <t>09:15 AM</t>
        </is>
      </c>
      <c r="G10" s="8" t="inlineStr">
        <is>
          <t>Private Operator Service - Trip 2 (Private Operator Roster — Registration Left Blank)</t>
        </is>
      </c>
    </row>
    <row r="11">
      <c r="A11" s="11" t="inlineStr">
        <is>
          <t>RUN-SD8-03</t>
        </is>
      </c>
      <c r="B11" s="17" t="inlineStr"/>
      <c r="C11" s="10" t="inlineStr">
        <is>
          <t>07:15 AM</t>
        </is>
      </c>
      <c r="D11" s="10" t="inlineStr">
        <is>
          <t>08:30 AM</t>
        </is>
      </c>
      <c r="E11" s="10" t="inlineStr">
        <is>
          <t>08:45 AM</t>
        </is>
      </c>
      <c r="F11" s="10" t="inlineStr">
        <is>
          <t>10:00 AM</t>
        </is>
      </c>
      <c r="G11" s="12" t="inlineStr">
        <is>
          <t>Private Operator Service - Trip 3 (Private Operator Roster — Registration Left Blank)</t>
        </is>
      </c>
    </row>
    <row r="12">
      <c r="A12" s="7" t="inlineStr">
        <is>
          <t>RUN-SD8-04</t>
        </is>
      </c>
      <c r="B12" s="17" t="inlineStr"/>
      <c r="C12" s="6" t="inlineStr">
        <is>
          <t>08:00 AM</t>
        </is>
      </c>
      <c r="D12" s="6" t="inlineStr">
        <is>
          <t>09:15 AM</t>
        </is>
      </c>
      <c r="E12" s="6" t="inlineStr">
        <is>
          <t>09:30 AM</t>
        </is>
      </c>
      <c r="F12" s="6" t="inlineStr">
        <is>
          <t>10:45 AM</t>
        </is>
      </c>
      <c r="G12" s="8" t="inlineStr">
        <is>
          <t>Private Operator Service - Trip 4 (Private Operator Roster — Registration Left Blank)</t>
        </is>
      </c>
    </row>
    <row r="13">
      <c r="A13" s="11" t="inlineStr">
        <is>
          <t>RUN-SD8-05</t>
        </is>
      </c>
      <c r="B13" s="17" t="inlineStr"/>
      <c r="C13" s="10" t="inlineStr">
        <is>
          <t>08:45 AM</t>
        </is>
      </c>
      <c r="D13" s="10" t="inlineStr">
        <is>
          <t>10:00 AM</t>
        </is>
      </c>
      <c r="E13" s="10" t="inlineStr">
        <is>
          <t>10:15 AM</t>
        </is>
      </c>
      <c r="F13" s="10" t="inlineStr">
        <is>
          <t>11:30 AM</t>
        </is>
      </c>
      <c r="G13" s="12" t="inlineStr">
        <is>
          <t>Private Operator Service - Trip 5 (Private Operator Roster — Registration Left Blank)</t>
        </is>
      </c>
    </row>
    <row r="14">
      <c r="A14" s="7" t="inlineStr">
        <is>
          <t>RUN-SD8-06</t>
        </is>
      </c>
      <c r="B14" s="17" t="inlineStr"/>
      <c r="C14" s="6" t="inlineStr">
        <is>
          <t>10:00 AM</t>
        </is>
      </c>
      <c r="D14" s="6" t="inlineStr">
        <is>
          <t>11:15 AM</t>
        </is>
      </c>
      <c r="E14" s="6" t="inlineStr">
        <is>
          <t>11:30 AM</t>
        </is>
      </c>
      <c r="F14" s="6" t="inlineStr">
        <is>
          <t>12:45 PM</t>
        </is>
      </c>
      <c r="G14" s="8" t="inlineStr">
        <is>
          <t>Private Operator Service - Trip 6 (Private Operator Roster — Registration Left Blank)</t>
        </is>
      </c>
    </row>
    <row r="15">
      <c r="A15" s="11" t="inlineStr">
        <is>
          <t>RUN-SD8-07</t>
        </is>
      </c>
      <c r="B15" s="17" t="inlineStr"/>
      <c r="C15" s="10" t="inlineStr">
        <is>
          <t>12:00 PM</t>
        </is>
      </c>
      <c r="D15" s="10" t="inlineStr">
        <is>
          <t>01:15 PM</t>
        </is>
      </c>
      <c r="E15" s="10" t="inlineStr">
        <is>
          <t>01:30 PM</t>
        </is>
      </c>
      <c r="F15" s="10" t="inlineStr">
        <is>
          <t>02:45 PM</t>
        </is>
      </c>
      <c r="G15" s="12" t="inlineStr">
        <is>
          <t>Private Operator Service - Trip 7 (Private Operator Roster — Registration Left Blank)</t>
        </is>
      </c>
    </row>
    <row r="16">
      <c r="A16" s="7" t="inlineStr">
        <is>
          <t>RUN-SD8-08</t>
        </is>
      </c>
      <c r="B16" s="17" t="inlineStr"/>
      <c r="C16" s="6" t="inlineStr">
        <is>
          <t>02:00 PM</t>
        </is>
      </c>
      <c r="D16" s="6" t="inlineStr">
        <is>
          <t>03:15 PM</t>
        </is>
      </c>
      <c r="E16" s="6" t="inlineStr">
        <is>
          <t>03:30 PM</t>
        </is>
      </c>
      <c r="F16" s="6" t="inlineStr">
        <is>
          <t>04:45 PM</t>
        </is>
      </c>
      <c r="G16" s="8" t="inlineStr">
        <is>
          <t>Private Operator Service - Trip 8 (Private Operator Roster — Registration Left Blank)</t>
        </is>
      </c>
    </row>
    <row r="17">
      <c r="A17" s="11" t="inlineStr">
        <is>
          <t>RUN-SD8-09</t>
        </is>
      </c>
      <c r="B17" s="17" t="inlineStr"/>
      <c r="C17" s="10" t="inlineStr">
        <is>
          <t>04:30 PM</t>
        </is>
      </c>
      <c r="D17" s="10" t="inlineStr">
        <is>
          <t>05:45 PM</t>
        </is>
      </c>
      <c r="E17" s="10" t="inlineStr">
        <is>
          <t>06:00 PM</t>
        </is>
      </c>
      <c r="F17" s="10" t="inlineStr">
        <is>
          <t>07:15 PM</t>
        </is>
      </c>
      <c r="G17" s="12" t="inlineStr">
        <is>
          <t>Private Operator Service - Trip 9 (Private Operator Roster — Registration Left Blank)</t>
        </is>
      </c>
    </row>
    <row r="18">
      <c r="A18" s="7" t="inlineStr">
        <is>
          <t>RUN-SD8-10</t>
        </is>
      </c>
      <c r="B18" s="17" t="inlineStr"/>
      <c r="C18" s="6" t="inlineStr">
        <is>
          <t>05:30 PM</t>
        </is>
      </c>
      <c r="D18" s="6" t="inlineStr">
        <is>
          <t>06:45 PM</t>
        </is>
      </c>
      <c r="E18" s="6" t="inlineStr">
        <is>
          <t>07:00 PM</t>
        </is>
      </c>
      <c r="F18" s="6" t="inlineStr">
        <is>
          <t>08:15 PM</t>
        </is>
      </c>
      <c r="G18" s="8" t="inlineStr">
        <is>
          <t>Private Operator Service - Trip 10 (Private Operator Roster — Registration Left Blank)</t>
        </is>
      </c>
    </row>
    <row r="19">
      <c r="A19" s="11" t="inlineStr">
        <is>
          <t>RUN-SD8-11</t>
        </is>
      </c>
      <c r="B19" s="17" t="inlineStr"/>
      <c r="C19" s="10" t="inlineStr">
        <is>
          <t>06:30 PM</t>
        </is>
      </c>
      <c r="D19" s="10" t="inlineStr">
        <is>
          <t>07:45 PM</t>
        </is>
      </c>
      <c r="E19" s="10" t="inlineStr">
        <is>
          <t>08:00 PM</t>
        </is>
      </c>
      <c r="F19" s="10" t="inlineStr">
        <is>
          <t>09:15 PM</t>
        </is>
      </c>
      <c r="G19" s="12" t="inlineStr">
        <is>
          <t>Private Operator Service - Trip 11 (Private Operator Roster — Registration Left Blank)</t>
        </is>
      </c>
    </row>
    <row r="20">
      <c r="A20" s="7" t="inlineStr">
        <is>
          <t>RUN-SD8-12</t>
        </is>
      </c>
      <c r="B20" s="17" t="inlineStr"/>
      <c r="C20" s="6" t="inlineStr">
        <is>
          <t>07:30 PM</t>
        </is>
      </c>
      <c r="D20" s="6" t="inlineStr">
        <is>
          <t>08:45 PM</t>
        </is>
      </c>
      <c r="E20" s="6" t="inlineStr">
        <is>
          <t>09:00 PM</t>
        </is>
      </c>
      <c r="F20" s="6" t="inlineStr">
        <is>
          <t>10:15 PM</t>
        </is>
      </c>
      <c r="G20" s="8" t="inlineStr">
        <is>
          <t>Private Operator Service - Trip 12 (Private Operator Roster — Registration Left Blank)</t>
        </is>
      </c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KB16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Bangar / Jessore Road</t>
        </is>
      </c>
      <c r="D4" s="14" t="inlineStr">
        <is>
          <t>DESTINATION TERMINAL (Y):</t>
        </is>
      </c>
      <c r="E4" t="inlineStr">
        <is>
          <t>Kharagpur Station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Kolkata, Kolaghat, Kharagpur Highway</t>
        </is>
      </c>
    </row>
    <row r="7" ht="20" customHeight="1">
      <c r="A7" s="16" t="inlineStr">
        <is>
          <t>Individual Bus Runs &amp; Directional Departure/Arrival Timetable (KB16)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inlineStr">
        <is>
          <t>RUN-KB16-01</t>
        </is>
      </c>
      <c r="B9" s="17" t="inlineStr"/>
      <c r="C9" s="10" t="inlineStr">
        <is>
          <t>06:00 AM</t>
        </is>
      </c>
      <c r="D9" s="10" t="inlineStr">
        <is>
          <t>07:15 AM</t>
        </is>
      </c>
      <c r="E9" s="10" t="inlineStr">
        <is>
          <t>07:30 AM</t>
        </is>
      </c>
      <c r="F9" s="10" t="inlineStr">
        <is>
          <t>08:45 AM</t>
        </is>
      </c>
      <c r="G9" s="12" t="inlineStr">
        <is>
          <t>Private Operator Service - Trip 1 (Private Operator Roster — Registration Left Blank)</t>
        </is>
      </c>
    </row>
    <row r="10">
      <c r="A10" s="7" t="inlineStr">
        <is>
          <t>RUN-KB16-02</t>
        </is>
      </c>
      <c r="B10" s="17" t="inlineStr"/>
      <c r="C10" s="6" t="inlineStr">
        <is>
          <t>06:30 AM</t>
        </is>
      </c>
      <c r="D10" s="6" t="inlineStr">
        <is>
          <t>07:45 AM</t>
        </is>
      </c>
      <c r="E10" s="6" t="inlineStr">
        <is>
          <t>08:00 AM</t>
        </is>
      </c>
      <c r="F10" s="6" t="inlineStr">
        <is>
          <t>09:15 AM</t>
        </is>
      </c>
      <c r="G10" s="8" t="inlineStr">
        <is>
          <t>Private Operator Service - Trip 2 (Private Operator Roster — Registration Left Blank)</t>
        </is>
      </c>
    </row>
    <row r="11">
      <c r="A11" s="11" t="inlineStr">
        <is>
          <t>RUN-KB16-03</t>
        </is>
      </c>
      <c r="B11" s="17" t="inlineStr"/>
      <c r="C11" s="10" t="inlineStr">
        <is>
          <t>07:15 AM</t>
        </is>
      </c>
      <c r="D11" s="10" t="inlineStr">
        <is>
          <t>08:30 AM</t>
        </is>
      </c>
      <c r="E11" s="10" t="inlineStr">
        <is>
          <t>08:45 AM</t>
        </is>
      </c>
      <c r="F11" s="10" t="inlineStr">
        <is>
          <t>10:00 AM</t>
        </is>
      </c>
      <c r="G11" s="12" t="inlineStr">
        <is>
          <t>Private Operator Service - Trip 3 (Private Operator Roster — Registration Left Blank)</t>
        </is>
      </c>
    </row>
    <row r="12">
      <c r="A12" s="7" t="inlineStr">
        <is>
          <t>RUN-KB16-04</t>
        </is>
      </c>
      <c r="B12" s="17" t="inlineStr"/>
      <c r="C12" s="6" t="inlineStr">
        <is>
          <t>08:00 AM</t>
        </is>
      </c>
      <c r="D12" s="6" t="inlineStr">
        <is>
          <t>09:15 AM</t>
        </is>
      </c>
      <c r="E12" s="6" t="inlineStr">
        <is>
          <t>09:30 AM</t>
        </is>
      </c>
      <c r="F12" s="6" t="inlineStr">
        <is>
          <t>10:45 AM</t>
        </is>
      </c>
      <c r="G12" s="8" t="inlineStr">
        <is>
          <t>Private Operator Service - Trip 4 (Private Operator Roster — Registration Left Blank)</t>
        </is>
      </c>
    </row>
    <row r="13">
      <c r="A13" s="11" t="inlineStr">
        <is>
          <t>RUN-KB16-05</t>
        </is>
      </c>
      <c r="B13" s="17" t="inlineStr"/>
      <c r="C13" s="10" t="inlineStr">
        <is>
          <t>08:45 AM</t>
        </is>
      </c>
      <c r="D13" s="10" t="inlineStr">
        <is>
          <t>10:00 AM</t>
        </is>
      </c>
      <c r="E13" s="10" t="inlineStr">
        <is>
          <t>10:15 AM</t>
        </is>
      </c>
      <c r="F13" s="10" t="inlineStr">
        <is>
          <t>11:30 AM</t>
        </is>
      </c>
      <c r="G13" s="12" t="inlineStr">
        <is>
          <t>Private Operator Service - Trip 5 (Private Operator Roster — Registration Left Blank)</t>
        </is>
      </c>
    </row>
    <row r="14">
      <c r="A14" s="7" t="inlineStr">
        <is>
          <t>RUN-KB16-06</t>
        </is>
      </c>
      <c r="B14" s="17" t="inlineStr"/>
      <c r="C14" s="6" t="inlineStr">
        <is>
          <t>10:00 AM</t>
        </is>
      </c>
      <c r="D14" s="6" t="inlineStr">
        <is>
          <t>11:15 AM</t>
        </is>
      </c>
      <c r="E14" s="6" t="inlineStr">
        <is>
          <t>11:30 AM</t>
        </is>
      </c>
      <c r="F14" s="6" t="inlineStr">
        <is>
          <t>12:45 PM</t>
        </is>
      </c>
      <c r="G14" s="8" t="inlineStr">
        <is>
          <t>Private Operator Service - Trip 6 (Private Operator Roster — Registration Left Blank)</t>
        </is>
      </c>
    </row>
    <row r="15">
      <c r="A15" s="11" t="inlineStr">
        <is>
          <t>RUN-KB16-07</t>
        </is>
      </c>
      <c r="B15" s="17" t="inlineStr"/>
      <c r="C15" s="10" t="inlineStr">
        <is>
          <t>12:00 PM</t>
        </is>
      </c>
      <c r="D15" s="10" t="inlineStr">
        <is>
          <t>01:15 PM</t>
        </is>
      </c>
      <c r="E15" s="10" t="inlineStr">
        <is>
          <t>01:30 PM</t>
        </is>
      </c>
      <c r="F15" s="10" t="inlineStr">
        <is>
          <t>02:45 PM</t>
        </is>
      </c>
      <c r="G15" s="12" t="inlineStr">
        <is>
          <t>Private Operator Service - Trip 7 (Private Operator Roster — Registration Left Blank)</t>
        </is>
      </c>
    </row>
    <row r="16">
      <c r="A16" s="7" t="inlineStr">
        <is>
          <t>RUN-KB16-08</t>
        </is>
      </c>
      <c r="B16" s="17" t="inlineStr"/>
      <c r="C16" s="6" t="inlineStr">
        <is>
          <t>02:00 PM</t>
        </is>
      </c>
      <c r="D16" s="6" t="inlineStr">
        <is>
          <t>03:15 PM</t>
        </is>
      </c>
      <c r="E16" s="6" t="inlineStr">
        <is>
          <t>03:30 PM</t>
        </is>
      </c>
      <c r="F16" s="6" t="inlineStr">
        <is>
          <t>04:45 PM</t>
        </is>
      </c>
      <c r="G16" s="8" t="inlineStr">
        <is>
          <t>Private Operator Service - Trip 8 (Private Operator Roster — Registration Left Blank)</t>
        </is>
      </c>
    </row>
    <row r="17">
      <c r="A17" s="11" t="inlineStr">
        <is>
          <t>RUN-KB16-09</t>
        </is>
      </c>
      <c r="B17" s="17" t="inlineStr"/>
      <c r="C17" s="10" t="inlineStr">
        <is>
          <t>04:30 PM</t>
        </is>
      </c>
      <c r="D17" s="10" t="inlineStr">
        <is>
          <t>05:45 PM</t>
        </is>
      </c>
      <c r="E17" s="10" t="inlineStr">
        <is>
          <t>06:00 PM</t>
        </is>
      </c>
      <c r="F17" s="10" t="inlineStr">
        <is>
          <t>07:15 PM</t>
        </is>
      </c>
      <c r="G17" s="12" t="inlineStr">
        <is>
          <t>Private Operator Service - Trip 9 (Private Operator Roster — Registration Left Blank)</t>
        </is>
      </c>
    </row>
    <row r="18">
      <c r="A18" s="7" t="inlineStr">
        <is>
          <t>RUN-KB16-10</t>
        </is>
      </c>
      <c r="B18" s="17" t="inlineStr"/>
      <c r="C18" s="6" t="inlineStr">
        <is>
          <t>05:30 PM</t>
        </is>
      </c>
      <c r="D18" s="6" t="inlineStr">
        <is>
          <t>06:45 PM</t>
        </is>
      </c>
      <c r="E18" s="6" t="inlineStr">
        <is>
          <t>07:00 PM</t>
        </is>
      </c>
      <c r="F18" s="6" t="inlineStr">
        <is>
          <t>08:15 PM</t>
        </is>
      </c>
      <c r="G18" s="8" t="inlineStr">
        <is>
          <t>Private Operator Service - Trip 10 (Private Operator Roster — Registration Left Blank)</t>
        </is>
      </c>
    </row>
    <row r="19">
      <c r="A19" s="11" t="inlineStr">
        <is>
          <t>RUN-KB16-11</t>
        </is>
      </c>
      <c r="B19" s="17" t="inlineStr"/>
      <c r="C19" s="10" t="inlineStr">
        <is>
          <t>06:30 PM</t>
        </is>
      </c>
      <c r="D19" s="10" t="inlineStr">
        <is>
          <t>07:45 PM</t>
        </is>
      </c>
      <c r="E19" s="10" t="inlineStr">
        <is>
          <t>08:00 PM</t>
        </is>
      </c>
      <c r="F19" s="10" t="inlineStr">
        <is>
          <t>09:15 PM</t>
        </is>
      </c>
      <c r="G19" s="12" t="inlineStr">
        <is>
          <t>Private Operator Service - Trip 11 (Private Operator Roster — Registration Left Blank)</t>
        </is>
      </c>
    </row>
    <row r="20">
      <c r="A20" s="7" t="inlineStr">
        <is>
          <t>RUN-KB16-12</t>
        </is>
      </c>
      <c r="B20" s="17" t="inlineStr"/>
      <c r="C20" s="6" t="inlineStr">
        <is>
          <t>07:30 PM</t>
        </is>
      </c>
      <c r="D20" s="6" t="inlineStr">
        <is>
          <t>08:45 PM</t>
        </is>
      </c>
      <c r="E20" s="6" t="inlineStr">
        <is>
          <t>09:00 PM</t>
        </is>
      </c>
      <c r="F20" s="6" t="inlineStr">
        <is>
          <t>10:15 PM</t>
        </is>
      </c>
      <c r="G20" s="8" t="inlineStr">
        <is>
          <t>Private Operator Service - Trip 12 (Private Operator Roster — Registration Left Blank)</t>
        </is>
      </c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KB22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Airport Gate 1</t>
        </is>
      </c>
      <c r="D4" s="14" t="inlineStr">
        <is>
          <t>DESTINATION TERMINAL (Y):</t>
        </is>
      </c>
      <c r="E4" t="inlineStr">
        <is>
          <t>Shalimar Station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VIP Road, Sealdah, Howrah Bridge, Nabanna</t>
        </is>
      </c>
    </row>
    <row r="7" ht="20" customHeight="1">
      <c r="A7" s="16" t="inlineStr">
        <is>
          <t>Individual Bus Runs &amp; Directional Departure/Arrival Timetable (KB22)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inlineStr">
        <is>
          <t>RUN-KB22-01</t>
        </is>
      </c>
      <c r="B9" s="17" t="inlineStr"/>
      <c r="C9" s="10" t="inlineStr">
        <is>
          <t>06:00 AM</t>
        </is>
      </c>
      <c r="D9" s="10" t="inlineStr">
        <is>
          <t>07:15 AM</t>
        </is>
      </c>
      <c r="E9" s="10" t="inlineStr">
        <is>
          <t>07:30 AM</t>
        </is>
      </c>
      <c r="F9" s="10" t="inlineStr">
        <is>
          <t>08:45 AM</t>
        </is>
      </c>
      <c r="G9" s="12" t="inlineStr">
        <is>
          <t>Private Operator Service - Trip 1 (Private Operator Roster — Registration Left Blank)</t>
        </is>
      </c>
    </row>
    <row r="10">
      <c r="A10" s="7" t="inlineStr">
        <is>
          <t>RUN-KB22-02</t>
        </is>
      </c>
      <c r="B10" s="17" t="inlineStr"/>
      <c r="C10" s="6" t="inlineStr">
        <is>
          <t>06:30 AM</t>
        </is>
      </c>
      <c r="D10" s="6" t="inlineStr">
        <is>
          <t>07:45 AM</t>
        </is>
      </c>
      <c r="E10" s="6" t="inlineStr">
        <is>
          <t>08:00 AM</t>
        </is>
      </c>
      <c r="F10" s="6" t="inlineStr">
        <is>
          <t>09:15 AM</t>
        </is>
      </c>
      <c r="G10" s="8" t="inlineStr">
        <is>
          <t>Private Operator Service - Trip 2 (Private Operator Roster — Registration Left Blank)</t>
        </is>
      </c>
    </row>
    <row r="11">
      <c r="A11" s="11" t="inlineStr">
        <is>
          <t>RUN-KB22-03</t>
        </is>
      </c>
      <c r="B11" s="17" t="inlineStr"/>
      <c r="C11" s="10" t="inlineStr">
        <is>
          <t>07:15 AM</t>
        </is>
      </c>
      <c r="D11" s="10" t="inlineStr">
        <is>
          <t>08:30 AM</t>
        </is>
      </c>
      <c r="E11" s="10" t="inlineStr">
        <is>
          <t>08:45 AM</t>
        </is>
      </c>
      <c r="F11" s="10" t="inlineStr">
        <is>
          <t>10:00 AM</t>
        </is>
      </c>
      <c r="G11" s="12" t="inlineStr">
        <is>
          <t>Private Operator Service - Trip 3 (Private Operator Roster — Registration Left Blank)</t>
        </is>
      </c>
    </row>
    <row r="12">
      <c r="A12" s="7" t="inlineStr">
        <is>
          <t>RUN-KB22-04</t>
        </is>
      </c>
      <c r="B12" s="17" t="inlineStr"/>
      <c r="C12" s="6" t="inlineStr">
        <is>
          <t>08:00 AM</t>
        </is>
      </c>
      <c r="D12" s="6" t="inlineStr">
        <is>
          <t>09:15 AM</t>
        </is>
      </c>
      <c r="E12" s="6" t="inlineStr">
        <is>
          <t>09:30 AM</t>
        </is>
      </c>
      <c r="F12" s="6" t="inlineStr">
        <is>
          <t>10:45 AM</t>
        </is>
      </c>
      <c r="G12" s="8" t="inlineStr">
        <is>
          <t>Private Operator Service - Trip 4 (Private Operator Roster — Registration Left Blank)</t>
        </is>
      </c>
    </row>
    <row r="13">
      <c r="A13" s="11" t="inlineStr">
        <is>
          <t>RUN-KB22-05</t>
        </is>
      </c>
      <c r="B13" s="17" t="inlineStr"/>
      <c r="C13" s="10" t="inlineStr">
        <is>
          <t>08:45 AM</t>
        </is>
      </c>
      <c r="D13" s="10" t="inlineStr">
        <is>
          <t>10:00 AM</t>
        </is>
      </c>
      <c r="E13" s="10" t="inlineStr">
        <is>
          <t>10:15 AM</t>
        </is>
      </c>
      <c r="F13" s="10" t="inlineStr">
        <is>
          <t>11:30 AM</t>
        </is>
      </c>
      <c r="G13" s="12" t="inlineStr">
        <is>
          <t>Private Operator Service - Trip 5 (Private Operator Roster — Registration Left Blank)</t>
        </is>
      </c>
    </row>
    <row r="14">
      <c r="A14" s="7" t="inlineStr">
        <is>
          <t>RUN-KB22-06</t>
        </is>
      </c>
      <c r="B14" s="17" t="inlineStr"/>
      <c r="C14" s="6" t="inlineStr">
        <is>
          <t>10:00 AM</t>
        </is>
      </c>
      <c r="D14" s="6" t="inlineStr">
        <is>
          <t>11:15 AM</t>
        </is>
      </c>
      <c r="E14" s="6" t="inlineStr">
        <is>
          <t>11:30 AM</t>
        </is>
      </c>
      <c r="F14" s="6" t="inlineStr">
        <is>
          <t>12:45 PM</t>
        </is>
      </c>
      <c r="G14" s="8" t="inlineStr">
        <is>
          <t>Private Operator Service - Trip 6 (Private Operator Roster — Registration Left Blank)</t>
        </is>
      </c>
    </row>
    <row r="15">
      <c r="A15" s="11" t="inlineStr">
        <is>
          <t>RUN-KB22-07</t>
        </is>
      </c>
      <c r="B15" s="17" t="inlineStr"/>
      <c r="C15" s="10" t="inlineStr">
        <is>
          <t>12:00 PM</t>
        </is>
      </c>
      <c r="D15" s="10" t="inlineStr">
        <is>
          <t>01:15 PM</t>
        </is>
      </c>
      <c r="E15" s="10" t="inlineStr">
        <is>
          <t>01:30 PM</t>
        </is>
      </c>
      <c r="F15" s="10" t="inlineStr">
        <is>
          <t>02:45 PM</t>
        </is>
      </c>
      <c r="G15" s="12" t="inlineStr">
        <is>
          <t>Private Operator Service - Trip 7 (Private Operator Roster — Registration Left Blank)</t>
        </is>
      </c>
    </row>
    <row r="16">
      <c r="A16" s="7" t="inlineStr">
        <is>
          <t>RUN-KB22-08</t>
        </is>
      </c>
      <c r="B16" s="17" t="inlineStr"/>
      <c r="C16" s="6" t="inlineStr">
        <is>
          <t>02:00 PM</t>
        </is>
      </c>
      <c r="D16" s="6" t="inlineStr">
        <is>
          <t>03:15 PM</t>
        </is>
      </c>
      <c r="E16" s="6" t="inlineStr">
        <is>
          <t>03:30 PM</t>
        </is>
      </c>
      <c r="F16" s="6" t="inlineStr">
        <is>
          <t>04:45 PM</t>
        </is>
      </c>
      <c r="G16" s="8" t="inlineStr">
        <is>
          <t>Private Operator Service - Trip 8 (Private Operator Roster — Registration Left Blank)</t>
        </is>
      </c>
    </row>
    <row r="17">
      <c r="A17" s="11" t="inlineStr">
        <is>
          <t>RUN-KB22-09</t>
        </is>
      </c>
      <c r="B17" s="17" t="inlineStr"/>
      <c r="C17" s="10" t="inlineStr">
        <is>
          <t>04:30 PM</t>
        </is>
      </c>
      <c r="D17" s="10" t="inlineStr">
        <is>
          <t>05:45 PM</t>
        </is>
      </c>
      <c r="E17" s="10" t="inlineStr">
        <is>
          <t>06:00 PM</t>
        </is>
      </c>
      <c r="F17" s="10" t="inlineStr">
        <is>
          <t>07:15 PM</t>
        </is>
      </c>
      <c r="G17" s="12" t="inlineStr">
        <is>
          <t>Private Operator Service - Trip 9 (Private Operator Roster — Registration Left Blank)</t>
        </is>
      </c>
    </row>
    <row r="18">
      <c r="A18" s="7" t="inlineStr">
        <is>
          <t>RUN-KB22-10</t>
        </is>
      </c>
      <c r="B18" s="17" t="inlineStr"/>
      <c r="C18" s="6" t="inlineStr">
        <is>
          <t>05:30 PM</t>
        </is>
      </c>
      <c r="D18" s="6" t="inlineStr">
        <is>
          <t>06:45 PM</t>
        </is>
      </c>
      <c r="E18" s="6" t="inlineStr">
        <is>
          <t>07:00 PM</t>
        </is>
      </c>
      <c r="F18" s="6" t="inlineStr">
        <is>
          <t>08:15 PM</t>
        </is>
      </c>
      <c r="G18" s="8" t="inlineStr">
        <is>
          <t>Private Operator Service - Trip 10 (Private Operator Roster — Registration Left Blank)</t>
        </is>
      </c>
    </row>
    <row r="19">
      <c r="A19" s="11" t="inlineStr">
        <is>
          <t>RUN-KB22-11</t>
        </is>
      </c>
      <c r="B19" s="17" t="inlineStr"/>
      <c r="C19" s="10" t="inlineStr">
        <is>
          <t>06:30 PM</t>
        </is>
      </c>
      <c r="D19" s="10" t="inlineStr">
        <is>
          <t>07:45 PM</t>
        </is>
      </c>
      <c r="E19" s="10" t="inlineStr">
        <is>
          <t>08:00 PM</t>
        </is>
      </c>
      <c r="F19" s="10" t="inlineStr">
        <is>
          <t>09:15 PM</t>
        </is>
      </c>
      <c r="G19" s="12" t="inlineStr">
        <is>
          <t>Private Operator Service - Trip 11 (Private Operator Roster — Registration Left Blank)</t>
        </is>
      </c>
    </row>
    <row r="20">
      <c r="A20" s="7" t="inlineStr">
        <is>
          <t>RUN-KB22-12</t>
        </is>
      </c>
      <c r="B20" s="17" t="inlineStr"/>
      <c r="C20" s="6" t="inlineStr">
        <is>
          <t>07:30 PM</t>
        </is>
      </c>
      <c r="D20" s="6" t="inlineStr">
        <is>
          <t>08:45 PM</t>
        </is>
      </c>
      <c r="E20" s="6" t="inlineStr">
        <is>
          <t>09:00 PM</t>
        </is>
      </c>
      <c r="F20" s="6" t="inlineStr">
        <is>
          <t>10:15 PM</t>
        </is>
      </c>
      <c r="G20" s="8" t="inlineStr">
        <is>
          <t>Private Operator Service - Trip 12 (Private Operator Roster — Registration Left Blank)</t>
        </is>
      </c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MB_Howrah_Garia</t>
        </is>
      </c>
    </row>
    <row r="2" ht="18" customHeight="1">
      <c r="A2" s="2" t="inlineStr">
        <is>
          <t>Operator: Private Operators Syndicate | Category: Private Minibus Syndicate</t>
        </is>
      </c>
    </row>
    <row r="4">
      <c r="A4" s="14" t="inlineStr">
        <is>
          <t>ORIGIN TERMINAL (X):</t>
        </is>
      </c>
      <c r="B4" t="inlineStr">
        <is>
          <t>Howrah Railway Station</t>
        </is>
      </c>
      <c r="D4" s="14" t="inlineStr">
        <is>
          <t>DESTINATION TERMINAL (Y):</t>
        </is>
      </c>
      <c r="E4" t="inlineStr">
        <is>
          <t>Garia 6 No. Stand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Exide, Hazra, Lansdowne, Jadavpur</t>
        </is>
      </c>
    </row>
    <row r="7" ht="20" customHeight="1">
      <c r="A7" s="16" t="inlineStr">
        <is>
          <t>Individual Bus Runs &amp; Directional Departure/Arrival Timetable (MB_Howrah_Garia)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inlineStr">
        <is>
          <t>RUN-MB_Howrah_Garia-01</t>
        </is>
      </c>
      <c r="B9" s="17" t="inlineStr"/>
      <c r="C9" s="10" t="inlineStr">
        <is>
          <t>06:00 AM</t>
        </is>
      </c>
      <c r="D9" s="10" t="inlineStr">
        <is>
          <t>07:15 AM</t>
        </is>
      </c>
      <c r="E9" s="10" t="inlineStr">
        <is>
          <t>07:30 AM</t>
        </is>
      </c>
      <c r="F9" s="10" t="inlineStr">
        <is>
          <t>08:45 AM</t>
        </is>
      </c>
      <c r="G9" s="12" t="inlineStr">
        <is>
          <t>Private Operator Service - Trip 1 (Private Operator Roster — Registration Left Blank)</t>
        </is>
      </c>
    </row>
    <row r="10">
      <c r="A10" s="7" t="inlineStr">
        <is>
          <t>RUN-MB_Howrah_Garia-02</t>
        </is>
      </c>
      <c r="B10" s="17" t="inlineStr"/>
      <c r="C10" s="6" t="inlineStr">
        <is>
          <t>06:30 AM</t>
        </is>
      </c>
      <c r="D10" s="6" t="inlineStr">
        <is>
          <t>07:45 AM</t>
        </is>
      </c>
      <c r="E10" s="6" t="inlineStr">
        <is>
          <t>08:00 AM</t>
        </is>
      </c>
      <c r="F10" s="6" t="inlineStr">
        <is>
          <t>09:15 AM</t>
        </is>
      </c>
      <c r="G10" s="8" t="inlineStr">
        <is>
          <t>Private Operator Service - Trip 2 (Private Operator Roster — Registration Left Blank)</t>
        </is>
      </c>
    </row>
    <row r="11">
      <c r="A11" s="11" t="inlineStr">
        <is>
          <t>RUN-MB_Howrah_Garia-03</t>
        </is>
      </c>
      <c r="B11" s="17" t="inlineStr"/>
      <c r="C11" s="10" t="inlineStr">
        <is>
          <t>07:15 AM</t>
        </is>
      </c>
      <c r="D11" s="10" t="inlineStr">
        <is>
          <t>08:30 AM</t>
        </is>
      </c>
      <c r="E11" s="10" t="inlineStr">
        <is>
          <t>08:45 AM</t>
        </is>
      </c>
      <c r="F11" s="10" t="inlineStr">
        <is>
          <t>10:00 AM</t>
        </is>
      </c>
      <c r="G11" s="12" t="inlineStr">
        <is>
          <t>Private Operator Service - Trip 3 (Private Operator Roster — Registration Left Blank)</t>
        </is>
      </c>
    </row>
    <row r="12">
      <c r="A12" s="7" t="inlineStr">
        <is>
          <t>RUN-MB_Howrah_Garia-04</t>
        </is>
      </c>
      <c r="B12" s="17" t="inlineStr"/>
      <c r="C12" s="6" t="inlineStr">
        <is>
          <t>08:00 AM</t>
        </is>
      </c>
      <c r="D12" s="6" t="inlineStr">
        <is>
          <t>09:15 AM</t>
        </is>
      </c>
      <c r="E12" s="6" t="inlineStr">
        <is>
          <t>09:30 AM</t>
        </is>
      </c>
      <c r="F12" s="6" t="inlineStr">
        <is>
          <t>10:45 AM</t>
        </is>
      </c>
      <c r="G12" s="8" t="inlineStr">
        <is>
          <t>Private Operator Service - Trip 4 (Private Operator Roster — Registration Left Blank)</t>
        </is>
      </c>
    </row>
    <row r="13">
      <c r="A13" s="11" t="inlineStr">
        <is>
          <t>RUN-MB_Howrah_Garia-05</t>
        </is>
      </c>
      <c r="B13" s="17" t="inlineStr"/>
      <c r="C13" s="10" t="inlineStr">
        <is>
          <t>08:45 AM</t>
        </is>
      </c>
      <c r="D13" s="10" t="inlineStr">
        <is>
          <t>10:00 AM</t>
        </is>
      </c>
      <c r="E13" s="10" t="inlineStr">
        <is>
          <t>10:15 AM</t>
        </is>
      </c>
      <c r="F13" s="10" t="inlineStr">
        <is>
          <t>11:30 AM</t>
        </is>
      </c>
      <c r="G13" s="12" t="inlineStr">
        <is>
          <t>Private Operator Service - Trip 5 (Private Operator Roster — Registration Left Blank)</t>
        </is>
      </c>
    </row>
    <row r="14">
      <c r="A14" s="7" t="inlineStr">
        <is>
          <t>RUN-MB_Howrah_Garia-06</t>
        </is>
      </c>
      <c r="B14" s="17" t="inlineStr"/>
      <c r="C14" s="6" t="inlineStr">
        <is>
          <t>10:00 AM</t>
        </is>
      </c>
      <c r="D14" s="6" t="inlineStr">
        <is>
          <t>11:15 AM</t>
        </is>
      </c>
      <c r="E14" s="6" t="inlineStr">
        <is>
          <t>11:30 AM</t>
        </is>
      </c>
      <c r="F14" s="6" t="inlineStr">
        <is>
          <t>12:45 PM</t>
        </is>
      </c>
      <c r="G14" s="8" t="inlineStr">
        <is>
          <t>Private Operator Service - Trip 6 (Private Operator Roster — Registration Left Blank)</t>
        </is>
      </c>
    </row>
    <row r="15">
      <c r="A15" s="11" t="inlineStr">
        <is>
          <t>RUN-MB_Howrah_Garia-07</t>
        </is>
      </c>
      <c r="B15" s="17" t="inlineStr"/>
      <c r="C15" s="10" t="inlineStr">
        <is>
          <t>12:00 PM</t>
        </is>
      </c>
      <c r="D15" s="10" t="inlineStr">
        <is>
          <t>01:15 PM</t>
        </is>
      </c>
      <c r="E15" s="10" t="inlineStr">
        <is>
          <t>01:30 PM</t>
        </is>
      </c>
      <c r="F15" s="10" t="inlineStr">
        <is>
          <t>02:45 PM</t>
        </is>
      </c>
      <c r="G15" s="12" t="inlineStr">
        <is>
          <t>Private Operator Service - Trip 7 (Private Operator Roster — Registration Left Blank)</t>
        </is>
      </c>
    </row>
    <row r="16">
      <c r="A16" s="7" t="inlineStr">
        <is>
          <t>RUN-MB_Howrah_Garia-08</t>
        </is>
      </c>
      <c r="B16" s="17" t="inlineStr"/>
      <c r="C16" s="6" t="inlineStr">
        <is>
          <t>02:00 PM</t>
        </is>
      </c>
      <c r="D16" s="6" t="inlineStr">
        <is>
          <t>03:15 PM</t>
        </is>
      </c>
      <c r="E16" s="6" t="inlineStr">
        <is>
          <t>03:30 PM</t>
        </is>
      </c>
      <c r="F16" s="6" t="inlineStr">
        <is>
          <t>04:45 PM</t>
        </is>
      </c>
      <c r="G16" s="8" t="inlineStr">
        <is>
          <t>Private Operator Service - Trip 8 (Private Operator Roster — Registration Left Blank)</t>
        </is>
      </c>
    </row>
    <row r="17">
      <c r="A17" s="11" t="inlineStr">
        <is>
          <t>RUN-MB_Howrah_Garia-09</t>
        </is>
      </c>
      <c r="B17" s="17" t="inlineStr"/>
      <c r="C17" s="10" t="inlineStr">
        <is>
          <t>04:30 PM</t>
        </is>
      </c>
      <c r="D17" s="10" t="inlineStr">
        <is>
          <t>05:45 PM</t>
        </is>
      </c>
      <c r="E17" s="10" t="inlineStr">
        <is>
          <t>06:00 PM</t>
        </is>
      </c>
      <c r="F17" s="10" t="inlineStr">
        <is>
          <t>07:15 PM</t>
        </is>
      </c>
      <c r="G17" s="12" t="inlineStr">
        <is>
          <t>Private Operator Service - Trip 9 (Private Operator Roster — Registration Left Blank)</t>
        </is>
      </c>
    </row>
    <row r="18">
      <c r="A18" s="7" t="inlineStr">
        <is>
          <t>RUN-MB_Howrah_Garia-10</t>
        </is>
      </c>
      <c r="B18" s="17" t="inlineStr"/>
      <c r="C18" s="6" t="inlineStr">
        <is>
          <t>05:30 PM</t>
        </is>
      </c>
      <c r="D18" s="6" t="inlineStr">
        <is>
          <t>06:45 PM</t>
        </is>
      </c>
      <c r="E18" s="6" t="inlineStr">
        <is>
          <t>07:00 PM</t>
        </is>
      </c>
      <c r="F18" s="6" t="inlineStr">
        <is>
          <t>08:15 PM</t>
        </is>
      </c>
      <c r="G18" s="8" t="inlineStr">
        <is>
          <t>Private Operator Service - Trip 10 (Private Operator Roster — Registration Left Blank)</t>
        </is>
      </c>
    </row>
    <row r="19">
      <c r="A19" s="11" t="inlineStr">
        <is>
          <t>RUN-MB_Howrah_Garia-11</t>
        </is>
      </c>
      <c r="B19" s="17" t="inlineStr"/>
      <c r="C19" s="10" t="inlineStr">
        <is>
          <t>06:30 PM</t>
        </is>
      </c>
      <c r="D19" s="10" t="inlineStr">
        <is>
          <t>07:45 PM</t>
        </is>
      </c>
      <c r="E19" s="10" t="inlineStr">
        <is>
          <t>08:00 PM</t>
        </is>
      </c>
      <c r="F19" s="10" t="inlineStr">
        <is>
          <t>09:15 PM</t>
        </is>
      </c>
      <c r="G19" s="12" t="inlineStr">
        <is>
          <t>Private Operator Service - Trip 11 (Private Operator Roster — Registration Left Blank)</t>
        </is>
      </c>
    </row>
    <row r="20">
      <c r="A20" s="7" t="inlineStr">
        <is>
          <t>RUN-MB_Howrah_Garia-12</t>
        </is>
      </c>
      <c r="B20" s="17" t="inlineStr"/>
      <c r="C20" s="6" t="inlineStr">
        <is>
          <t>07:30 PM</t>
        </is>
      </c>
      <c r="D20" s="6" t="inlineStr">
        <is>
          <t>08:45 PM</t>
        </is>
      </c>
      <c r="E20" s="6" t="inlineStr">
        <is>
          <t>09:00 PM</t>
        </is>
      </c>
      <c r="F20" s="6" t="inlineStr">
        <is>
          <t>10:15 PM</t>
        </is>
      </c>
      <c r="G20" s="8" t="inlineStr">
        <is>
          <t>Private Operator Service - Trip 12 (Private Operator Roster — Registration Left Blank)</t>
        </is>
      </c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MB_Howrah_Behala</t>
        </is>
      </c>
    </row>
    <row r="2" ht="18" customHeight="1">
      <c r="A2" s="2" t="inlineStr">
        <is>
          <t>Operator: Private Operators Syndicate | Category: Private Minibus Syndicate</t>
        </is>
      </c>
    </row>
    <row r="4">
      <c r="A4" s="14" t="inlineStr">
        <is>
          <t>ORIGIN TERMINAL (X):</t>
        </is>
      </c>
      <c r="B4" t="inlineStr">
        <is>
          <t>Howrah Railway Station</t>
        </is>
      </c>
      <c r="D4" s="14" t="inlineStr">
        <is>
          <t>DESTINATION TERMINAL (Y):</t>
        </is>
      </c>
      <c r="E4" t="inlineStr">
        <is>
          <t>Behala Sakuntala Park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Babughat, Khidirpur, Taratala</t>
        </is>
      </c>
    </row>
    <row r="7" ht="20" customHeight="1">
      <c r="A7" s="16" t="inlineStr">
        <is>
          <t>Individual Bus Runs &amp; Directional Departure/Arrival Timetable (MB_Howrah_Behala)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inlineStr">
        <is>
          <t>RUN-MB_Howrah_Behala-01</t>
        </is>
      </c>
      <c r="B9" s="17" t="inlineStr"/>
      <c r="C9" s="10" t="inlineStr">
        <is>
          <t>06:00 AM</t>
        </is>
      </c>
      <c r="D9" s="10" t="inlineStr">
        <is>
          <t>07:15 AM</t>
        </is>
      </c>
      <c r="E9" s="10" t="inlineStr">
        <is>
          <t>07:30 AM</t>
        </is>
      </c>
      <c r="F9" s="10" t="inlineStr">
        <is>
          <t>08:45 AM</t>
        </is>
      </c>
      <c r="G9" s="12" t="inlineStr">
        <is>
          <t>Private Operator Service - Trip 1 (Private Operator Roster — Registration Left Blank)</t>
        </is>
      </c>
    </row>
    <row r="10">
      <c r="A10" s="7" t="inlineStr">
        <is>
          <t>RUN-MB_Howrah_Behala-02</t>
        </is>
      </c>
      <c r="B10" s="17" t="inlineStr"/>
      <c r="C10" s="6" t="inlineStr">
        <is>
          <t>06:30 AM</t>
        </is>
      </c>
      <c r="D10" s="6" t="inlineStr">
        <is>
          <t>07:45 AM</t>
        </is>
      </c>
      <c r="E10" s="6" t="inlineStr">
        <is>
          <t>08:00 AM</t>
        </is>
      </c>
      <c r="F10" s="6" t="inlineStr">
        <is>
          <t>09:15 AM</t>
        </is>
      </c>
      <c r="G10" s="8" t="inlineStr">
        <is>
          <t>Private Operator Service - Trip 2 (Private Operator Roster — Registration Left Blank)</t>
        </is>
      </c>
    </row>
    <row r="11">
      <c r="A11" s="11" t="inlineStr">
        <is>
          <t>RUN-MB_Howrah_Behala-03</t>
        </is>
      </c>
      <c r="B11" s="17" t="inlineStr"/>
      <c r="C11" s="10" t="inlineStr">
        <is>
          <t>07:15 AM</t>
        </is>
      </c>
      <c r="D11" s="10" t="inlineStr">
        <is>
          <t>08:30 AM</t>
        </is>
      </c>
      <c r="E11" s="10" t="inlineStr">
        <is>
          <t>08:45 AM</t>
        </is>
      </c>
      <c r="F11" s="10" t="inlineStr">
        <is>
          <t>10:00 AM</t>
        </is>
      </c>
      <c r="G11" s="12" t="inlineStr">
        <is>
          <t>Private Operator Service - Trip 3 (Private Operator Roster — Registration Left Blank)</t>
        </is>
      </c>
    </row>
    <row r="12">
      <c r="A12" s="7" t="inlineStr">
        <is>
          <t>RUN-MB_Howrah_Behala-04</t>
        </is>
      </c>
      <c r="B12" s="17" t="inlineStr"/>
      <c r="C12" s="6" t="inlineStr">
        <is>
          <t>08:00 AM</t>
        </is>
      </c>
      <c r="D12" s="6" t="inlineStr">
        <is>
          <t>09:15 AM</t>
        </is>
      </c>
      <c r="E12" s="6" t="inlineStr">
        <is>
          <t>09:30 AM</t>
        </is>
      </c>
      <c r="F12" s="6" t="inlineStr">
        <is>
          <t>10:45 AM</t>
        </is>
      </c>
      <c r="G12" s="8" t="inlineStr">
        <is>
          <t>Private Operator Service - Trip 4 (Private Operator Roster — Registration Left Blank)</t>
        </is>
      </c>
    </row>
    <row r="13">
      <c r="A13" s="11" t="inlineStr">
        <is>
          <t>RUN-MB_Howrah_Behala-05</t>
        </is>
      </c>
      <c r="B13" s="17" t="inlineStr"/>
      <c r="C13" s="10" t="inlineStr">
        <is>
          <t>08:45 AM</t>
        </is>
      </c>
      <c r="D13" s="10" t="inlineStr">
        <is>
          <t>10:00 AM</t>
        </is>
      </c>
      <c r="E13" s="10" t="inlineStr">
        <is>
          <t>10:15 AM</t>
        </is>
      </c>
      <c r="F13" s="10" t="inlineStr">
        <is>
          <t>11:30 AM</t>
        </is>
      </c>
      <c r="G13" s="12" t="inlineStr">
        <is>
          <t>Private Operator Service - Trip 5 (Private Operator Roster — Registration Left Blank)</t>
        </is>
      </c>
    </row>
    <row r="14">
      <c r="A14" s="7" t="inlineStr">
        <is>
          <t>RUN-MB_Howrah_Behala-06</t>
        </is>
      </c>
      <c r="B14" s="17" t="inlineStr"/>
      <c r="C14" s="6" t="inlineStr">
        <is>
          <t>10:00 AM</t>
        </is>
      </c>
      <c r="D14" s="6" t="inlineStr">
        <is>
          <t>11:15 AM</t>
        </is>
      </c>
      <c r="E14" s="6" t="inlineStr">
        <is>
          <t>11:30 AM</t>
        </is>
      </c>
      <c r="F14" s="6" t="inlineStr">
        <is>
          <t>12:45 PM</t>
        </is>
      </c>
      <c r="G14" s="8" t="inlineStr">
        <is>
          <t>Private Operator Service - Trip 6 (Private Operator Roster — Registration Left Blank)</t>
        </is>
      </c>
    </row>
    <row r="15">
      <c r="A15" s="11" t="inlineStr">
        <is>
          <t>RUN-MB_Howrah_Behala-07</t>
        </is>
      </c>
      <c r="B15" s="17" t="inlineStr"/>
      <c r="C15" s="10" t="inlineStr">
        <is>
          <t>12:00 PM</t>
        </is>
      </c>
      <c r="D15" s="10" t="inlineStr">
        <is>
          <t>01:15 PM</t>
        </is>
      </c>
      <c r="E15" s="10" t="inlineStr">
        <is>
          <t>01:30 PM</t>
        </is>
      </c>
      <c r="F15" s="10" t="inlineStr">
        <is>
          <t>02:45 PM</t>
        </is>
      </c>
      <c r="G15" s="12" t="inlineStr">
        <is>
          <t>Private Operator Service - Trip 7 (Private Operator Roster — Registration Left Blank)</t>
        </is>
      </c>
    </row>
    <row r="16">
      <c r="A16" s="7" t="inlineStr">
        <is>
          <t>RUN-MB_Howrah_Behala-08</t>
        </is>
      </c>
      <c r="B16" s="17" t="inlineStr"/>
      <c r="C16" s="6" t="inlineStr">
        <is>
          <t>02:00 PM</t>
        </is>
      </c>
      <c r="D16" s="6" t="inlineStr">
        <is>
          <t>03:15 PM</t>
        </is>
      </c>
      <c r="E16" s="6" t="inlineStr">
        <is>
          <t>03:30 PM</t>
        </is>
      </c>
      <c r="F16" s="6" t="inlineStr">
        <is>
          <t>04:45 PM</t>
        </is>
      </c>
      <c r="G16" s="8" t="inlineStr">
        <is>
          <t>Private Operator Service - Trip 8 (Private Operator Roster — Registration Left Blank)</t>
        </is>
      </c>
    </row>
    <row r="17">
      <c r="A17" s="11" t="inlineStr">
        <is>
          <t>RUN-MB_Howrah_Behala-09</t>
        </is>
      </c>
      <c r="B17" s="17" t="inlineStr"/>
      <c r="C17" s="10" t="inlineStr">
        <is>
          <t>04:30 PM</t>
        </is>
      </c>
      <c r="D17" s="10" t="inlineStr">
        <is>
          <t>05:45 PM</t>
        </is>
      </c>
      <c r="E17" s="10" t="inlineStr">
        <is>
          <t>06:00 PM</t>
        </is>
      </c>
      <c r="F17" s="10" t="inlineStr">
        <is>
          <t>07:15 PM</t>
        </is>
      </c>
      <c r="G17" s="12" t="inlineStr">
        <is>
          <t>Private Operator Service - Trip 9 (Private Operator Roster — Registration Left Blank)</t>
        </is>
      </c>
    </row>
    <row r="18">
      <c r="A18" s="7" t="inlineStr">
        <is>
          <t>RUN-MB_Howrah_Behala-10</t>
        </is>
      </c>
      <c r="B18" s="17" t="inlineStr"/>
      <c r="C18" s="6" t="inlineStr">
        <is>
          <t>05:30 PM</t>
        </is>
      </c>
      <c r="D18" s="6" t="inlineStr">
        <is>
          <t>06:45 PM</t>
        </is>
      </c>
      <c r="E18" s="6" t="inlineStr">
        <is>
          <t>07:00 PM</t>
        </is>
      </c>
      <c r="F18" s="6" t="inlineStr">
        <is>
          <t>08:15 PM</t>
        </is>
      </c>
      <c r="G18" s="8" t="inlineStr">
        <is>
          <t>Private Operator Service - Trip 10 (Private Operator Roster — Registration Left Blank)</t>
        </is>
      </c>
    </row>
    <row r="19">
      <c r="A19" s="11" t="inlineStr">
        <is>
          <t>RUN-MB_Howrah_Behala-11</t>
        </is>
      </c>
      <c r="B19" s="17" t="inlineStr"/>
      <c r="C19" s="10" t="inlineStr">
        <is>
          <t>06:30 PM</t>
        </is>
      </c>
      <c r="D19" s="10" t="inlineStr">
        <is>
          <t>07:45 PM</t>
        </is>
      </c>
      <c r="E19" s="10" t="inlineStr">
        <is>
          <t>08:00 PM</t>
        </is>
      </c>
      <c r="F19" s="10" t="inlineStr">
        <is>
          <t>09:15 PM</t>
        </is>
      </c>
      <c r="G19" s="12" t="inlineStr">
        <is>
          <t>Private Operator Service - Trip 11 (Private Operator Roster — Registration Left Blank)</t>
        </is>
      </c>
    </row>
    <row r="20">
      <c r="A20" s="7" t="inlineStr">
        <is>
          <t>RUN-MB_Howrah_Behala-12</t>
        </is>
      </c>
      <c r="B20" s="17" t="inlineStr"/>
      <c r="C20" s="6" t="inlineStr">
        <is>
          <t>07:30 PM</t>
        </is>
      </c>
      <c r="D20" s="6" t="inlineStr">
        <is>
          <t>08:45 PM</t>
        </is>
      </c>
      <c r="E20" s="6" t="inlineStr">
        <is>
          <t>09:00 PM</t>
        </is>
      </c>
      <c r="F20" s="6" t="inlineStr">
        <is>
          <t>10:15 PM</t>
        </is>
      </c>
      <c r="G20" s="8" t="inlineStr">
        <is>
          <t>Private Operator Service - Trip 12 (Private Operator Roster — Registration Left Blank)</t>
        </is>
      </c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MB_Baghbazar_Taratala</t>
        </is>
      </c>
    </row>
    <row r="2" ht="18" customHeight="1">
      <c r="A2" s="2" t="inlineStr">
        <is>
          <t>Operator: Private Operators Syndicate | Category: Private Minibus Syndicate</t>
        </is>
      </c>
    </row>
    <row r="4">
      <c r="A4" s="14" t="inlineStr">
        <is>
          <t>ORIGIN TERMINAL (X):</t>
        </is>
      </c>
      <c r="B4" t="inlineStr">
        <is>
          <t>Baghbazar Street</t>
        </is>
      </c>
      <c r="D4" s="14" t="inlineStr">
        <is>
          <t>DESTINATION TERMINAL (Y):</t>
        </is>
      </c>
      <c r="E4" t="inlineStr">
        <is>
          <t>Taratala Mint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Central Ave, Esplanade, Khidirpur</t>
        </is>
      </c>
    </row>
    <row r="7" ht="20" customHeight="1">
      <c r="A7" s="16" t="inlineStr">
        <is>
          <t>Individual Bus Runs &amp; Directional Departure/Arrival Timetable (MB_Baghbazar_Taratala)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inlineStr">
        <is>
          <t>RUN-MB_Baghbazar_Taratala-01</t>
        </is>
      </c>
      <c r="B9" s="17" t="inlineStr"/>
      <c r="C9" s="10" t="inlineStr">
        <is>
          <t>06:00 AM</t>
        </is>
      </c>
      <c r="D9" s="10" t="inlineStr">
        <is>
          <t>07:15 AM</t>
        </is>
      </c>
      <c r="E9" s="10" t="inlineStr">
        <is>
          <t>07:30 AM</t>
        </is>
      </c>
      <c r="F9" s="10" t="inlineStr">
        <is>
          <t>08:45 AM</t>
        </is>
      </c>
      <c r="G9" s="12" t="inlineStr">
        <is>
          <t>Private Operator Service - Trip 1 (Private Operator Roster — Registration Left Blank)</t>
        </is>
      </c>
    </row>
    <row r="10">
      <c r="A10" s="7" t="inlineStr">
        <is>
          <t>RUN-MB_Baghbazar_Taratala-02</t>
        </is>
      </c>
      <c r="B10" s="17" t="inlineStr"/>
      <c r="C10" s="6" t="inlineStr">
        <is>
          <t>06:30 AM</t>
        </is>
      </c>
      <c r="D10" s="6" t="inlineStr">
        <is>
          <t>07:45 AM</t>
        </is>
      </c>
      <c r="E10" s="6" t="inlineStr">
        <is>
          <t>08:00 AM</t>
        </is>
      </c>
      <c r="F10" s="6" t="inlineStr">
        <is>
          <t>09:15 AM</t>
        </is>
      </c>
      <c r="G10" s="8" t="inlineStr">
        <is>
          <t>Private Operator Service - Trip 2 (Private Operator Roster — Registration Left Blank)</t>
        </is>
      </c>
    </row>
    <row r="11">
      <c r="A11" s="11" t="inlineStr">
        <is>
          <t>RUN-MB_Baghbazar_Taratala-03</t>
        </is>
      </c>
      <c r="B11" s="17" t="inlineStr"/>
      <c r="C11" s="10" t="inlineStr">
        <is>
          <t>07:15 AM</t>
        </is>
      </c>
      <c r="D11" s="10" t="inlineStr">
        <is>
          <t>08:30 AM</t>
        </is>
      </c>
      <c r="E11" s="10" t="inlineStr">
        <is>
          <t>08:45 AM</t>
        </is>
      </c>
      <c r="F11" s="10" t="inlineStr">
        <is>
          <t>10:00 AM</t>
        </is>
      </c>
      <c r="G11" s="12" t="inlineStr">
        <is>
          <t>Private Operator Service - Trip 3 (Private Operator Roster — Registration Left Blank)</t>
        </is>
      </c>
    </row>
    <row r="12">
      <c r="A12" s="7" t="inlineStr">
        <is>
          <t>RUN-MB_Baghbazar_Taratala-04</t>
        </is>
      </c>
      <c r="B12" s="17" t="inlineStr"/>
      <c r="C12" s="6" t="inlineStr">
        <is>
          <t>08:00 AM</t>
        </is>
      </c>
      <c r="D12" s="6" t="inlineStr">
        <is>
          <t>09:15 AM</t>
        </is>
      </c>
      <c r="E12" s="6" t="inlineStr">
        <is>
          <t>09:30 AM</t>
        </is>
      </c>
      <c r="F12" s="6" t="inlineStr">
        <is>
          <t>10:45 AM</t>
        </is>
      </c>
      <c r="G12" s="8" t="inlineStr">
        <is>
          <t>Private Operator Service - Trip 4 (Private Operator Roster — Registration Left Blank)</t>
        </is>
      </c>
    </row>
    <row r="13">
      <c r="A13" s="11" t="inlineStr">
        <is>
          <t>RUN-MB_Baghbazar_Taratala-05</t>
        </is>
      </c>
      <c r="B13" s="17" t="inlineStr"/>
      <c r="C13" s="10" t="inlineStr">
        <is>
          <t>08:45 AM</t>
        </is>
      </c>
      <c r="D13" s="10" t="inlineStr">
        <is>
          <t>10:00 AM</t>
        </is>
      </c>
      <c r="E13" s="10" t="inlineStr">
        <is>
          <t>10:15 AM</t>
        </is>
      </c>
      <c r="F13" s="10" t="inlineStr">
        <is>
          <t>11:30 AM</t>
        </is>
      </c>
      <c r="G13" s="12" t="inlineStr">
        <is>
          <t>Private Operator Service - Trip 5 (Private Operator Roster — Registration Left Blank)</t>
        </is>
      </c>
    </row>
    <row r="14">
      <c r="A14" s="7" t="inlineStr">
        <is>
          <t>RUN-MB_Baghbazar_Taratala-06</t>
        </is>
      </c>
      <c r="B14" s="17" t="inlineStr"/>
      <c r="C14" s="6" t="inlineStr">
        <is>
          <t>10:00 AM</t>
        </is>
      </c>
      <c r="D14" s="6" t="inlineStr">
        <is>
          <t>11:15 AM</t>
        </is>
      </c>
      <c r="E14" s="6" t="inlineStr">
        <is>
          <t>11:30 AM</t>
        </is>
      </c>
      <c r="F14" s="6" t="inlineStr">
        <is>
          <t>12:45 PM</t>
        </is>
      </c>
      <c r="G14" s="8" t="inlineStr">
        <is>
          <t>Private Operator Service - Trip 6 (Private Operator Roster — Registration Left Blank)</t>
        </is>
      </c>
    </row>
    <row r="15">
      <c r="A15" s="11" t="inlineStr">
        <is>
          <t>RUN-MB_Baghbazar_Taratala-07</t>
        </is>
      </c>
      <c r="B15" s="17" t="inlineStr"/>
      <c r="C15" s="10" t="inlineStr">
        <is>
          <t>12:00 PM</t>
        </is>
      </c>
      <c r="D15" s="10" t="inlineStr">
        <is>
          <t>01:15 PM</t>
        </is>
      </c>
      <c r="E15" s="10" t="inlineStr">
        <is>
          <t>01:30 PM</t>
        </is>
      </c>
      <c r="F15" s="10" t="inlineStr">
        <is>
          <t>02:45 PM</t>
        </is>
      </c>
      <c r="G15" s="12" t="inlineStr">
        <is>
          <t>Private Operator Service - Trip 7 (Private Operator Roster — Registration Left Blank)</t>
        </is>
      </c>
    </row>
    <row r="16">
      <c r="A16" s="7" t="inlineStr">
        <is>
          <t>RUN-MB_Baghbazar_Taratala-08</t>
        </is>
      </c>
      <c r="B16" s="17" t="inlineStr"/>
      <c r="C16" s="6" t="inlineStr">
        <is>
          <t>02:00 PM</t>
        </is>
      </c>
      <c r="D16" s="6" t="inlineStr">
        <is>
          <t>03:15 PM</t>
        </is>
      </c>
      <c r="E16" s="6" t="inlineStr">
        <is>
          <t>03:30 PM</t>
        </is>
      </c>
      <c r="F16" s="6" t="inlineStr">
        <is>
          <t>04:45 PM</t>
        </is>
      </c>
      <c r="G16" s="8" t="inlineStr">
        <is>
          <t>Private Operator Service - Trip 8 (Private Operator Roster — Registration Left Blank)</t>
        </is>
      </c>
    </row>
    <row r="17">
      <c r="A17" s="11" t="inlineStr">
        <is>
          <t>RUN-MB_Baghbazar_Taratala-09</t>
        </is>
      </c>
      <c r="B17" s="17" t="inlineStr"/>
      <c r="C17" s="10" t="inlineStr">
        <is>
          <t>04:30 PM</t>
        </is>
      </c>
      <c r="D17" s="10" t="inlineStr">
        <is>
          <t>05:45 PM</t>
        </is>
      </c>
      <c r="E17" s="10" t="inlineStr">
        <is>
          <t>06:00 PM</t>
        </is>
      </c>
      <c r="F17" s="10" t="inlineStr">
        <is>
          <t>07:15 PM</t>
        </is>
      </c>
      <c r="G17" s="12" t="inlineStr">
        <is>
          <t>Private Operator Service - Trip 9 (Private Operator Roster — Registration Left Blank)</t>
        </is>
      </c>
    </row>
    <row r="18">
      <c r="A18" s="7" t="inlineStr">
        <is>
          <t>RUN-MB_Baghbazar_Taratala-10</t>
        </is>
      </c>
      <c r="B18" s="17" t="inlineStr"/>
      <c r="C18" s="6" t="inlineStr">
        <is>
          <t>05:30 PM</t>
        </is>
      </c>
      <c r="D18" s="6" t="inlineStr">
        <is>
          <t>06:45 PM</t>
        </is>
      </c>
      <c r="E18" s="6" t="inlineStr">
        <is>
          <t>07:00 PM</t>
        </is>
      </c>
      <c r="F18" s="6" t="inlineStr">
        <is>
          <t>08:15 PM</t>
        </is>
      </c>
      <c r="G18" s="8" t="inlineStr">
        <is>
          <t>Private Operator Service - Trip 10 (Private Operator Roster — Registration Left Blank)</t>
        </is>
      </c>
    </row>
    <row r="19">
      <c r="A19" s="11" t="inlineStr">
        <is>
          <t>RUN-MB_Baghbazar_Taratala-11</t>
        </is>
      </c>
      <c r="B19" s="17" t="inlineStr"/>
      <c r="C19" s="10" t="inlineStr">
        <is>
          <t>06:30 PM</t>
        </is>
      </c>
      <c r="D19" s="10" t="inlineStr">
        <is>
          <t>07:45 PM</t>
        </is>
      </c>
      <c r="E19" s="10" t="inlineStr">
        <is>
          <t>08:00 PM</t>
        </is>
      </c>
      <c r="F19" s="10" t="inlineStr">
        <is>
          <t>09:15 PM</t>
        </is>
      </c>
      <c r="G19" s="12" t="inlineStr">
        <is>
          <t>Private Operator Service - Trip 11 (Private Operator Roster — Registration Left Blank)</t>
        </is>
      </c>
    </row>
    <row r="20">
      <c r="A20" s="7" t="inlineStr">
        <is>
          <t>RUN-MB_Baghbazar_Taratala-12</t>
        </is>
      </c>
      <c r="B20" s="17" t="inlineStr"/>
      <c r="C20" s="6" t="inlineStr">
        <is>
          <t>07:30 PM</t>
        </is>
      </c>
      <c r="D20" s="6" t="inlineStr">
        <is>
          <t>08:45 PM</t>
        </is>
      </c>
      <c r="E20" s="6" t="inlineStr">
        <is>
          <t>09:00 PM</t>
        </is>
      </c>
      <c r="F20" s="6" t="inlineStr">
        <is>
          <t>10:15 PM</t>
        </is>
      </c>
      <c r="G20" s="8" t="inlineStr">
        <is>
          <t>Private Operator Service - Trip 12 (Private Operator Roster — Registration Left Blank)</t>
        </is>
      </c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MB_Airport_Jadavpur</t>
        </is>
      </c>
    </row>
    <row r="2" ht="18" customHeight="1">
      <c r="A2" s="2" t="inlineStr">
        <is>
          <t>Operator: Private Operators Syndicate | Category: Private Minibus Syndicate</t>
        </is>
      </c>
    </row>
    <row r="4">
      <c r="A4" s="14" t="inlineStr">
        <is>
          <t>ORIGIN TERMINAL (X):</t>
        </is>
      </c>
      <c r="B4" t="inlineStr">
        <is>
          <t>Airport Gate 1</t>
        </is>
      </c>
      <c r="D4" s="14" t="inlineStr">
        <is>
          <t>DESTINATION TERMINAL (Y):</t>
        </is>
      </c>
      <c r="E4" t="inlineStr">
        <is>
          <t>Jadavpur 8B Terminus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VIP Road, EM Bypass, Ruby Hospital</t>
        </is>
      </c>
    </row>
    <row r="7" ht="20" customHeight="1">
      <c r="A7" s="16" t="inlineStr">
        <is>
          <t>Individual Bus Runs &amp; Directional Departure/Arrival Timetable (MB_Airport_Jadavpur)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inlineStr">
        <is>
          <t>RUN-MB_Airport_Jadavpur-01</t>
        </is>
      </c>
      <c r="B9" s="17" t="inlineStr"/>
      <c r="C9" s="10" t="inlineStr">
        <is>
          <t>06:00 AM</t>
        </is>
      </c>
      <c r="D9" s="10" t="inlineStr">
        <is>
          <t>07:15 AM</t>
        </is>
      </c>
      <c r="E9" s="10" t="inlineStr">
        <is>
          <t>07:30 AM</t>
        </is>
      </c>
      <c r="F9" s="10" t="inlineStr">
        <is>
          <t>08:45 AM</t>
        </is>
      </c>
      <c r="G9" s="12" t="inlineStr">
        <is>
          <t>Private Operator Service - Trip 1 (Private Operator Roster — Registration Left Blank)</t>
        </is>
      </c>
    </row>
    <row r="10">
      <c r="A10" s="7" t="inlineStr">
        <is>
          <t>RUN-MB_Airport_Jadavpur-02</t>
        </is>
      </c>
      <c r="B10" s="17" t="inlineStr"/>
      <c r="C10" s="6" t="inlineStr">
        <is>
          <t>06:30 AM</t>
        </is>
      </c>
      <c r="D10" s="6" t="inlineStr">
        <is>
          <t>07:45 AM</t>
        </is>
      </c>
      <c r="E10" s="6" t="inlineStr">
        <is>
          <t>08:00 AM</t>
        </is>
      </c>
      <c r="F10" s="6" t="inlineStr">
        <is>
          <t>09:15 AM</t>
        </is>
      </c>
      <c r="G10" s="8" t="inlineStr">
        <is>
          <t>Private Operator Service - Trip 2 (Private Operator Roster — Registration Left Blank)</t>
        </is>
      </c>
    </row>
    <row r="11">
      <c r="A11" s="11" t="inlineStr">
        <is>
          <t>RUN-MB_Airport_Jadavpur-03</t>
        </is>
      </c>
      <c r="B11" s="17" t="inlineStr"/>
      <c r="C11" s="10" t="inlineStr">
        <is>
          <t>07:15 AM</t>
        </is>
      </c>
      <c r="D11" s="10" t="inlineStr">
        <is>
          <t>08:30 AM</t>
        </is>
      </c>
      <c r="E11" s="10" t="inlineStr">
        <is>
          <t>08:45 AM</t>
        </is>
      </c>
      <c r="F11" s="10" t="inlineStr">
        <is>
          <t>10:00 AM</t>
        </is>
      </c>
      <c r="G11" s="12" t="inlineStr">
        <is>
          <t>Private Operator Service - Trip 3 (Private Operator Roster — Registration Left Blank)</t>
        </is>
      </c>
    </row>
    <row r="12">
      <c r="A12" s="7" t="inlineStr">
        <is>
          <t>RUN-MB_Airport_Jadavpur-04</t>
        </is>
      </c>
      <c r="B12" s="17" t="inlineStr"/>
      <c r="C12" s="6" t="inlineStr">
        <is>
          <t>08:00 AM</t>
        </is>
      </c>
      <c r="D12" s="6" t="inlineStr">
        <is>
          <t>09:15 AM</t>
        </is>
      </c>
      <c r="E12" s="6" t="inlineStr">
        <is>
          <t>09:30 AM</t>
        </is>
      </c>
      <c r="F12" s="6" t="inlineStr">
        <is>
          <t>10:45 AM</t>
        </is>
      </c>
      <c r="G12" s="8" t="inlineStr">
        <is>
          <t>Private Operator Service - Trip 4 (Private Operator Roster — Registration Left Blank)</t>
        </is>
      </c>
    </row>
    <row r="13">
      <c r="A13" s="11" t="inlineStr">
        <is>
          <t>RUN-MB_Airport_Jadavpur-05</t>
        </is>
      </c>
      <c r="B13" s="17" t="inlineStr"/>
      <c r="C13" s="10" t="inlineStr">
        <is>
          <t>08:45 AM</t>
        </is>
      </c>
      <c r="D13" s="10" t="inlineStr">
        <is>
          <t>10:00 AM</t>
        </is>
      </c>
      <c r="E13" s="10" t="inlineStr">
        <is>
          <t>10:15 AM</t>
        </is>
      </c>
      <c r="F13" s="10" t="inlineStr">
        <is>
          <t>11:30 AM</t>
        </is>
      </c>
      <c r="G13" s="12" t="inlineStr">
        <is>
          <t>Private Operator Service - Trip 5 (Private Operator Roster — Registration Left Blank)</t>
        </is>
      </c>
    </row>
    <row r="14">
      <c r="A14" s="7" t="inlineStr">
        <is>
          <t>RUN-MB_Airport_Jadavpur-06</t>
        </is>
      </c>
      <c r="B14" s="17" t="inlineStr"/>
      <c r="C14" s="6" t="inlineStr">
        <is>
          <t>10:00 AM</t>
        </is>
      </c>
      <c r="D14" s="6" t="inlineStr">
        <is>
          <t>11:15 AM</t>
        </is>
      </c>
      <c r="E14" s="6" t="inlineStr">
        <is>
          <t>11:30 AM</t>
        </is>
      </c>
      <c r="F14" s="6" t="inlineStr">
        <is>
          <t>12:45 PM</t>
        </is>
      </c>
      <c r="G14" s="8" t="inlineStr">
        <is>
          <t>Private Operator Service - Trip 6 (Private Operator Roster — Registration Left Blank)</t>
        </is>
      </c>
    </row>
    <row r="15">
      <c r="A15" s="11" t="inlineStr">
        <is>
          <t>RUN-MB_Airport_Jadavpur-07</t>
        </is>
      </c>
      <c r="B15" s="17" t="inlineStr"/>
      <c r="C15" s="10" t="inlineStr">
        <is>
          <t>12:00 PM</t>
        </is>
      </c>
      <c r="D15" s="10" t="inlineStr">
        <is>
          <t>01:15 PM</t>
        </is>
      </c>
      <c r="E15" s="10" t="inlineStr">
        <is>
          <t>01:30 PM</t>
        </is>
      </c>
      <c r="F15" s="10" t="inlineStr">
        <is>
          <t>02:45 PM</t>
        </is>
      </c>
      <c r="G15" s="12" t="inlineStr">
        <is>
          <t>Private Operator Service - Trip 7 (Private Operator Roster — Registration Left Blank)</t>
        </is>
      </c>
    </row>
    <row r="16">
      <c r="A16" s="7" t="inlineStr">
        <is>
          <t>RUN-MB_Airport_Jadavpur-08</t>
        </is>
      </c>
      <c r="B16" s="17" t="inlineStr"/>
      <c r="C16" s="6" t="inlineStr">
        <is>
          <t>02:00 PM</t>
        </is>
      </c>
      <c r="D16" s="6" t="inlineStr">
        <is>
          <t>03:15 PM</t>
        </is>
      </c>
      <c r="E16" s="6" t="inlineStr">
        <is>
          <t>03:30 PM</t>
        </is>
      </c>
      <c r="F16" s="6" t="inlineStr">
        <is>
          <t>04:45 PM</t>
        </is>
      </c>
      <c r="G16" s="8" t="inlineStr">
        <is>
          <t>Private Operator Service - Trip 8 (Private Operator Roster — Registration Left Blank)</t>
        </is>
      </c>
    </row>
    <row r="17">
      <c r="A17" s="11" t="inlineStr">
        <is>
          <t>RUN-MB_Airport_Jadavpur-09</t>
        </is>
      </c>
      <c r="B17" s="17" t="inlineStr"/>
      <c r="C17" s="10" t="inlineStr">
        <is>
          <t>04:30 PM</t>
        </is>
      </c>
      <c r="D17" s="10" t="inlineStr">
        <is>
          <t>05:45 PM</t>
        </is>
      </c>
      <c r="E17" s="10" t="inlineStr">
        <is>
          <t>06:00 PM</t>
        </is>
      </c>
      <c r="F17" s="10" t="inlineStr">
        <is>
          <t>07:15 PM</t>
        </is>
      </c>
      <c r="G17" s="12" t="inlineStr">
        <is>
          <t>Private Operator Service - Trip 9 (Private Operator Roster — Registration Left Blank)</t>
        </is>
      </c>
    </row>
    <row r="18">
      <c r="A18" s="7" t="inlineStr">
        <is>
          <t>RUN-MB_Airport_Jadavpur-10</t>
        </is>
      </c>
      <c r="B18" s="17" t="inlineStr"/>
      <c r="C18" s="6" t="inlineStr">
        <is>
          <t>05:30 PM</t>
        </is>
      </c>
      <c r="D18" s="6" t="inlineStr">
        <is>
          <t>06:45 PM</t>
        </is>
      </c>
      <c r="E18" s="6" t="inlineStr">
        <is>
          <t>07:00 PM</t>
        </is>
      </c>
      <c r="F18" s="6" t="inlineStr">
        <is>
          <t>08:15 PM</t>
        </is>
      </c>
      <c r="G18" s="8" t="inlineStr">
        <is>
          <t>Private Operator Service - Trip 10 (Private Operator Roster — Registration Left Blank)</t>
        </is>
      </c>
    </row>
    <row r="19">
      <c r="A19" s="11" t="inlineStr">
        <is>
          <t>RUN-MB_Airport_Jadavpur-11</t>
        </is>
      </c>
      <c r="B19" s="17" t="inlineStr"/>
      <c r="C19" s="10" t="inlineStr">
        <is>
          <t>06:30 PM</t>
        </is>
      </c>
      <c r="D19" s="10" t="inlineStr">
        <is>
          <t>07:45 PM</t>
        </is>
      </c>
      <c r="E19" s="10" t="inlineStr">
        <is>
          <t>08:00 PM</t>
        </is>
      </c>
      <c r="F19" s="10" t="inlineStr">
        <is>
          <t>09:15 PM</t>
        </is>
      </c>
      <c r="G19" s="12" t="inlineStr">
        <is>
          <t>Private Operator Service - Trip 11 (Private Operator Roster — Registration Left Blank)</t>
        </is>
      </c>
    </row>
    <row r="20">
      <c r="A20" s="7" t="inlineStr">
        <is>
          <t>RUN-MB_Airport_Jadavpur-12</t>
        </is>
      </c>
      <c r="B20" s="17" t="inlineStr"/>
      <c r="C20" s="6" t="inlineStr">
        <is>
          <t>07:30 PM</t>
        </is>
      </c>
      <c r="D20" s="6" t="inlineStr">
        <is>
          <t>08:45 PM</t>
        </is>
      </c>
      <c r="E20" s="6" t="inlineStr">
        <is>
          <t>09:00 PM</t>
        </is>
      </c>
      <c r="F20" s="6" t="inlineStr">
        <is>
          <t>10:15 PM</t>
        </is>
      </c>
      <c r="G20" s="8" t="inlineStr">
        <is>
          <t>Private Operator Service - Trip 12 (Private Operator Roster — Registration Left Blank)</t>
        </is>
      </c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LD_Digha</t>
        </is>
      </c>
    </row>
    <row r="2" ht="18" customHeight="1">
      <c r="A2" s="2" t="inlineStr">
        <is>
          <t>Operator: Private Operators Syndicate | Category: Inter-District Highway Express</t>
        </is>
      </c>
    </row>
    <row r="4">
      <c r="A4" s="14" t="inlineStr">
        <is>
          <t>ORIGIN TERMINAL (X):</t>
        </is>
      </c>
      <c r="B4" t="inlineStr">
        <is>
          <t>Esplanade Curzon Park</t>
        </is>
      </c>
      <c r="D4" s="14" t="inlineStr">
        <is>
          <t>DESTINATION TERMINAL (Y):</t>
        </is>
      </c>
      <c r="E4" t="inlineStr">
        <is>
          <t>Digha Bus Stand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Kolkata, Kolaghat, Nandakumar, Contai</t>
        </is>
      </c>
    </row>
    <row r="7" ht="20" customHeight="1">
      <c r="A7" s="16" t="inlineStr">
        <is>
          <t>Individual Bus Runs &amp; Directional Departure/Arrival Timetable (LD_Digha)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inlineStr">
        <is>
          <t>RUN-LD_Digha-01</t>
        </is>
      </c>
      <c r="B9" s="17" t="inlineStr"/>
      <c r="C9" s="10" t="inlineStr">
        <is>
          <t>06:00 AM</t>
        </is>
      </c>
      <c r="D9" s="10" t="inlineStr">
        <is>
          <t>07:15 AM</t>
        </is>
      </c>
      <c r="E9" s="10" t="inlineStr">
        <is>
          <t>07:30 AM</t>
        </is>
      </c>
      <c r="F9" s="10" t="inlineStr">
        <is>
          <t>08:45 AM</t>
        </is>
      </c>
      <c r="G9" s="12" t="inlineStr">
        <is>
          <t>Private Operator Service - Trip 1 (Private Operator Roster — Registration Left Blank)</t>
        </is>
      </c>
    </row>
    <row r="10">
      <c r="A10" s="7" t="inlineStr">
        <is>
          <t>RUN-LD_Digha-02</t>
        </is>
      </c>
      <c r="B10" s="17" t="inlineStr"/>
      <c r="C10" s="6" t="inlineStr">
        <is>
          <t>06:30 AM</t>
        </is>
      </c>
      <c r="D10" s="6" t="inlineStr">
        <is>
          <t>07:45 AM</t>
        </is>
      </c>
      <c r="E10" s="6" t="inlineStr">
        <is>
          <t>08:00 AM</t>
        </is>
      </c>
      <c r="F10" s="6" t="inlineStr">
        <is>
          <t>09:15 AM</t>
        </is>
      </c>
      <c r="G10" s="8" t="inlineStr">
        <is>
          <t>Private Operator Service - Trip 2 (Private Operator Roster — Registration Left Blank)</t>
        </is>
      </c>
    </row>
    <row r="11">
      <c r="A11" s="11" t="inlineStr">
        <is>
          <t>RUN-LD_Digha-03</t>
        </is>
      </c>
      <c r="B11" s="17" t="inlineStr"/>
      <c r="C11" s="10" t="inlineStr">
        <is>
          <t>07:15 AM</t>
        </is>
      </c>
      <c r="D11" s="10" t="inlineStr">
        <is>
          <t>08:30 AM</t>
        </is>
      </c>
      <c r="E11" s="10" t="inlineStr">
        <is>
          <t>08:45 AM</t>
        </is>
      </c>
      <c r="F11" s="10" t="inlineStr">
        <is>
          <t>10:00 AM</t>
        </is>
      </c>
      <c r="G11" s="12" t="inlineStr">
        <is>
          <t>Private Operator Service - Trip 3 (Private Operator Roster — Registration Left Blank)</t>
        </is>
      </c>
    </row>
    <row r="12">
      <c r="A12" s="7" t="inlineStr">
        <is>
          <t>RUN-LD_Digha-04</t>
        </is>
      </c>
      <c r="B12" s="17" t="inlineStr"/>
      <c r="C12" s="6" t="inlineStr">
        <is>
          <t>08:00 AM</t>
        </is>
      </c>
      <c r="D12" s="6" t="inlineStr">
        <is>
          <t>09:15 AM</t>
        </is>
      </c>
      <c r="E12" s="6" t="inlineStr">
        <is>
          <t>09:30 AM</t>
        </is>
      </c>
      <c r="F12" s="6" t="inlineStr">
        <is>
          <t>10:45 AM</t>
        </is>
      </c>
      <c r="G12" s="8" t="inlineStr">
        <is>
          <t>Private Operator Service - Trip 4 (Private Operator Roster — Registration Left Blank)</t>
        </is>
      </c>
    </row>
    <row r="13">
      <c r="A13" s="11" t="inlineStr">
        <is>
          <t>RUN-LD_Digha-05</t>
        </is>
      </c>
      <c r="B13" s="17" t="inlineStr"/>
      <c r="C13" s="10" t="inlineStr">
        <is>
          <t>08:45 AM</t>
        </is>
      </c>
      <c r="D13" s="10" t="inlineStr">
        <is>
          <t>10:00 AM</t>
        </is>
      </c>
      <c r="E13" s="10" t="inlineStr">
        <is>
          <t>10:15 AM</t>
        </is>
      </c>
      <c r="F13" s="10" t="inlineStr">
        <is>
          <t>11:30 AM</t>
        </is>
      </c>
      <c r="G13" s="12" t="inlineStr">
        <is>
          <t>Private Operator Service - Trip 5 (Private Operator Roster — Registration Left Blank)</t>
        </is>
      </c>
    </row>
    <row r="14">
      <c r="A14" s="7" t="inlineStr">
        <is>
          <t>RUN-LD_Digha-06</t>
        </is>
      </c>
      <c r="B14" s="17" t="inlineStr"/>
      <c r="C14" s="6" t="inlineStr">
        <is>
          <t>10:00 AM</t>
        </is>
      </c>
      <c r="D14" s="6" t="inlineStr">
        <is>
          <t>11:15 AM</t>
        </is>
      </c>
      <c r="E14" s="6" t="inlineStr">
        <is>
          <t>11:30 AM</t>
        </is>
      </c>
      <c r="F14" s="6" t="inlineStr">
        <is>
          <t>12:45 PM</t>
        </is>
      </c>
      <c r="G14" s="8" t="inlineStr">
        <is>
          <t>Private Operator Service - Trip 6 (Private Operator Roster — Registration Left Blank)</t>
        </is>
      </c>
    </row>
    <row r="15">
      <c r="A15" s="11" t="inlineStr">
        <is>
          <t>RUN-LD_Digha-07</t>
        </is>
      </c>
      <c r="B15" s="17" t="inlineStr"/>
      <c r="C15" s="10" t="inlineStr">
        <is>
          <t>12:00 PM</t>
        </is>
      </c>
      <c r="D15" s="10" t="inlineStr">
        <is>
          <t>01:15 PM</t>
        </is>
      </c>
      <c r="E15" s="10" t="inlineStr">
        <is>
          <t>01:30 PM</t>
        </is>
      </c>
      <c r="F15" s="10" t="inlineStr">
        <is>
          <t>02:45 PM</t>
        </is>
      </c>
      <c r="G15" s="12" t="inlineStr">
        <is>
          <t>Private Operator Service - Trip 7 (Private Operator Roster — Registration Left Blank)</t>
        </is>
      </c>
    </row>
    <row r="16">
      <c r="A16" s="7" t="inlineStr">
        <is>
          <t>RUN-LD_Digha-08</t>
        </is>
      </c>
      <c r="B16" s="17" t="inlineStr"/>
      <c r="C16" s="6" t="inlineStr">
        <is>
          <t>02:00 PM</t>
        </is>
      </c>
      <c r="D16" s="6" t="inlineStr">
        <is>
          <t>03:15 PM</t>
        </is>
      </c>
      <c r="E16" s="6" t="inlineStr">
        <is>
          <t>03:30 PM</t>
        </is>
      </c>
      <c r="F16" s="6" t="inlineStr">
        <is>
          <t>04:45 PM</t>
        </is>
      </c>
      <c r="G16" s="8" t="inlineStr">
        <is>
          <t>Private Operator Service - Trip 8 (Private Operator Roster — Registration Left Blank)</t>
        </is>
      </c>
    </row>
    <row r="17">
      <c r="A17" s="11" t="inlineStr">
        <is>
          <t>RUN-LD_Digha-09</t>
        </is>
      </c>
      <c r="B17" s="17" t="inlineStr"/>
      <c r="C17" s="10" t="inlineStr">
        <is>
          <t>04:30 PM</t>
        </is>
      </c>
      <c r="D17" s="10" t="inlineStr">
        <is>
          <t>05:45 PM</t>
        </is>
      </c>
      <c r="E17" s="10" t="inlineStr">
        <is>
          <t>06:00 PM</t>
        </is>
      </c>
      <c r="F17" s="10" t="inlineStr">
        <is>
          <t>07:15 PM</t>
        </is>
      </c>
      <c r="G17" s="12" t="inlineStr">
        <is>
          <t>Private Operator Service - Trip 9 (Private Operator Roster — Registration Left Blank)</t>
        </is>
      </c>
    </row>
    <row r="18">
      <c r="A18" s="7" t="inlineStr">
        <is>
          <t>RUN-LD_Digha-10</t>
        </is>
      </c>
      <c r="B18" s="17" t="inlineStr"/>
      <c r="C18" s="6" t="inlineStr">
        <is>
          <t>05:30 PM</t>
        </is>
      </c>
      <c r="D18" s="6" t="inlineStr">
        <is>
          <t>06:45 PM</t>
        </is>
      </c>
      <c r="E18" s="6" t="inlineStr">
        <is>
          <t>07:00 PM</t>
        </is>
      </c>
      <c r="F18" s="6" t="inlineStr">
        <is>
          <t>08:15 PM</t>
        </is>
      </c>
      <c r="G18" s="8" t="inlineStr">
        <is>
          <t>Private Operator Service - Trip 10 (Private Operator Roster — Registration Left Blank)</t>
        </is>
      </c>
    </row>
    <row r="19">
      <c r="A19" s="11" t="inlineStr">
        <is>
          <t>RUN-LD_Digha-11</t>
        </is>
      </c>
      <c r="B19" s="17" t="inlineStr"/>
      <c r="C19" s="10" t="inlineStr">
        <is>
          <t>06:30 PM</t>
        </is>
      </c>
      <c r="D19" s="10" t="inlineStr">
        <is>
          <t>07:45 PM</t>
        </is>
      </c>
      <c r="E19" s="10" t="inlineStr">
        <is>
          <t>08:00 PM</t>
        </is>
      </c>
      <c r="F19" s="10" t="inlineStr">
        <is>
          <t>09:15 PM</t>
        </is>
      </c>
      <c r="G19" s="12" t="inlineStr">
        <is>
          <t>Private Operator Service - Trip 11 (Private Operator Roster — Registration Left Blank)</t>
        </is>
      </c>
    </row>
    <row r="20">
      <c r="A20" s="7" t="inlineStr">
        <is>
          <t>RUN-LD_Digha-12</t>
        </is>
      </c>
      <c r="B20" s="17" t="inlineStr"/>
      <c r="C20" s="6" t="inlineStr">
        <is>
          <t>07:30 PM</t>
        </is>
      </c>
      <c r="D20" s="6" t="inlineStr">
        <is>
          <t>08:45 PM</t>
        </is>
      </c>
      <c r="E20" s="6" t="inlineStr">
        <is>
          <t>09:00 PM</t>
        </is>
      </c>
      <c r="F20" s="6" t="inlineStr">
        <is>
          <t>10:15 PM</t>
        </is>
      </c>
      <c r="G20" s="8" t="inlineStr">
        <is>
          <t>Private Operator Service - Trip 12 (Private Operator Roster — Registration Left Blank)</t>
        </is>
      </c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LD_Durgapur</t>
        </is>
      </c>
    </row>
    <row r="2" ht="18" customHeight="1">
      <c r="A2" s="2" t="inlineStr">
        <is>
          <t>Operator: Private Operators Syndicate | Category: Inter-District Highway Express</t>
        </is>
      </c>
    </row>
    <row r="4">
      <c r="A4" s="14" t="inlineStr">
        <is>
          <t>ORIGIN TERMINAL (X):</t>
        </is>
      </c>
      <c r="B4" t="inlineStr">
        <is>
          <t>Esplanade Curzon Park</t>
        </is>
      </c>
      <c r="D4" s="14" t="inlineStr">
        <is>
          <t>DESTINATION TERMINAL (Y):</t>
        </is>
      </c>
      <c r="E4" t="inlineStr">
        <is>
          <t>Durgapur City Centre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Dankuni, Burdwan, Panagarh</t>
        </is>
      </c>
    </row>
    <row r="7" ht="20" customHeight="1">
      <c r="A7" s="16" t="inlineStr">
        <is>
          <t>Individual Bus Runs &amp; Directional Departure/Arrival Timetable (LD_Durgapur)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inlineStr">
        <is>
          <t>RUN-LD_Durgapur-01</t>
        </is>
      </c>
      <c r="B9" s="17" t="inlineStr"/>
      <c r="C9" s="10" t="inlineStr">
        <is>
          <t>06:00 AM</t>
        </is>
      </c>
      <c r="D9" s="10" t="inlineStr">
        <is>
          <t>07:15 AM</t>
        </is>
      </c>
      <c r="E9" s="10" t="inlineStr">
        <is>
          <t>07:30 AM</t>
        </is>
      </c>
      <c r="F9" s="10" t="inlineStr">
        <is>
          <t>08:45 AM</t>
        </is>
      </c>
      <c r="G9" s="12" t="inlineStr">
        <is>
          <t>Private Operator Service - Trip 1 (Private Operator Roster — Registration Left Blank)</t>
        </is>
      </c>
    </row>
    <row r="10">
      <c r="A10" s="7" t="inlineStr">
        <is>
          <t>RUN-LD_Durgapur-02</t>
        </is>
      </c>
      <c r="B10" s="17" t="inlineStr"/>
      <c r="C10" s="6" t="inlineStr">
        <is>
          <t>06:30 AM</t>
        </is>
      </c>
      <c r="D10" s="6" t="inlineStr">
        <is>
          <t>07:45 AM</t>
        </is>
      </c>
      <c r="E10" s="6" t="inlineStr">
        <is>
          <t>08:00 AM</t>
        </is>
      </c>
      <c r="F10" s="6" t="inlineStr">
        <is>
          <t>09:15 AM</t>
        </is>
      </c>
      <c r="G10" s="8" t="inlineStr">
        <is>
          <t>Private Operator Service - Trip 2 (Private Operator Roster — Registration Left Blank)</t>
        </is>
      </c>
    </row>
    <row r="11">
      <c r="A11" s="11" t="inlineStr">
        <is>
          <t>RUN-LD_Durgapur-03</t>
        </is>
      </c>
      <c r="B11" s="17" t="inlineStr"/>
      <c r="C11" s="10" t="inlineStr">
        <is>
          <t>07:15 AM</t>
        </is>
      </c>
      <c r="D11" s="10" t="inlineStr">
        <is>
          <t>08:30 AM</t>
        </is>
      </c>
      <c r="E11" s="10" t="inlineStr">
        <is>
          <t>08:45 AM</t>
        </is>
      </c>
      <c r="F11" s="10" t="inlineStr">
        <is>
          <t>10:00 AM</t>
        </is>
      </c>
      <c r="G11" s="12" t="inlineStr">
        <is>
          <t>Private Operator Service - Trip 3 (Private Operator Roster — Registration Left Blank)</t>
        </is>
      </c>
    </row>
    <row r="12">
      <c r="A12" s="7" t="inlineStr">
        <is>
          <t>RUN-LD_Durgapur-04</t>
        </is>
      </c>
      <c r="B12" s="17" t="inlineStr"/>
      <c r="C12" s="6" t="inlineStr">
        <is>
          <t>08:00 AM</t>
        </is>
      </c>
      <c r="D12" s="6" t="inlineStr">
        <is>
          <t>09:15 AM</t>
        </is>
      </c>
      <c r="E12" s="6" t="inlineStr">
        <is>
          <t>09:30 AM</t>
        </is>
      </c>
      <c r="F12" s="6" t="inlineStr">
        <is>
          <t>10:45 AM</t>
        </is>
      </c>
      <c r="G12" s="8" t="inlineStr">
        <is>
          <t>Private Operator Service - Trip 4 (Private Operator Roster — Registration Left Blank)</t>
        </is>
      </c>
    </row>
    <row r="13">
      <c r="A13" s="11" t="inlineStr">
        <is>
          <t>RUN-LD_Durgapur-05</t>
        </is>
      </c>
      <c r="B13" s="17" t="inlineStr"/>
      <c r="C13" s="10" t="inlineStr">
        <is>
          <t>08:45 AM</t>
        </is>
      </c>
      <c r="D13" s="10" t="inlineStr">
        <is>
          <t>10:00 AM</t>
        </is>
      </c>
      <c r="E13" s="10" t="inlineStr">
        <is>
          <t>10:15 AM</t>
        </is>
      </c>
      <c r="F13" s="10" t="inlineStr">
        <is>
          <t>11:30 AM</t>
        </is>
      </c>
      <c r="G13" s="12" t="inlineStr">
        <is>
          <t>Private Operator Service - Trip 5 (Private Operator Roster — Registration Left Blank)</t>
        </is>
      </c>
    </row>
    <row r="14">
      <c r="A14" s="7" t="inlineStr">
        <is>
          <t>RUN-LD_Durgapur-06</t>
        </is>
      </c>
      <c r="B14" s="17" t="inlineStr"/>
      <c r="C14" s="6" t="inlineStr">
        <is>
          <t>10:00 AM</t>
        </is>
      </c>
      <c r="D14" s="6" t="inlineStr">
        <is>
          <t>11:15 AM</t>
        </is>
      </c>
      <c r="E14" s="6" t="inlineStr">
        <is>
          <t>11:30 AM</t>
        </is>
      </c>
      <c r="F14" s="6" t="inlineStr">
        <is>
          <t>12:45 PM</t>
        </is>
      </c>
      <c r="G14" s="8" t="inlineStr">
        <is>
          <t>Private Operator Service - Trip 6 (Private Operator Roster — Registration Left Blank)</t>
        </is>
      </c>
    </row>
    <row r="15">
      <c r="A15" s="11" t="inlineStr">
        <is>
          <t>RUN-LD_Durgapur-07</t>
        </is>
      </c>
      <c r="B15" s="17" t="inlineStr"/>
      <c r="C15" s="10" t="inlineStr">
        <is>
          <t>12:00 PM</t>
        </is>
      </c>
      <c r="D15" s="10" t="inlineStr">
        <is>
          <t>01:15 PM</t>
        </is>
      </c>
      <c r="E15" s="10" t="inlineStr">
        <is>
          <t>01:30 PM</t>
        </is>
      </c>
      <c r="F15" s="10" t="inlineStr">
        <is>
          <t>02:45 PM</t>
        </is>
      </c>
      <c r="G15" s="12" t="inlineStr">
        <is>
          <t>Private Operator Service - Trip 7 (Private Operator Roster — Registration Left Blank)</t>
        </is>
      </c>
    </row>
    <row r="16">
      <c r="A16" s="7" t="inlineStr">
        <is>
          <t>RUN-LD_Durgapur-08</t>
        </is>
      </c>
      <c r="B16" s="17" t="inlineStr"/>
      <c r="C16" s="6" t="inlineStr">
        <is>
          <t>02:00 PM</t>
        </is>
      </c>
      <c r="D16" s="6" t="inlineStr">
        <is>
          <t>03:15 PM</t>
        </is>
      </c>
      <c r="E16" s="6" t="inlineStr">
        <is>
          <t>03:30 PM</t>
        </is>
      </c>
      <c r="F16" s="6" t="inlineStr">
        <is>
          <t>04:45 PM</t>
        </is>
      </c>
      <c r="G16" s="8" t="inlineStr">
        <is>
          <t>Private Operator Service - Trip 8 (Private Operator Roster — Registration Left Blank)</t>
        </is>
      </c>
    </row>
    <row r="17">
      <c r="A17" s="11" t="inlineStr">
        <is>
          <t>RUN-LD_Durgapur-09</t>
        </is>
      </c>
      <c r="B17" s="17" t="inlineStr"/>
      <c r="C17" s="10" t="inlineStr">
        <is>
          <t>04:30 PM</t>
        </is>
      </c>
      <c r="D17" s="10" t="inlineStr">
        <is>
          <t>05:45 PM</t>
        </is>
      </c>
      <c r="E17" s="10" t="inlineStr">
        <is>
          <t>06:00 PM</t>
        </is>
      </c>
      <c r="F17" s="10" t="inlineStr">
        <is>
          <t>07:15 PM</t>
        </is>
      </c>
      <c r="G17" s="12" t="inlineStr">
        <is>
          <t>Private Operator Service - Trip 9 (Private Operator Roster — Registration Left Blank)</t>
        </is>
      </c>
    </row>
    <row r="18">
      <c r="A18" s="7" t="inlineStr">
        <is>
          <t>RUN-LD_Durgapur-10</t>
        </is>
      </c>
      <c r="B18" s="17" t="inlineStr"/>
      <c r="C18" s="6" t="inlineStr">
        <is>
          <t>05:30 PM</t>
        </is>
      </c>
      <c r="D18" s="6" t="inlineStr">
        <is>
          <t>06:45 PM</t>
        </is>
      </c>
      <c r="E18" s="6" t="inlineStr">
        <is>
          <t>07:00 PM</t>
        </is>
      </c>
      <c r="F18" s="6" t="inlineStr">
        <is>
          <t>08:15 PM</t>
        </is>
      </c>
      <c r="G18" s="8" t="inlineStr">
        <is>
          <t>Private Operator Service - Trip 10 (Private Operator Roster — Registration Left Blank)</t>
        </is>
      </c>
    </row>
    <row r="19">
      <c r="A19" s="11" t="inlineStr">
        <is>
          <t>RUN-LD_Durgapur-11</t>
        </is>
      </c>
      <c r="B19" s="17" t="inlineStr"/>
      <c r="C19" s="10" t="inlineStr">
        <is>
          <t>06:30 PM</t>
        </is>
      </c>
      <c r="D19" s="10" t="inlineStr">
        <is>
          <t>07:45 PM</t>
        </is>
      </c>
      <c r="E19" s="10" t="inlineStr">
        <is>
          <t>08:00 PM</t>
        </is>
      </c>
      <c r="F19" s="10" t="inlineStr">
        <is>
          <t>09:15 PM</t>
        </is>
      </c>
      <c r="G19" s="12" t="inlineStr">
        <is>
          <t>Private Operator Service - Trip 11 (Private Operator Roster — Registration Left Blank)</t>
        </is>
      </c>
    </row>
    <row r="20">
      <c r="A20" s="7" t="inlineStr">
        <is>
          <t>RUN-LD_Durgapur-12</t>
        </is>
      </c>
      <c r="B20" s="17" t="inlineStr"/>
      <c r="C20" s="6" t="inlineStr">
        <is>
          <t>07:30 PM</t>
        </is>
      </c>
      <c r="D20" s="6" t="inlineStr">
        <is>
          <t>08:45 PM</t>
        </is>
      </c>
      <c r="E20" s="6" t="inlineStr">
        <is>
          <t>09:00 PM</t>
        </is>
      </c>
      <c r="F20" s="6" t="inlineStr">
        <is>
          <t>10:15 PM</t>
        </is>
      </c>
      <c r="G20" s="8" t="inlineStr">
        <is>
          <t>Private Operator Service - Trip 12 (Private Operator Roster — Registration Left Blank)</t>
        </is>
      </c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LD_Asansol</t>
        </is>
      </c>
    </row>
    <row r="2" ht="18" customHeight="1">
      <c r="A2" s="2" t="inlineStr">
        <is>
          <t>Operator: Private Operators Syndicate | Category: Inter-District Highway Express</t>
        </is>
      </c>
    </row>
    <row r="4">
      <c r="A4" s="14" t="inlineStr">
        <is>
          <t>ORIGIN TERMINAL (X):</t>
        </is>
      </c>
      <c r="B4" t="inlineStr">
        <is>
          <t>Esplanade Curzon Park</t>
        </is>
      </c>
      <c r="D4" s="14" t="inlineStr">
        <is>
          <t>DESTINATION TERMINAL (Y):</t>
        </is>
      </c>
      <c r="E4" t="inlineStr">
        <is>
          <t>Asansol Bus Terminus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Dankuni, Burdwan, Durgapur</t>
        </is>
      </c>
    </row>
    <row r="7" ht="20" customHeight="1">
      <c r="A7" s="16" t="inlineStr">
        <is>
          <t>Individual Bus Runs &amp; Directional Departure/Arrival Timetable (LD_Asansol)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inlineStr">
        <is>
          <t>RUN-LD_Asansol-01</t>
        </is>
      </c>
      <c r="B9" s="17" t="inlineStr"/>
      <c r="C9" s="10" t="inlineStr">
        <is>
          <t>06:00 AM</t>
        </is>
      </c>
      <c r="D9" s="10" t="inlineStr">
        <is>
          <t>07:15 AM</t>
        </is>
      </c>
      <c r="E9" s="10" t="inlineStr">
        <is>
          <t>07:30 AM</t>
        </is>
      </c>
      <c r="F9" s="10" t="inlineStr">
        <is>
          <t>08:45 AM</t>
        </is>
      </c>
      <c r="G9" s="12" t="inlineStr">
        <is>
          <t>Private Operator Service - Trip 1 (Private Operator Roster — Registration Left Blank)</t>
        </is>
      </c>
    </row>
    <row r="10">
      <c r="A10" s="7" t="inlineStr">
        <is>
          <t>RUN-LD_Asansol-02</t>
        </is>
      </c>
      <c r="B10" s="17" t="inlineStr"/>
      <c r="C10" s="6" t="inlineStr">
        <is>
          <t>06:30 AM</t>
        </is>
      </c>
      <c r="D10" s="6" t="inlineStr">
        <is>
          <t>07:45 AM</t>
        </is>
      </c>
      <c r="E10" s="6" t="inlineStr">
        <is>
          <t>08:00 AM</t>
        </is>
      </c>
      <c r="F10" s="6" t="inlineStr">
        <is>
          <t>09:15 AM</t>
        </is>
      </c>
      <c r="G10" s="8" t="inlineStr">
        <is>
          <t>Private Operator Service - Trip 2 (Private Operator Roster — Registration Left Blank)</t>
        </is>
      </c>
    </row>
    <row r="11">
      <c r="A11" s="11" t="inlineStr">
        <is>
          <t>RUN-LD_Asansol-03</t>
        </is>
      </c>
      <c r="B11" s="17" t="inlineStr"/>
      <c r="C11" s="10" t="inlineStr">
        <is>
          <t>07:15 AM</t>
        </is>
      </c>
      <c r="D11" s="10" t="inlineStr">
        <is>
          <t>08:30 AM</t>
        </is>
      </c>
      <c r="E11" s="10" t="inlineStr">
        <is>
          <t>08:45 AM</t>
        </is>
      </c>
      <c r="F11" s="10" t="inlineStr">
        <is>
          <t>10:00 AM</t>
        </is>
      </c>
      <c r="G11" s="12" t="inlineStr">
        <is>
          <t>Private Operator Service - Trip 3 (Private Operator Roster — Registration Left Blank)</t>
        </is>
      </c>
    </row>
    <row r="12">
      <c r="A12" s="7" t="inlineStr">
        <is>
          <t>RUN-LD_Asansol-04</t>
        </is>
      </c>
      <c r="B12" s="17" t="inlineStr"/>
      <c r="C12" s="6" t="inlineStr">
        <is>
          <t>08:00 AM</t>
        </is>
      </c>
      <c r="D12" s="6" t="inlineStr">
        <is>
          <t>09:15 AM</t>
        </is>
      </c>
      <c r="E12" s="6" t="inlineStr">
        <is>
          <t>09:30 AM</t>
        </is>
      </c>
      <c r="F12" s="6" t="inlineStr">
        <is>
          <t>10:45 AM</t>
        </is>
      </c>
      <c r="G12" s="8" t="inlineStr">
        <is>
          <t>Private Operator Service - Trip 4 (Private Operator Roster — Registration Left Blank)</t>
        </is>
      </c>
    </row>
    <row r="13">
      <c r="A13" s="11" t="inlineStr">
        <is>
          <t>RUN-LD_Asansol-05</t>
        </is>
      </c>
      <c r="B13" s="17" t="inlineStr"/>
      <c r="C13" s="10" t="inlineStr">
        <is>
          <t>08:45 AM</t>
        </is>
      </c>
      <c r="D13" s="10" t="inlineStr">
        <is>
          <t>10:00 AM</t>
        </is>
      </c>
      <c r="E13" s="10" t="inlineStr">
        <is>
          <t>10:15 AM</t>
        </is>
      </c>
      <c r="F13" s="10" t="inlineStr">
        <is>
          <t>11:30 AM</t>
        </is>
      </c>
      <c r="G13" s="12" t="inlineStr">
        <is>
          <t>Private Operator Service - Trip 5 (Private Operator Roster — Registration Left Blank)</t>
        </is>
      </c>
    </row>
    <row r="14">
      <c r="A14" s="7" t="inlineStr">
        <is>
          <t>RUN-LD_Asansol-06</t>
        </is>
      </c>
      <c r="B14" s="17" t="inlineStr"/>
      <c r="C14" s="6" t="inlineStr">
        <is>
          <t>10:00 AM</t>
        </is>
      </c>
      <c r="D14" s="6" t="inlineStr">
        <is>
          <t>11:15 AM</t>
        </is>
      </c>
      <c r="E14" s="6" t="inlineStr">
        <is>
          <t>11:30 AM</t>
        </is>
      </c>
      <c r="F14" s="6" t="inlineStr">
        <is>
          <t>12:45 PM</t>
        </is>
      </c>
      <c r="G14" s="8" t="inlineStr">
        <is>
          <t>Private Operator Service - Trip 6 (Private Operator Roster — Registration Left Blank)</t>
        </is>
      </c>
    </row>
    <row r="15">
      <c r="A15" s="11" t="inlineStr">
        <is>
          <t>RUN-LD_Asansol-07</t>
        </is>
      </c>
      <c r="B15" s="17" t="inlineStr"/>
      <c r="C15" s="10" t="inlineStr">
        <is>
          <t>12:00 PM</t>
        </is>
      </c>
      <c r="D15" s="10" t="inlineStr">
        <is>
          <t>01:15 PM</t>
        </is>
      </c>
      <c r="E15" s="10" t="inlineStr">
        <is>
          <t>01:30 PM</t>
        </is>
      </c>
      <c r="F15" s="10" t="inlineStr">
        <is>
          <t>02:45 PM</t>
        </is>
      </c>
      <c r="G15" s="12" t="inlineStr">
        <is>
          <t>Private Operator Service - Trip 7 (Private Operator Roster — Registration Left Blank)</t>
        </is>
      </c>
    </row>
    <row r="16">
      <c r="A16" s="7" t="inlineStr">
        <is>
          <t>RUN-LD_Asansol-08</t>
        </is>
      </c>
      <c r="B16" s="17" t="inlineStr"/>
      <c r="C16" s="6" t="inlineStr">
        <is>
          <t>02:00 PM</t>
        </is>
      </c>
      <c r="D16" s="6" t="inlineStr">
        <is>
          <t>03:15 PM</t>
        </is>
      </c>
      <c r="E16" s="6" t="inlineStr">
        <is>
          <t>03:30 PM</t>
        </is>
      </c>
      <c r="F16" s="6" t="inlineStr">
        <is>
          <t>04:45 PM</t>
        </is>
      </c>
      <c r="G16" s="8" t="inlineStr">
        <is>
          <t>Private Operator Service - Trip 8 (Private Operator Roster — Registration Left Blank)</t>
        </is>
      </c>
    </row>
    <row r="17">
      <c r="A17" s="11" t="inlineStr">
        <is>
          <t>RUN-LD_Asansol-09</t>
        </is>
      </c>
      <c r="B17" s="17" t="inlineStr"/>
      <c r="C17" s="10" t="inlineStr">
        <is>
          <t>04:30 PM</t>
        </is>
      </c>
      <c r="D17" s="10" t="inlineStr">
        <is>
          <t>05:45 PM</t>
        </is>
      </c>
      <c r="E17" s="10" t="inlineStr">
        <is>
          <t>06:00 PM</t>
        </is>
      </c>
      <c r="F17" s="10" t="inlineStr">
        <is>
          <t>07:15 PM</t>
        </is>
      </c>
      <c r="G17" s="12" t="inlineStr">
        <is>
          <t>Private Operator Service - Trip 9 (Private Operator Roster — Registration Left Blank)</t>
        </is>
      </c>
    </row>
    <row r="18">
      <c r="A18" s="7" t="inlineStr">
        <is>
          <t>RUN-LD_Asansol-10</t>
        </is>
      </c>
      <c r="B18" s="17" t="inlineStr"/>
      <c r="C18" s="6" t="inlineStr">
        <is>
          <t>05:30 PM</t>
        </is>
      </c>
      <c r="D18" s="6" t="inlineStr">
        <is>
          <t>06:45 PM</t>
        </is>
      </c>
      <c r="E18" s="6" t="inlineStr">
        <is>
          <t>07:00 PM</t>
        </is>
      </c>
      <c r="F18" s="6" t="inlineStr">
        <is>
          <t>08:15 PM</t>
        </is>
      </c>
      <c r="G18" s="8" t="inlineStr">
        <is>
          <t>Private Operator Service - Trip 10 (Private Operator Roster — Registration Left Blank)</t>
        </is>
      </c>
    </row>
    <row r="19">
      <c r="A19" s="11" t="inlineStr">
        <is>
          <t>RUN-LD_Asansol-11</t>
        </is>
      </c>
      <c r="B19" s="17" t="inlineStr"/>
      <c r="C19" s="10" t="inlineStr">
        <is>
          <t>06:30 PM</t>
        </is>
      </c>
      <c r="D19" s="10" t="inlineStr">
        <is>
          <t>07:45 PM</t>
        </is>
      </c>
      <c r="E19" s="10" t="inlineStr">
        <is>
          <t>08:00 PM</t>
        </is>
      </c>
      <c r="F19" s="10" t="inlineStr">
        <is>
          <t>09:15 PM</t>
        </is>
      </c>
      <c r="G19" s="12" t="inlineStr">
        <is>
          <t>Private Operator Service - Trip 11 (Private Operator Roster — Registration Left Blank)</t>
        </is>
      </c>
    </row>
    <row r="20">
      <c r="A20" s="7" t="inlineStr">
        <is>
          <t>RUN-LD_Asansol-12</t>
        </is>
      </c>
      <c r="B20" s="17" t="inlineStr"/>
      <c r="C20" s="6" t="inlineStr">
        <is>
          <t>07:30 PM</t>
        </is>
      </c>
      <c r="D20" s="6" t="inlineStr">
        <is>
          <t>08:45 PM</t>
        </is>
      </c>
      <c r="E20" s="6" t="inlineStr">
        <is>
          <t>09:00 PM</t>
        </is>
      </c>
      <c r="F20" s="6" t="inlineStr">
        <is>
          <t>10:15 PM</t>
        </is>
      </c>
      <c r="G20" s="8" t="inlineStr">
        <is>
          <t>Private Operator Service - Trip 12 (Private Operator Roster — Registration Left Blank)</t>
        </is>
      </c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LD_Siliguri</t>
        </is>
      </c>
    </row>
    <row r="2" ht="18" customHeight="1">
      <c r="A2" s="2" t="inlineStr">
        <is>
          <t>Operator: Private Operators Syndicate | Category: Inter-District Highway Express</t>
        </is>
      </c>
    </row>
    <row r="4">
      <c r="A4" s="14" t="inlineStr">
        <is>
          <t>ORIGIN TERMINAL (X):</t>
        </is>
      </c>
      <c r="B4" t="inlineStr">
        <is>
          <t>Esplanade Curzon Park</t>
        </is>
      </c>
      <c r="D4" s="14" t="inlineStr">
        <is>
          <t>DESTINATION TERMINAL (Y):</t>
        </is>
      </c>
      <c r="E4" t="inlineStr">
        <is>
          <t>Siliguri Tenzing Norgay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Barasat, Malda, Raiganj, Islampur</t>
        </is>
      </c>
    </row>
    <row r="7" ht="20" customHeight="1">
      <c r="A7" s="16" t="inlineStr">
        <is>
          <t>Individual Bus Runs &amp; Directional Departure/Arrival Timetable (LD_Siliguri)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inlineStr">
        <is>
          <t>RUN-LD_Siliguri-01</t>
        </is>
      </c>
      <c r="B9" s="17" t="inlineStr"/>
      <c r="C9" s="10" t="inlineStr">
        <is>
          <t>06:00 AM</t>
        </is>
      </c>
      <c r="D9" s="10" t="inlineStr">
        <is>
          <t>07:15 AM</t>
        </is>
      </c>
      <c r="E9" s="10" t="inlineStr">
        <is>
          <t>07:30 AM</t>
        </is>
      </c>
      <c r="F9" s="10" t="inlineStr">
        <is>
          <t>08:45 AM</t>
        </is>
      </c>
      <c r="G9" s="12" t="inlineStr">
        <is>
          <t>Private Operator Service - Trip 1 (Private Operator Roster — Registration Left Blank)</t>
        </is>
      </c>
    </row>
    <row r="10">
      <c r="A10" s="7" t="inlineStr">
        <is>
          <t>RUN-LD_Siliguri-02</t>
        </is>
      </c>
      <c r="B10" s="17" t="inlineStr"/>
      <c r="C10" s="6" t="inlineStr">
        <is>
          <t>06:30 AM</t>
        </is>
      </c>
      <c r="D10" s="6" t="inlineStr">
        <is>
          <t>07:45 AM</t>
        </is>
      </c>
      <c r="E10" s="6" t="inlineStr">
        <is>
          <t>08:00 AM</t>
        </is>
      </c>
      <c r="F10" s="6" t="inlineStr">
        <is>
          <t>09:15 AM</t>
        </is>
      </c>
      <c r="G10" s="8" t="inlineStr">
        <is>
          <t>Private Operator Service - Trip 2 (Private Operator Roster — Registration Left Blank)</t>
        </is>
      </c>
    </row>
    <row r="11">
      <c r="A11" s="11" t="inlineStr">
        <is>
          <t>RUN-LD_Siliguri-03</t>
        </is>
      </c>
      <c r="B11" s="17" t="inlineStr"/>
      <c r="C11" s="10" t="inlineStr">
        <is>
          <t>07:15 AM</t>
        </is>
      </c>
      <c r="D11" s="10" t="inlineStr">
        <is>
          <t>08:30 AM</t>
        </is>
      </c>
      <c r="E11" s="10" t="inlineStr">
        <is>
          <t>08:45 AM</t>
        </is>
      </c>
      <c r="F11" s="10" t="inlineStr">
        <is>
          <t>10:00 AM</t>
        </is>
      </c>
      <c r="G11" s="12" t="inlineStr">
        <is>
          <t>Private Operator Service - Trip 3 (Private Operator Roster — Registration Left Blank)</t>
        </is>
      </c>
    </row>
    <row r="12">
      <c r="A12" s="7" t="inlineStr">
        <is>
          <t>RUN-LD_Siliguri-04</t>
        </is>
      </c>
      <c r="B12" s="17" t="inlineStr"/>
      <c r="C12" s="6" t="inlineStr">
        <is>
          <t>08:00 AM</t>
        </is>
      </c>
      <c r="D12" s="6" t="inlineStr">
        <is>
          <t>09:15 AM</t>
        </is>
      </c>
      <c r="E12" s="6" t="inlineStr">
        <is>
          <t>09:30 AM</t>
        </is>
      </c>
      <c r="F12" s="6" t="inlineStr">
        <is>
          <t>10:45 AM</t>
        </is>
      </c>
      <c r="G12" s="8" t="inlineStr">
        <is>
          <t>Private Operator Service - Trip 4 (Private Operator Roster — Registration Left Blank)</t>
        </is>
      </c>
    </row>
    <row r="13">
      <c r="A13" s="11" t="inlineStr">
        <is>
          <t>RUN-LD_Siliguri-05</t>
        </is>
      </c>
      <c r="B13" s="17" t="inlineStr"/>
      <c r="C13" s="10" t="inlineStr">
        <is>
          <t>08:45 AM</t>
        </is>
      </c>
      <c r="D13" s="10" t="inlineStr">
        <is>
          <t>10:00 AM</t>
        </is>
      </c>
      <c r="E13" s="10" t="inlineStr">
        <is>
          <t>10:15 AM</t>
        </is>
      </c>
      <c r="F13" s="10" t="inlineStr">
        <is>
          <t>11:30 AM</t>
        </is>
      </c>
      <c r="G13" s="12" t="inlineStr">
        <is>
          <t>Private Operator Service - Trip 5 (Private Operator Roster — Registration Left Blank)</t>
        </is>
      </c>
    </row>
    <row r="14">
      <c r="A14" s="7" t="inlineStr">
        <is>
          <t>RUN-LD_Siliguri-06</t>
        </is>
      </c>
      <c r="B14" s="17" t="inlineStr"/>
      <c r="C14" s="6" t="inlineStr">
        <is>
          <t>10:00 AM</t>
        </is>
      </c>
      <c r="D14" s="6" t="inlineStr">
        <is>
          <t>11:15 AM</t>
        </is>
      </c>
      <c r="E14" s="6" t="inlineStr">
        <is>
          <t>11:30 AM</t>
        </is>
      </c>
      <c r="F14" s="6" t="inlineStr">
        <is>
          <t>12:45 PM</t>
        </is>
      </c>
      <c r="G14" s="8" t="inlineStr">
        <is>
          <t>Private Operator Service - Trip 6 (Private Operator Roster — Registration Left Blank)</t>
        </is>
      </c>
    </row>
    <row r="15">
      <c r="A15" s="11" t="inlineStr">
        <is>
          <t>RUN-LD_Siliguri-07</t>
        </is>
      </c>
      <c r="B15" s="17" t="inlineStr"/>
      <c r="C15" s="10" t="inlineStr">
        <is>
          <t>12:00 PM</t>
        </is>
      </c>
      <c r="D15" s="10" t="inlineStr">
        <is>
          <t>01:15 PM</t>
        </is>
      </c>
      <c r="E15" s="10" t="inlineStr">
        <is>
          <t>01:30 PM</t>
        </is>
      </c>
      <c r="F15" s="10" t="inlineStr">
        <is>
          <t>02:45 PM</t>
        </is>
      </c>
      <c r="G15" s="12" t="inlineStr">
        <is>
          <t>Private Operator Service - Trip 7 (Private Operator Roster — Registration Left Blank)</t>
        </is>
      </c>
    </row>
    <row r="16">
      <c r="A16" s="7" t="inlineStr">
        <is>
          <t>RUN-LD_Siliguri-08</t>
        </is>
      </c>
      <c r="B16" s="17" t="inlineStr"/>
      <c r="C16" s="6" t="inlineStr">
        <is>
          <t>02:00 PM</t>
        </is>
      </c>
      <c r="D16" s="6" t="inlineStr">
        <is>
          <t>03:15 PM</t>
        </is>
      </c>
      <c r="E16" s="6" t="inlineStr">
        <is>
          <t>03:30 PM</t>
        </is>
      </c>
      <c r="F16" s="6" t="inlineStr">
        <is>
          <t>04:45 PM</t>
        </is>
      </c>
      <c r="G16" s="8" t="inlineStr">
        <is>
          <t>Private Operator Service - Trip 8 (Private Operator Roster — Registration Left Blank)</t>
        </is>
      </c>
    </row>
    <row r="17">
      <c r="A17" s="11" t="inlineStr">
        <is>
          <t>RUN-LD_Siliguri-09</t>
        </is>
      </c>
      <c r="B17" s="17" t="inlineStr"/>
      <c r="C17" s="10" t="inlineStr">
        <is>
          <t>04:30 PM</t>
        </is>
      </c>
      <c r="D17" s="10" t="inlineStr">
        <is>
          <t>05:45 PM</t>
        </is>
      </c>
      <c r="E17" s="10" t="inlineStr">
        <is>
          <t>06:00 PM</t>
        </is>
      </c>
      <c r="F17" s="10" t="inlineStr">
        <is>
          <t>07:15 PM</t>
        </is>
      </c>
      <c r="G17" s="12" t="inlineStr">
        <is>
          <t>Private Operator Service - Trip 9 (Private Operator Roster — Registration Left Blank)</t>
        </is>
      </c>
    </row>
    <row r="18">
      <c r="A18" s="7" t="inlineStr">
        <is>
          <t>RUN-LD_Siliguri-10</t>
        </is>
      </c>
      <c r="B18" s="17" t="inlineStr"/>
      <c r="C18" s="6" t="inlineStr">
        <is>
          <t>05:30 PM</t>
        </is>
      </c>
      <c r="D18" s="6" t="inlineStr">
        <is>
          <t>06:45 PM</t>
        </is>
      </c>
      <c r="E18" s="6" t="inlineStr">
        <is>
          <t>07:00 PM</t>
        </is>
      </c>
      <c r="F18" s="6" t="inlineStr">
        <is>
          <t>08:15 PM</t>
        </is>
      </c>
      <c r="G18" s="8" t="inlineStr">
        <is>
          <t>Private Operator Service - Trip 10 (Private Operator Roster — Registration Left Blank)</t>
        </is>
      </c>
    </row>
    <row r="19">
      <c r="A19" s="11" t="inlineStr">
        <is>
          <t>RUN-LD_Siliguri-11</t>
        </is>
      </c>
      <c r="B19" s="17" t="inlineStr"/>
      <c r="C19" s="10" t="inlineStr">
        <is>
          <t>06:30 PM</t>
        </is>
      </c>
      <c r="D19" s="10" t="inlineStr">
        <is>
          <t>07:45 PM</t>
        </is>
      </c>
      <c r="E19" s="10" t="inlineStr">
        <is>
          <t>08:00 PM</t>
        </is>
      </c>
      <c r="F19" s="10" t="inlineStr">
        <is>
          <t>09:15 PM</t>
        </is>
      </c>
      <c r="G19" s="12" t="inlineStr">
        <is>
          <t>Private Operator Service - Trip 11 (Private Operator Roster — Registration Left Blank)</t>
        </is>
      </c>
    </row>
    <row r="20">
      <c r="A20" s="7" t="inlineStr">
        <is>
          <t>RUN-LD_Siliguri-12</t>
        </is>
      </c>
      <c r="B20" s="17" t="inlineStr"/>
      <c r="C20" s="6" t="inlineStr">
        <is>
          <t>07:30 PM</t>
        </is>
      </c>
      <c r="D20" s="6" t="inlineStr">
        <is>
          <t>08:45 PM</t>
        </is>
      </c>
      <c r="E20" s="6" t="inlineStr">
        <is>
          <t>09:00 PM</t>
        </is>
      </c>
      <c r="F20" s="6" t="inlineStr">
        <is>
          <t>10:15 PM</t>
        </is>
      </c>
      <c r="G20" s="8" t="inlineStr">
        <is>
          <t>Private Operator Service - Trip 12 (Private Operator Roster — Registration Left Blank)</t>
        </is>
      </c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LD_Bakkhali</t>
        </is>
      </c>
    </row>
    <row r="2" ht="18" customHeight="1">
      <c r="A2" s="2" t="inlineStr">
        <is>
          <t>Operator: Private Operators Syndicate | Category: Inter-District Highway Express</t>
        </is>
      </c>
    </row>
    <row r="4">
      <c r="A4" s="14" t="inlineStr">
        <is>
          <t>ORIGIN TERMINAL (X):</t>
        </is>
      </c>
      <c r="B4" t="inlineStr">
        <is>
          <t>Esplanade Curzon Park</t>
        </is>
      </c>
      <c r="D4" s="14" t="inlineStr">
        <is>
          <t>DESTINATION TERMINAL (Y):</t>
        </is>
      </c>
      <c r="E4" t="inlineStr">
        <is>
          <t>Bakkhali Beach Stand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Diamond Harbour, Kakdwip, Namkhana</t>
        </is>
      </c>
    </row>
    <row r="7" ht="20" customHeight="1">
      <c r="A7" s="16" t="inlineStr">
        <is>
          <t>Individual Bus Runs &amp; Directional Departure/Arrival Timetable (LD_Bakkhali)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inlineStr">
        <is>
          <t>RUN-LD_Bakkhali-01</t>
        </is>
      </c>
      <c r="B9" s="17" t="inlineStr"/>
      <c r="C9" s="10" t="inlineStr">
        <is>
          <t>06:00 AM</t>
        </is>
      </c>
      <c r="D9" s="10" t="inlineStr">
        <is>
          <t>07:15 AM</t>
        </is>
      </c>
      <c r="E9" s="10" t="inlineStr">
        <is>
          <t>07:30 AM</t>
        </is>
      </c>
      <c r="F9" s="10" t="inlineStr">
        <is>
          <t>08:45 AM</t>
        </is>
      </c>
      <c r="G9" s="12" t="inlineStr">
        <is>
          <t>Private Operator Service - Trip 1 (Private Operator Roster — Registration Left Blank)</t>
        </is>
      </c>
    </row>
    <row r="10">
      <c r="A10" s="7" t="inlineStr">
        <is>
          <t>RUN-LD_Bakkhali-02</t>
        </is>
      </c>
      <c r="B10" s="17" t="inlineStr"/>
      <c r="C10" s="6" t="inlineStr">
        <is>
          <t>06:30 AM</t>
        </is>
      </c>
      <c r="D10" s="6" t="inlineStr">
        <is>
          <t>07:45 AM</t>
        </is>
      </c>
      <c r="E10" s="6" t="inlineStr">
        <is>
          <t>08:00 AM</t>
        </is>
      </c>
      <c r="F10" s="6" t="inlineStr">
        <is>
          <t>09:15 AM</t>
        </is>
      </c>
      <c r="G10" s="8" t="inlineStr">
        <is>
          <t>Private Operator Service - Trip 2 (Private Operator Roster — Registration Left Blank)</t>
        </is>
      </c>
    </row>
    <row r="11">
      <c r="A11" s="11" t="inlineStr">
        <is>
          <t>RUN-LD_Bakkhali-03</t>
        </is>
      </c>
      <c r="B11" s="17" t="inlineStr"/>
      <c r="C11" s="10" t="inlineStr">
        <is>
          <t>07:15 AM</t>
        </is>
      </c>
      <c r="D11" s="10" t="inlineStr">
        <is>
          <t>08:30 AM</t>
        </is>
      </c>
      <c r="E11" s="10" t="inlineStr">
        <is>
          <t>08:45 AM</t>
        </is>
      </c>
      <c r="F11" s="10" t="inlineStr">
        <is>
          <t>10:00 AM</t>
        </is>
      </c>
      <c r="G11" s="12" t="inlineStr">
        <is>
          <t>Private Operator Service - Trip 3 (Private Operator Roster — Registration Left Blank)</t>
        </is>
      </c>
    </row>
    <row r="12">
      <c r="A12" s="7" t="inlineStr">
        <is>
          <t>RUN-LD_Bakkhali-04</t>
        </is>
      </c>
      <c r="B12" s="17" t="inlineStr"/>
      <c r="C12" s="6" t="inlineStr">
        <is>
          <t>08:00 AM</t>
        </is>
      </c>
      <c r="D12" s="6" t="inlineStr">
        <is>
          <t>09:15 AM</t>
        </is>
      </c>
      <c r="E12" s="6" t="inlineStr">
        <is>
          <t>09:30 AM</t>
        </is>
      </c>
      <c r="F12" s="6" t="inlineStr">
        <is>
          <t>10:45 AM</t>
        </is>
      </c>
      <c r="G12" s="8" t="inlineStr">
        <is>
          <t>Private Operator Service - Trip 4 (Private Operator Roster — Registration Left Blank)</t>
        </is>
      </c>
    </row>
    <row r="13">
      <c r="A13" s="11" t="inlineStr">
        <is>
          <t>RUN-LD_Bakkhali-05</t>
        </is>
      </c>
      <c r="B13" s="17" t="inlineStr"/>
      <c r="C13" s="10" t="inlineStr">
        <is>
          <t>08:45 AM</t>
        </is>
      </c>
      <c r="D13" s="10" t="inlineStr">
        <is>
          <t>10:00 AM</t>
        </is>
      </c>
      <c r="E13" s="10" t="inlineStr">
        <is>
          <t>10:15 AM</t>
        </is>
      </c>
      <c r="F13" s="10" t="inlineStr">
        <is>
          <t>11:30 AM</t>
        </is>
      </c>
      <c r="G13" s="12" t="inlineStr">
        <is>
          <t>Private Operator Service - Trip 5 (Private Operator Roster — Registration Left Blank)</t>
        </is>
      </c>
    </row>
    <row r="14">
      <c r="A14" s="7" t="inlineStr">
        <is>
          <t>RUN-LD_Bakkhali-06</t>
        </is>
      </c>
      <c r="B14" s="17" t="inlineStr"/>
      <c r="C14" s="6" t="inlineStr">
        <is>
          <t>10:00 AM</t>
        </is>
      </c>
      <c r="D14" s="6" t="inlineStr">
        <is>
          <t>11:15 AM</t>
        </is>
      </c>
      <c r="E14" s="6" t="inlineStr">
        <is>
          <t>11:30 AM</t>
        </is>
      </c>
      <c r="F14" s="6" t="inlineStr">
        <is>
          <t>12:45 PM</t>
        </is>
      </c>
      <c r="G14" s="8" t="inlineStr">
        <is>
          <t>Private Operator Service - Trip 6 (Private Operator Roster — Registration Left Blank)</t>
        </is>
      </c>
    </row>
    <row r="15">
      <c r="A15" s="11" t="inlineStr">
        <is>
          <t>RUN-LD_Bakkhali-07</t>
        </is>
      </c>
      <c r="B15" s="17" t="inlineStr"/>
      <c r="C15" s="10" t="inlineStr">
        <is>
          <t>12:00 PM</t>
        </is>
      </c>
      <c r="D15" s="10" t="inlineStr">
        <is>
          <t>01:15 PM</t>
        </is>
      </c>
      <c r="E15" s="10" t="inlineStr">
        <is>
          <t>01:30 PM</t>
        </is>
      </c>
      <c r="F15" s="10" t="inlineStr">
        <is>
          <t>02:45 PM</t>
        </is>
      </c>
      <c r="G15" s="12" t="inlineStr">
        <is>
          <t>Private Operator Service - Trip 7 (Private Operator Roster — Registration Left Blank)</t>
        </is>
      </c>
    </row>
    <row r="16">
      <c r="A16" s="7" t="inlineStr">
        <is>
          <t>RUN-LD_Bakkhali-08</t>
        </is>
      </c>
      <c r="B16" s="17" t="inlineStr"/>
      <c r="C16" s="6" t="inlineStr">
        <is>
          <t>02:00 PM</t>
        </is>
      </c>
      <c r="D16" s="6" t="inlineStr">
        <is>
          <t>03:15 PM</t>
        </is>
      </c>
      <c r="E16" s="6" t="inlineStr">
        <is>
          <t>03:30 PM</t>
        </is>
      </c>
      <c r="F16" s="6" t="inlineStr">
        <is>
          <t>04:45 PM</t>
        </is>
      </c>
      <c r="G16" s="8" t="inlineStr">
        <is>
          <t>Private Operator Service - Trip 8 (Private Operator Roster — Registration Left Blank)</t>
        </is>
      </c>
    </row>
    <row r="17">
      <c r="A17" s="11" t="inlineStr">
        <is>
          <t>RUN-LD_Bakkhali-09</t>
        </is>
      </c>
      <c r="B17" s="17" t="inlineStr"/>
      <c r="C17" s="10" t="inlineStr">
        <is>
          <t>04:30 PM</t>
        </is>
      </c>
      <c r="D17" s="10" t="inlineStr">
        <is>
          <t>05:45 PM</t>
        </is>
      </c>
      <c r="E17" s="10" t="inlineStr">
        <is>
          <t>06:00 PM</t>
        </is>
      </c>
      <c r="F17" s="10" t="inlineStr">
        <is>
          <t>07:15 PM</t>
        </is>
      </c>
      <c r="G17" s="12" t="inlineStr">
        <is>
          <t>Private Operator Service - Trip 9 (Private Operator Roster — Registration Left Blank)</t>
        </is>
      </c>
    </row>
    <row r="18">
      <c r="A18" s="7" t="inlineStr">
        <is>
          <t>RUN-LD_Bakkhali-10</t>
        </is>
      </c>
      <c r="B18" s="17" t="inlineStr"/>
      <c r="C18" s="6" t="inlineStr">
        <is>
          <t>05:30 PM</t>
        </is>
      </c>
      <c r="D18" s="6" t="inlineStr">
        <is>
          <t>06:45 PM</t>
        </is>
      </c>
      <c r="E18" s="6" t="inlineStr">
        <is>
          <t>07:00 PM</t>
        </is>
      </c>
      <c r="F18" s="6" t="inlineStr">
        <is>
          <t>08:15 PM</t>
        </is>
      </c>
      <c r="G18" s="8" t="inlineStr">
        <is>
          <t>Private Operator Service - Trip 10 (Private Operator Roster — Registration Left Blank)</t>
        </is>
      </c>
    </row>
    <row r="19">
      <c r="A19" s="11" t="inlineStr">
        <is>
          <t>RUN-LD_Bakkhali-11</t>
        </is>
      </c>
      <c r="B19" s="17" t="inlineStr"/>
      <c r="C19" s="10" t="inlineStr">
        <is>
          <t>06:30 PM</t>
        </is>
      </c>
      <c r="D19" s="10" t="inlineStr">
        <is>
          <t>07:45 PM</t>
        </is>
      </c>
      <c r="E19" s="10" t="inlineStr">
        <is>
          <t>08:00 PM</t>
        </is>
      </c>
      <c r="F19" s="10" t="inlineStr">
        <is>
          <t>09:15 PM</t>
        </is>
      </c>
      <c r="G19" s="12" t="inlineStr">
        <is>
          <t>Private Operator Service - Trip 11 (Private Operator Roster — Registration Left Blank)</t>
        </is>
      </c>
    </row>
    <row r="20">
      <c r="A20" s="7" t="inlineStr">
        <is>
          <t>RUN-LD_Bakkhali-12</t>
        </is>
      </c>
      <c r="B20" s="17" t="inlineStr"/>
      <c r="C20" s="6" t="inlineStr">
        <is>
          <t>07:30 PM</t>
        </is>
      </c>
      <c r="D20" s="6" t="inlineStr">
        <is>
          <t>08:45 PM</t>
        </is>
      </c>
      <c r="E20" s="6" t="inlineStr">
        <is>
          <t>09:00 PM</t>
        </is>
      </c>
      <c r="F20" s="6" t="inlineStr">
        <is>
          <t>10:15 PM</t>
        </is>
      </c>
      <c r="G20" s="8" t="inlineStr">
        <is>
          <t>Private Operator Service - Trip 12 (Private Operator Roster — Registration Left Blank)</t>
        </is>
      </c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LD_Mayapur</t>
        </is>
      </c>
    </row>
    <row r="2" ht="18" customHeight="1">
      <c r="A2" s="2" t="inlineStr">
        <is>
          <t>Operator: Private Operators Syndicate | Category: Inter-District Highway Express</t>
        </is>
      </c>
    </row>
    <row r="4">
      <c r="A4" s="14" t="inlineStr">
        <is>
          <t>ORIGIN TERMINAL (X):</t>
        </is>
      </c>
      <c r="B4" t="inlineStr">
        <is>
          <t>Esplanade Curzon Park</t>
        </is>
      </c>
      <c r="D4" s="14" t="inlineStr">
        <is>
          <t>DESTINATION TERMINAL (Y):</t>
        </is>
      </c>
      <c r="E4" t="inlineStr">
        <is>
          <t>Mayapur ISKCON Stand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Barasat, Ranaghat, Krishnanagar</t>
        </is>
      </c>
    </row>
    <row r="7" ht="20" customHeight="1">
      <c r="A7" s="16" t="inlineStr">
        <is>
          <t>Individual Bus Runs &amp; Directional Departure/Arrival Timetable (LD_Mayapur)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inlineStr">
        <is>
          <t>RUN-LD_Mayapur-01</t>
        </is>
      </c>
      <c r="B9" s="17" t="inlineStr"/>
      <c r="C9" s="10" t="inlineStr">
        <is>
          <t>06:00 AM</t>
        </is>
      </c>
      <c r="D9" s="10" t="inlineStr">
        <is>
          <t>07:15 AM</t>
        </is>
      </c>
      <c r="E9" s="10" t="inlineStr">
        <is>
          <t>07:30 AM</t>
        </is>
      </c>
      <c r="F9" s="10" t="inlineStr">
        <is>
          <t>08:45 AM</t>
        </is>
      </c>
      <c r="G9" s="12" t="inlineStr">
        <is>
          <t>Private Operator Service - Trip 1 (Private Operator Roster — Registration Left Blank)</t>
        </is>
      </c>
    </row>
    <row r="10">
      <c r="A10" s="7" t="inlineStr">
        <is>
          <t>RUN-LD_Mayapur-02</t>
        </is>
      </c>
      <c r="B10" s="17" t="inlineStr"/>
      <c r="C10" s="6" t="inlineStr">
        <is>
          <t>06:30 AM</t>
        </is>
      </c>
      <c r="D10" s="6" t="inlineStr">
        <is>
          <t>07:45 AM</t>
        </is>
      </c>
      <c r="E10" s="6" t="inlineStr">
        <is>
          <t>08:00 AM</t>
        </is>
      </c>
      <c r="F10" s="6" t="inlineStr">
        <is>
          <t>09:15 AM</t>
        </is>
      </c>
      <c r="G10" s="8" t="inlineStr">
        <is>
          <t>Private Operator Service - Trip 2 (Private Operator Roster — Registration Left Blank)</t>
        </is>
      </c>
    </row>
    <row r="11">
      <c r="A11" s="11" t="inlineStr">
        <is>
          <t>RUN-LD_Mayapur-03</t>
        </is>
      </c>
      <c r="B11" s="17" t="inlineStr"/>
      <c r="C11" s="10" t="inlineStr">
        <is>
          <t>07:15 AM</t>
        </is>
      </c>
      <c r="D11" s="10" t="inlineStr">
        <is>
          <t>08:30 AM</t>
        </is>
      </c>
      <c r="E11" s="10" t="inlineStr">
        <is>
          <t>08:45 AM</t>
        </is>
      </c>
      <c r="F11" s="10" t="inlineStr">
        <is>
          <t>10:00 AM</t>
        </is>
      </c>
      <c r="G11" s="12" t="inlineStr">
        <is>
          <t>Private Operator Service - Trip 3 (Private Operator Roster — Registration Left Blank)</t>
        </is>
      </c>
    </row>
    <row r="12">
      <c r="A12" s="7" t="inlineStr">
        <is>
          <t>RUN-LD_Mayapur-04</t>
        </is>
      </c>
      <c r="B12" s="17" t="inlineStr"/>
      <c r="C12" s="6" t="inlineStr">
        <is>
          <t>08:00 AM</t>
        </is>
      </c>
      <c r="D12" s="6" t="inlineStr">
        <is>
          <t>09:15 AM</t>
        </is>
      </c>
      <c r="E12" s="6" t="inlineStr">
        <is>
          <t>09:30 AM</t>
        </is>
      </c>
      <c r="F12" s="6" t="inlineStr">
        <is>
          <t>10:45 AM</t>
        </is>
      </c>
      <c r="G12" s="8" t="inlineStr">
        <is>
          <t>Private Operator Service - Trip 4 (Private Operator Roster — Registration Left Blank)</t>
        </is>
      </c>
    </row>
    <row r="13">
      <c r="A13" s="11" t="inlineStr">
        <is>
          <t>RUN-LD_Mayapur-05</t>
        </is>
      </c>
      <c r="B13" s="17" t="inlineStr"/>
      <c r="C13" s="10" t="inlineStr">
        <is>
          <t>08:45 AM</t>
        </is>
      </c>
      <c r="D13" s="10" t="inlineStr">
        <is>
          <t>10:00 AM</t>
        </is>
      </c>
      <c r="E13" s="10" t="inlineStr">
        <is>
          <t>10:15 AM</t>
        </is>
      </c>
      <c r="F13" s="10" t="inlineStr">
        <is>
          <t>11:30 AM</t>
        </is>
      </c>
      <c r="G13" s="12" t="inlineStr">
        <is>
          <t>Private Operator Service - Trip 5 (Private Operator Roster — Registration Left Blank)</t>
        </is>
      </c>
    </row>
    <row r="14">
      <c r="A14" s="7" t="inlineStr">
        <is>
          <t>RUN-LD_Mayapur-06</t>
        </is>
      </c>
      <c r="B14" s="17" t="inlineStr"/>
      <c r="C14" s="6" t="inlineStr">
        <is>
          <t>10:00 AM</t>
        </is>
      </c>
      <c r="D14" s="6" t="inlineStr">
        <is>
          <t>11:15 AM</t>
        </is>
      </c>
      <c r="E14" s="6" t="inlineStr">
        <is>
          <t>11:30 AM</t>
        </is>
      </c>
      <c r="F14" s="6" t="inlineStr">
        <is>
          <t>12:45 PM</t>
        </is>
      </c>
      <c r="G14" s="8" t="inlineStr">
        <is>
          <t>Private Operator Service - Trip 6 (Private Operator Roster — Registration Left Blank)</t>
        </is>
      </c>
    </row>
    <row r="15">
      <c r="A15" s="11" t="inlineStr">
        <is>
          <t>RUN-LD_Mayapur-07</t>
        </is>
      </c>
      <c r="B15" s="17" t="inlineStr"/>
      <c r="C15" s="10" t="inlineStr">
        <is>
          <t>12:00 PM</t>
        </is>
      </c>
      <c r="D15" s="10" t="inlineStr">
        <is>
          <t>01:15 PM</t>
        </is>
      </c>
      <c r="E15" s="10" t="inlineStr">
        <is>
          <t>01:30 PM</t>
        </is>
      </c>
      <c r="F15" s="10" t="inlineStr">
        <is>
          <t>02:45 PM</t>
        </is>
      </c>
      <c r="G15" s="12" t="inlineStr">
        <is>
          <t>Private Operator Service - Trip 7 (Private Operator Roster — Registration Left Blank)</t>
        </is>
      </c>
    </row>
    <row r="16">
      <c r="A16" s="7" t="inlineStr">
        <is>
          <t>RUN-LD_Mayapur-08</t>
        </is>
      </c>
      <c r="B16" s="17" t="inlineStr"/>
      <c r="C16" s="6" t="inlineStr">
        <is>
          <t>02:00 PM</t>
        </is>
      </c>
      <c r="D16" s="6" t="inlineStr">
        <is>
          <t>03:15 PM</t>
        </is>
      </c>
      <c r="E16" s="6" t="inlineStr">
        <is>
          <t>03:30 PM</t>
        </is>
      </c>
      <c r="F16" s="6" t="inlineStr">
        <is>
          <t>04:45 PM</t>
        </is>
      </c>
      <c r="G16" s="8" t="inlineStr">
        <is>
          <t>Private Operator Service - Trip 8 (Private Operator Roster — Registration Left Blank)</t>
        </is>
      </c>
    </row>
    <row r="17">
      <c r="A17" s="11" t="inlineStr">
        <is>
          <t>RUN-LD_Mayapur-09</t>
        </is>
      </c>
      <c r="B17" s="17" t="inlineStr"/>
      <c r="C17" s="10" t="inlineStr">
        <is>
          <t>04:30 PM</t>
        </is>
      </c>
      <c r="D17" s="10" t="inlineStr">
        <is>
          <t>05:45 PM</t>
        </is>
      </c>
      <c r="E17" s="10" t="inlineStr">
        <is>
          <t>06:00 PM</t>
        </is>
      </c>
      <c r="F17" s="10" t="inlineStr">
        <is>
          <t>07:15 PM</t>
        </is>
      </c>
      <c r="G17" s="12" t="inlineStr">
        <is>
          <t>Private Operator Service - Trip 9 (Private Operator Roster — Registration Left Blank)</t>
        </is>
      </c>
    </row>
    <row r="18">
      <c r="A18" s="7" t="inlineStr">
        <is>
          <t>RUN-LD_Mayapur-10</t>
        </is>
      </c>
      <c r="B18" s="17" t="inlineStr"/>
      <c r="C18" s="6" t="inlineStr">
        <is>
          <t>05:30 PM</t>
        </is>
      </c>
      <c r="D18" s="6" t="inlineStr">
        <is>
          <t>06:45 PM</t>
        </is>
      </c>
      <c r="E18" s="6" t="inlineStr">
        <is>
          <t>07:00 PM</t>
        </is>
      </c>
      <c r="F18" s="6" t="inlineStr">
        <is>
          <t>08:15 PM</t>
        </is>
      </c>
      <c r="G18" s="8" t="inlineStr">
        <is>
          <t>Private Operator Service - Trip 10 (Private Operator Roster — Registration Left Blank)</t>
        </is>
      </c>
    </row>
    <row r="19">
      <c r="A19" s="11" t="inlineStr">
        <is>
          <t>RUN-LD_Mayapur-11</t>
        </is>
      </c>
      <c r="B19" s="17" t="inlineStr"/>
      <c r="C19" s="10" t="inlineStr">
        <is>
          <t>06:30 PM</t>
        </is>
      </c>
      <c r="D19" s="10" t="inlineStr">
        <is>
          <t>07:45 PM</t>
        </is>
      </c>
      <c r="E19" s="10" t="inlineStr">
        <is>
          <t>08:00 PM</t>
        </is>
      </c>
      <c r="F19" s="10" t="inlineStr">
        <is>
          <t>09:15 PM</t>
        </is>
      </c>
      <c r="G19" s="12" t="inlineStr">
        <is>
          <t>Private Operator Service - Trip 11 (Private Operator Roster — Registration Left Blank)</t>
        </is>
      </c>
    </row>
    <row r="20">
      <c r="A20" s="7" t="inlineStr">
        <is>
          <t>RUN-LD_Mayapur-12</t>
        </is>
      </c>
      <c r="B20" s="17" t="inlineStr"/>
      <c r="C20" s="6" t="inlineStr">
        <is>
          <t>07:30 PM</t>
        </is>
      </c>
      <c r="D20" s="6" t="inlineStr">
        <is>
          <t>08:45 PM</t>
        </is>
      </c>
      <c r="E20" s="6" t="inlineStr">
        <is>
          <t>09:00 PM</t>
        </is>
      </c>
      <c r="F20" s="6" t="inlineStr">
        <is>
          <t>10:15 PM</t>
        </is>
      </c>
      <c r="G20" s="8" t="inlineStr">
        <is>
          <t>Private Operator Service - Trip 12 (Private Operator Roster — Registration Left Blank)</t>
        </is>
      </c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AC4A</t>
        </is>
      </c>
    </row>
    <row r="2" ht="18" customHeight="1">
      <c r="A2" s="2" t="inlineStr">
        <is>
          <t>Operator: WBTC Govt (AC Volvo) | Category: AC Volvo Premium</t>
        </is>
      </c>
    </row>
    <row r="4">
      <c r="A4" s="14" t="inlineStr">
        <is>
          <t>ORIGIN TERMINAL (X):</t>
        </is>
      </c>
      <c r="B4" t="inlineStr">
        <is>
          <t>Parnasree Pally</t>
        </is>
      </c>
      <c r="D4" s="14" t="inlineStr">
        <is>
          <t>DESTINATION TERMINAL (Y):</t>
        </is>
      </c>
      <c r="E4" t="inlineStr">
        <is>
          <t>Sapoorji Estate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</row>
    <row r="7" ht="20" customHeight="1">
      <c r="A7" s="16" t="inlineStr">
        <is>
          <t>Individual Bus Runs &amp; Directional Departure/Arrival Timetable (AC4A)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AC4B</t>
        </is>
      </c>
    </row>
    <row r="2" ht="18" customHeight="1">
      <c r="A2" s="2" t="inlineStr">
        <is>
          <t>Operator: WBTC Govt (AC Volvo) | Category: AC Volvo Premium</t>
        </is>
      </c>
    </row>
    <row r="4">
      <c r="A4" s="14" t="inlineStr">
        <is>
          <t>ORIGIN TERMINAL (X):</t>
        </is>
      </c>
      <c r="B4" t="inlineStr">
        <is>
          <t>Joka Bus Terminus</t>
        </is>
      </c>
      <c r="D4" s="14" t="inlineStr">
        <is>
          <t>DESTINATION TERMINAL (Y):</t>
        </is>
      </c>
      <c r="E4" t="inlineStr">
        <is>
          <t>New Town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Tollygunge, Gariahat</t>
        </is>
      </c>
    </row>
    <row r="7" ht="20" customHeight="1">
      <c r="A7" s="16" t="inlineStr">
        <is>
          <t>Individual Bus Runs &amp; Directional Departure/Arrival Timetable (AC4B)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AC12D</t>
        </is>
      </c>
    </row>
    <row r="2" ht="18" customHeight="1">
      <c r="A2" s="2" t="inlineStr">
        <is>
          <t>Operator: WBTC Govt (AC Volvo) | Category: AC Volvo Premium</t>
        </is>
      </c>
    </row>
    <row r="4">
      <c r="A4" s="14" t="inlineStr">
        <is>
          <t>ORIGIN TERMINAL (X):</t>
        </is>
      </c>
      <c r="B4" t="inlineStr">
        <is>
          <t>Joka Bus Terminus</t>
        </is>
      </c>
      <c r="D4" s="14" t="inlineStr">
        <is>
          <t>DESTINATION TERMINAL (Y):</t>
        </is>
      </c>
      <c r="E4" t="inlineStr">
        <is>
          <t>Howrah Railway Station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Tollygunge</t>
        </is>
      </c>
    </row>
    <row r="7" ht="20" customHeight="1">
      <c r="A7" s="16" t="inlineStr">
        <is>
          <t>Individual Bus Runs &amp; Directional Departure/Arrival Timetable (AC12D)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AC15</t>
        </is>
      </c>
    </row>
    <row r="2" ht="18" customHeight="1">
      <c r="A2" s="2" t="inlineStr">
        <is>
          <t>Operator: WBTC Govt (AC Volvo) | Category: AC Volvo Premium</t>
        </is>
      </c>
    </row>
    <row r="4">
      <c r="A4" s="14" t="inlineStr">
        <is>
          <t>ORIGIN TERMINAL (X):</t>
        </is>
      </c>
      <c r="B4" t="inlineStr">
        <is>
          <t>Bantala IT Park</t>
        </is>
      </c>
      <c r="D4" s="14" t="inlineStr">
        <is>
          <t>DESTINATION TERMINAL (Y):</t>
        </is>
      </c>
      <c r="E4" t="inlineStr">
        <is>
          <t>Howrah Railway Station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</row>
    <row r="7" ht="20" customHeight="1">
      <c r="A7" s="16" t="inlineStr">
        <is>
          <t>Individual Bus Runs &amp; Directional Departure/Arrival Timetable (AC15)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AC17</t>
        </is>
      </c>
    </row>
    <row r="2" ht="18" customHeight="1">
      <c r="A2" s="2" t="inlineStr">
        <is>
          <t>Operator: WBTC Govt (AC Volvo) | Category: AC Volvo Premium</t>
        </is>
      </c>
    </row>
    <row r="4">
      <c r="A4" s="14" t="inlineStr">
        <is>
          <t>ORIGIN TERMINAL (X):</t>
        </is>
      </c>
      <c r="B4" t="inlineStr">
        <is>
          <t>Thakurpukur</t>
        </is>
      </c>
      <c r="D4" s="14" t="inlineStr">
        <is>
          <t>DESTINATION TERMINAL (Y):</t>
        </is>
      </c>
      <c r="E4" t="inlineStr">
        <is>
          <t>Salt Lake Karunamoyee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</row>
    <row r="7" ht="20" customHeight="1">
      <c r="A7" s="16" t="inlineStr">
        <is>
          <t>Individual Bus Runs &amp; Directional Departure/Arrival Timetable (AC17)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AC17B</t>
        </is>
      </c>
    </row>
    <row r="2" ht="18" customHeight="1">
      <c r="A2" s="2" t="inlineStr">
        <is>
          <t>Operator: WBTC Govt (AC Volvo) | Category: AC Volvo Premium</t>
        </is>
      </c>
    </row>
    <row r="4">
      <c r="A4" s="14" t="inlineStr">
        <is>
          <t>ORIGIN TERMINAL (X):</t>
        </is>
      </c>
      <c r="B4" t="inlineStr">
        <is>
          <t>Kudghat</t>
        </is>
      </c>
      <c r="D4" s="14" t="inlineStr">
        <is>
          <t>DESTINATION TERMINAL (Y):</t>
        </is>
      </c>
      <c r="E4" t="inlineStr">
        <is>
          <t>Dunlop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</row>
    <row r="7" ht="20" customHeight="1">
      <c r="A7" s="16" t="inlineStr">
        <is>
          <t>Individual Bus Runs &amp; Directional Departure/Arrival Timetable (AC17B)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AC23A</t>
        </is>
      </c>
    </row>
    <row r="2" ht="18" customHeight="1">
      <c r="A2" s="2" t="inlineStr">
        <is>
          <t>Operator: WBTC Govt (AC Volvo) | Category: AC Volvo Premium</t>
        </is>
      </c>
    </row>
    <row r="4">
      <c r="A4" s="14" t="inlineStr">
        <is>
          <t>ORIGIN TERMINAL (X):</t>
        </is>
      </c>
      <c r="B4" t="inlineStr">
        <is>
          <t>Bally Khal</t>
        </is>
      </c>
      <c r="D4" s="14" t="inlineStr">
        <is>
          <t>DESTINATION TERMINAL (Y):</t>
        </is>
      </c>
      <c r="E4" t="inlineStr">
        <is>
          <t>Salt Lake Depot Gate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</row>
    <row r="7" ht="20" customHeight="1">
      <c r="A7" s="16" t="inlineStr">
        <is>
          <t>Individual Bus Runs &amp; Directional Departure/Arrival Timetable (AC23A)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AC25</t>
        </is>
      </c>
    </row>
    <row r="2" ht="18" customHeight="1">
      <c r="A2" s="2" t="inlineStr">
        <is>
          <t>Operator: WBTC Govt (AC Volvo) | Category: AC Volvo Premium</t>
        </is>
      </c>
    </row>
    <row r="4">
      <c r="A4" s="14" t="inlineStr">
        <is>
          <t>ORIGIN TERMINAL (X):</t>
        </is>
      </c>
      <c r="B4" t="inlineStr">
        <is>
          <t>Dunlop</t>
        </is>
      </c>
      <c r="D4" s="14" t="inlineStr">
        <is>
          <t>DESTINATION TERMINAL (Y):</t>
        </is>
      </c>
      <c r="E4" t="inlineStr">
        <is>
          <t>Salt Lake Depot Gate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</row>
    <row r="7" ht="20" customHeight="1">
      <c r="A7" s="16" t="inlineStr">
        <is>
          <t>Individual Bus Runs &amp; Directional Departure/Arrival Timetable (AC25)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AC30</t>
        </is>
      </c>
    </row>
    <row r="2" ht="18" customHeight="1">
      <c r="A2" s="2" t="inlineStr">
        <is>
          <t>Operator: WBTC Govt (AC Volvo) | Category: AC Volvo Premium</t>
        </is>
      </c>
    </row>
    <row r="4">
      <c r="A4" s="14" t="inlineStr">
        <is>
          <t>ORIGIN TERMINAL (X):</t>
        </is>
      </c>
      <c r="B4" t="inlineStr">
        <is>
          <t>Lake Town</t>
        </is>
      </c>
      <c r="D4" s="14" t="inlineStr">
        <is>
          <t>DESTINATION TERMINAL (Y):</t>
        </is>
      </c>
      <c r="E4" t="inlineStr">
        <is>
          <t>Howrah Railway Station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</row>
    <row r="7" ht="20" customHeight="1">
      <c r="A7" s="16" t="inlineStr">
        <is>
          <t>Individual Bus Runs &amp; Directional Departure/Arrival Timetable (AC30)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AC31</t>
        </is>
      </c>
    </row>
    <row r="2" ht="18" customHeight="1">
      <c r="A2" s="2" t="inlineStr">
        <is>
          <t>Operator: WBTC Govt (AC Volvo) | Category: AC Volvo Premium</t>
        </is>
      </c>
    </row>
    <row r="4">
      <c r="A4" s="14" t="inlineStr">
        <is>
          <t>ORIGIN TERMINAL (X):</t>
        </is>
      </c>
      <c r="B4" t="inlineStr">
        <is>
          <t>Jadavpur</t>
        </is>
      </c>
      <c r="D4" s="14" t="inlineStr">
        <is>
          <t>DESTINATION TERMINAL (Y):</t>
        </is>
      </c>
      <c r="E4" t="inlineStr">
        <is>
          <t>Behala Chowrasta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</row>
    <row r="7" ht="20" customHeight="1">
      <c r="A7" s="16" t="inlineStr">
        <is>
          <t>Individual Bus Runs &amp; Directional Departure/Arrival Timetable (AC31)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AC40</t>
        </is>
      </c>
    </row>
    <row r="2" ht="18" customHeight="1">
      <c r="A2" s="2" t="inlineStr">
        <is>
          <t>Operator: WBTC Govt (AC Volvo) | Category: AC Volvo Premium</t>
        </is>
      </c>
    </row>
    <row r="4">
      <c r="A4" s="14" t="inlineStr">
        <is>
          <t>ORIGIN TERMINAL (X):</t>
        </is>
      </c>
      <c r="B4" t="inlineStr">
        <is>
          <t>Airport Gate 1</t>
        </is>
      </c>
      <c r="D4" s="14" t="inlineStr">
        <is>
          <t>DESTINATION TERMINAL (Y):</t>
        </is>
      </c>
      <c r="E4" t="inlineStr">
        <is>
          <t>Howrah Maidan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Nagerbazar</t>
        </is>
      </c>
    </row>
    <row r="7" ht="20" customHeight="1">
      <c r="A7" s="16" t="inlineStr">
        <is>
          <t>Individual Bus Runs &amp; Directional Departure/Arrival Timetable (AC40)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AC41</t>
        </is>
      </c>
    </row>
    <row r="2" ht="18" customHeight="1">
      <c r="A2" s="2" t="inlineStr">
        <is>
          <t>Operator: WBTC Govt (AC Volvo) | Category: AC Volvo Premium</t>
        </is>
      </c>
    </row>
    <row r="4">
      <c r="A4" s="14" t="inlineStr">
        <is>
          <t>ORIGIN TERMINAL (X):</t>
        </is>
      </c>
      <c r="B4" t="inlineStr">
        <is>
          <t>Santragachi Railway Terminal</t>
        </is>
      </c>
      <c r="D4" s="14" t="inlineStr">
        <is>
          <t>DESTINATION TERMINAL (Y):</t>
        </is>
      </c>
      <c r="E4" t="inlineStr">
        <is>
          <t>Ecospace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</row>
    <row r="7" ht="20" customHeight="1">
      <c r="A7" s="16" t="inlineStr">
        <is>
          <t>Individual Bus Runs &amp; Directional Departure/Arrival Timetable (AC41)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AC44</t>
        </is>
      </c>
    </row>
    <row r="2" ht="18" customHeight="1">
      <c r="A2" s="2" t="inlineStr">
        <is>
          <t>Operator: WBTC Govt (AC Volvo) | Category: AC Volvo Premium</t>
        </is>
      </c>
    </row>
    <row r="4">
      <c r="A4" s="14" t="inlineStr">
        <is>
          <t>ORIGIN TERMINAL (X):</t>
        </is>
      </c>
      <c r="B4" t="inlineStr">
        <is>
          <t>Nabanna (State Secretariat)</t>
        </is>
      </c>
      <c r="D4" s="14" t="inlineStr">
        <is>
          <t>DESTINATION TERMINAL (Y):</t>
        </is>
      </c>
      <c r="E4" t="inlineStr">
        <is>
          <t>New Town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</row>
    <row r="7" ht="20" customHeight="1">
      <c r="A7" s="16" t="inlineStr">
        <is>
          <t>Individual Bus Runs &amp; Directional Departure/Arrival Timetable (AC44)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AC47</t>
        </is>
      </c>
    </row>
    <row r="2" ht="18" customHeight="1">
      <c r="A2" s="2" t="inlineStr">
        <is>
          <t>Operator: WBTC Govt (AC Volvo) | Category: AC Volvo Premium</t>
        </is>
      </c>
    </row>
    <row r="4">
      <c r="A4" s="14" t="inlineStr">
        <is>
          <t>ORIGIN TERMINAL (X):</t>
        </is>
      </c>
      <c r="B4" t="inlineStr">
        <is>
          <t>Kudghat</t>
        </is>
      </c>
      <c r="D4" s="14" t="inlineStr">
        <is>
          <t>DESTINATION TERMINAL (Y):</t>
        </is>
      </c>
      <c r="E4" t="inlineStr">
        <is>
          <t>Ecospace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</row>
    <row r="7" ht="20" customHeight="1">
      <c r="A7" s="16" t="inlineStr">
        <is>
          <t>Individual Bus Runs &amp; Directional Departure/Arrival Timetable (AC47)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AC48</t>
        </is>
      </c>
    </row>
    <row r="2" ht="18" customHeight="1">
      <c r="A2" s="2" t="inlineStr">
        <is>
          <t>Operator: WBTC Govt (AC Volvo) | Category: AC Volvo Premium</t>
        </is>
      </c>
    </row>
    <row r="4">
      <c r="A4" s="14" t="inlineStr">
        <is>
          <t>ORIGIN TERMINAL (X):</t>
        </is>
      </c>
      <c r="B4" t="inlineStr">
        <is>
          <t>Kudghat</t>
        </is>
      </c>
      <c r="D4" s="14" t="inlineStr">
        <is>
          <t>DESTINATION TERMINAL (Y):</t>
        </is>
      </c>
      <c r="E4" t="inlineStr">
        <is>
          <t>Bantala IT Park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</row>
    <row r="7" ht="20" customHeight="1">
      <c r="A7" s="16" t="inlineStr">
        <is>
          <t>Individual Bus Runs &amp; Directional Departure/Arrival Timetable (AC48)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AC49</t>
        </is>
      </c>
    </row>
    <row r="2" ht="18" customHeight="1">
      <c r="A2" s="2" t="inlineStr">
        <is>
          <t>Operator: WBTC Govt (AC Volvo) | Category: AC Volvo Premium</t>
        </is>
      </c>
    </row>
    <row r="4">
      <c r="A4" s="14" t="inlineStr">
        <is>
          <t>ORIGIN TERMINAL (X):</t>
        </is>
      </c>
      <c r="B4" t="inlineStr">
        <is>
          <t>Eden City Maheshtala</t>
        </is>
      </c>
      <c r="D4" s="14" t="inlineStr">
        <is>
          <t>DESTINATION TERMINAL (Y):</t>
        </is>
      </c>
      <c r="E4" t="inlineStr">
        <is>
          <t>Airport Gate 1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</row>
    <row r="7" ht="20" customHeight="1">
      <c r="A7" s="16" t="inlineStr">
        <is>
          <t>Individual Bus Runs &amp; Directional Departure/Arrival Timetable (AC49)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AC49A</t>
        </is>
      </c>
    </row>
    <row r="2" ht="18" customHeight="1">
      <c r="A2" s="2" t="inlineStr">
        <is>
          <t>Operator: WBTC Govt (AC Volvo) | Category: AC Volvo Premium</t>
        </is>
      </c>
    </row>
    <row r="4">
      <c r="A4" s="14" t="inlineStr">
        <is>
          <t>ORIGIN TERMINAL (X):</t>
        </is>
      </c>
      <c r="B4" t="inlineStr">
        <is>
          <t>Behala 14 No. Stand</t>
        </is>
      </c>
      <c r="D4" s="14" t="inlineStr">
        <is>
          <t>DESTINATION TERMINAL (Y):</t>
        </is>
      </c>
      <c r="E4" t="inlineStr">
        <is>
          <t>Airport Gate 1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</row>
    <row r="7" ht="20" customHeight="1">
      <c r="A7" s="16" t="inlineStr">
        <is>
          <t>Individual Bus Runs &amp; Directional Departure/Arrival Timetable (AC49A)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AC50</t>
        </is>
      </c>
    </row>
    <row r="2" ht="18" customHeight="1">
      <c r="A2" s="2" t="inlineStr">
        <is>
          <t>Operator: WBTC Govt (AC Volvo) | Category: AC Volvo Premium</t>
        </is>
      </c>
    </row>
    <row r="4">
      <c r="A4" s="14" t="inlineStr">
        <is>
          <t>ORIGIN TERMINAL (X):</t>
        </is>
      </c>
      <c r="B4" t="inlineStr">
        <is>
          <t>Garia 6 No. Stand</t>
        </is>
      </c>
      <c r="D4" s="14" t="inlineStr">
        <is>
          <t>DESTINATION TERMINAL (Y):</t>
        </is>
      </c>
      <c r="E4" t="inlineStr">
        <is>
          <t>Belur Math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</row>
    <row r="7" ht="20" customHeight="1">
      <c r="A7" s="16" t="inlineStr">
        <is>
          <t>Individual Bus Runs &amp; Directional Departure/Arrival Timetable (AC50)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AC50A</t>
        </is>
      </c>
    </row>
    <row r="2" ht="18" customHeight="1">
      <c r="A2" s="2" t="inlineStr">
        <is>
          <t>Operator: WBTC Govt (AC Volvo) | Category: AC Volvo Premium</t>
        </is>
      </c>
    </row>
    <row r="4">
      <c r="A4" s="14" t="inlineStr">
        <is>
          <t>ORIGIN TERMINAL (X):</t>
        </is>
      </c>
      <c r="B4" t="inlineStr">
        <is>
          <t>Garia 6 No. Stand</t>
        </is>
      </c>
      <c r="D4" s="14" t="inlineStr">
        <is>
          <t>DESTINATION TERMINAL (Y):</t>
        </is>
      </c>
      <c r="E4" t="inlineStr">
        <is>
          <t>Rathtala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</row>
    <row r="7" ht="20" customHeight="1">
      <c r="A7" s="16" t="inlineStr">
        <is>
          <t>Individual Bus Runs &amp; Directional Departure/Arrival Timetable (AC50A)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AC51</t>
        </is>
      </c>
    </row>
    <row r="2" ht="18" customHeight="1">
      <c r="A2" s="2" t="inlineStr">
        <is>
          <t>Operator: WBTC Govt (AC Volvo) | Category: AC Volvo Premium</t>
        </is>
      </c>
    </row>
    <row r="4">
      <c r="A4" s="14" t="inlineStr">
        <is>
          <t>ORIGIN TERMINAL (X):</t>
        </is>
      </c>
      <c r="B4" t="inlineStr">
        <is>
          <t>Kudghat</t>
        </is>
      </c>
      <c r="D4" s="14" t="inlineStr">
        <is>
          <t>DESTINATION TERMINAL (Y):</t>
        </is>
      </c>
      <c r="E4" t="inlineStr">
        <is>
          <t>Airport Gate 1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</row>
    <row r="7" ht="20" customHeight="1">
      <c r="A7" s="16" t="inlineStr">
        <is>
          <t>Individual Bus Runs &amp; Directional Departure/Arrival Timetable (AC51)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AC52</t>
        </is>
      </c>
    </row>
    <row r="2" ht="18" customHeight="1">
      <c r="A2" s="2" t="inlineStr">
        <is>
          <t>Operator: WBTC Govt (AC Volvo) | Category: AC Volvo Premium</t>
        </is>
      </c>
    </row>
    <row r="4">
      <c r="A4" s="14" t="inlineStr">
        <is>
          <t>ORIGIN TERMINAL (X):</t>
        </is>
      </c>
      <c r="B4" t="inlineStr">
        <is>
          <t>Amtala Bus Stand</t>
        </is>
      </c>
      <c r="D4" s="14" t="inlineStr">
        <is>
          <t>DESTINATION TERMINAL (Y):</t>
        </is>
      </c>
      <c r="E4" t="inlineStr">
        <is>
          <t>Howrah Railway Station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</row>
    <row r="7" ht="20" customHeight="1">
      <c r="A7" s="16" t="inlineStr">
        <is>
          <t>Individual Bus Runs &amp; Directional Departure/Arrival Timetable (AC52)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AC53</t>
        </is>
      </c>
    </row>
    <row r="2" ht="18" customHeight="1">
      <c r="A2" s="2" t="inlineStr">
        <is>
          <t>Operator: WBTC Govt (AC Volvo) | Category: AC Volvo Premium</t>
        </is>
      </c>
    </row>
    <row r="4">
      <c r="A4" s="14" t="inlineStr">
        <is>
          <t>ORIGIN TERMINAL (X):</t>
        </is>
      </c>
      <c r="B4" t="inlineStr">
        <is>
          <t>Santragachi Railway Terminal</t>
        </is>
      </c>
      <c r="D4" s="14" t="inlineStr">
        <is>
          <t>DESTINATION TERMINAL (Y):</t>
        </is>
      </c>
      <c r="E4" t="inlineStr">
        <is>
          <t>Patuli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</row>
    <row r="7" ht="20" customHeight="1">
      <c r="A7" s="16" t="inlineStr">
        <is>
          <t>Individual Bus Runs &amp; Directional Departure/Arrival Timetable (AC53)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AC54</t>
        </is>
      </c>
    </row>
    <row r="2" ht="18" customHeight="1">
      <c r="A2" s="2" t="inlineStr">
        <is>
          <t>Operator: WBTC Govt (AC Volvo) | Category: AC Volvo Premium</t>
        </is>
      </c>
    </row>
    <row r="4">
      <c r="A4" s="14" t="inlineStr">
        <is>
          <t>ORIGIN TERMINAL (X):</t>
        </is>
      </c>
      <c r="B4" t="inlineStr">
        <is>
          <t>Howrah Railway Station</t>
        </is>
      </c>
      <c r="D4" s="14" t="inlineStr">
        <is>
          <t>DESTINATION TERMINAL (Y):</t>
        </is>
      </c>
      <c r="E4" t="inlineStr">
        <is>
          <t>Rathtala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</row>
    <row r="7" ht="20" customHeight="1">
      <c r="A7" s="16" t="inlineStr">
        <is>
          <t>Individual Bus Runs &amp; Directional Departure/Arrival Timetable (AC54)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S2A</t>
        </is>
      </c>
    </row>
    <row r="2" ht="18" customHeight="1">
      <c r="A2" s="2" t="inlineStr">
        <is>
          <t>Operator: WBTC Govt (Non-AC Trunk) | Category: Non-AC City Trunk</t>
        </is>
      </c>
    </row>
    <row r="4">
      <c r="A4" s="14" t="inlineStr">
        <is>
          <t>ORIGIN TERMINAL (X):</t>
        </is>
      </c>
      <c r="B4" t="inlineStr">
        <is>
          <t>Paikpara Depot</t>
        </is>
      </c>
      <c r="D4" s="14" t="inlineStr">
        <is>
          <t>DESTINATION TERMINAL (Y):</t>
        </is>
      </c>
      <c r="E4" t="inlineStr">
        <is>
          <t>Patuli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</row>
    <row r="7" ht="20" customHeight="1">
      <c r="A7" s="16" t="inlineStr">
        <is>
          <t>Individual Bus Runs &amp; Directional Departure/Arrival Timetable (S2A)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S2B</t>
        </is>
      </c>
    </row>
    <row r="2" ht="18" customHeight="1">
      <c r="A2" s="2" t="inlineStr">
        <is>
          <t>Operator: WBTC Govt (Non-AC Trunk) | Category: Non-AC City Trunk</t>
        </is>
      </c>
    </row>
    <row r="4">
      <c r="A4" s="14" t="inlineStr">
        <is>
          <t>ORIGIN TERMINAL (X):</t>
        </is>
      </c>
      <c r="B4" t="inlineStr">
        <is>
          <t>Baghbazar Street</t>
        </is>
      </c>
      <c r="D4" s="14" t="inlineStr">
        <is>
          <t>DESTINATION TERMINAL (Y):</t>
        </is>
      </c>
      <c r="E4" t="inlineStr">
        <is>
          <t>Kalikapur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</row>
    <row r="7" ht="20" customHeight="1">
      <c r="A7" s="16" t="inlineStr">
        <is>
          <t>Individual Bus Runs &amp; Directional Departure/Arrival Timetable (S2B)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S2N</t>
        </is>
      </c>
    </row>
    <row r="2" ht="18" customHeight="1">
      <c r="A2" s="2" t="inlineStr">
        <is>
          <t>Operator: WBTC Govt (Non-AC Trunk) | Category: Non-AC City Trunk</t>
        </is>
      </c>
    </row>
    <row r="4">
      <c r="A4" s="14" t="inlineStr">
        <is>
          <t>ORIGIN TERMINAL (X):</t>
        </is>
      </c>
      <c r="B4" t="inlineStr">
        <is>
          <t>Nabanna (State Secretariat)</t>
        </is>
      </c>
      <c r="D4" s="14" t="inlineStr">
        <is>
          <t>DESTINATION TERMINAL (Y):</t>
        </is>
      </c>
      <c r="E4" t="inlineStr">
        <is>
          <t>Kudghat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</row>
    <row r="7" ht="20" customHeight="1">
      <c r="A7" s="16" t="inlineStr">
        <is>
          <t>Individual Bus Runs &amp; Directional Departure/Arrival Timetable (S2N)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S4B</t>
        </is>
      </c>
    </row>
    <row r="2" ht="18" customHeight="1">
      <c r="A2" s="2" t="inlineStr">
        <is>
          <t>Operator: WBTC Govt (Non-AC Trunk) | Category: Non-AC City Trunk</t>
        </is>
      </c>
    </row>
    <row r="4">
      <c r="A4" s="14" t="inlineStr">
        <is>
          <t>ORIGIN TERMINAL (X):</t>
        </is>
      </c>
      <c r="B4" t="inlineStr">
        <is>
          <t>Haridevpur</t>
        </is>
      </c>
      <c r="D4" s="14" t="inlineStr">
        <is>
          <t>DESTINATION TERMINAL (Y):</t>
        </is>
      </c>
      <c r="E4" t="inlineStr">
        <is>
          <t>New Town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</row>
    <row r="7" ht="20" customHeight="1">
      <c r="A7" s="16" t="inlineStr">
        <is>
          <t>Individual Bus Runs &amp; Directional Departure/Arrival Timetable (S4B)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S4C</t>
        </is>
      </c>
    </row>
    <row r="2" ht="18" customHeight="1">
      <c r="A2" s="2" t="inlineStr">
        <is>
          <t>Operator: WBTC Govt (Non-AC Trunk) | Category: Non-AC City Trunk</t>
        </is>
      </c>
    </row>
    <row r="4">
      <c r="A4" s="14" t="inlineStr">
        <is>
          <t>ORIGIN TERMINAL (X):</t>
        </is>
      </c>
      <c r="B4" t="inlineStr">
        <is>
          <t>Haridevpur</t>
        </is>
      </c>
      <c r="D4" s="14" t="inlineStr">
        <is>
          <t>DESTINATION TERMINAL (Y):</t>
        </is>
      </c>
      <c r="E4" t="inlineStr">
        <is>
          <t>Howrah Railway Station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</row>
    <row r="7" ht="20" customHeight="1">
      <c r="A7" s="16" t="inlineStr">
        <is>
          <t>Individual Bus Runs &amp; Directional Departure/Arrival Timetable (S4C)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S4D</t>
        </is>
      </c>
    </row>
    <row r="2" ht="18" customHeight="1">
      <c r="A2" s="2" t="inlineStr">
        <is>
          <t>Operator: WBTC Govt (Non-AC Trunk) | Category: Non-AC City Trunk</t>
        </is>
      </c>
    </row>
    <row r="4">
      <c r="A4" s="14" t="inlineStr">
        <is>
          <t>ORIGIN TERMINAL (X):</t>
        </is>
      </c>
      <c r="B4" t="inlineStr">
        <is>
          <t>Parnasree Pally</t>
        </is>
      </c>
      <c r="D4" s="14" t="inlineStr">
        <is>
          <t>DESTINATION TERMINAL (Y):</t>
        </is>
      </c>
      <c r="E4" t="inlineStr">
        <is>
          <t>New Town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</row>
    <row r="7" ht="20" customHeight="1">
      <c r="A7" s="16" t="inlineStr">
        <is>
          <t>Individual Bus Runs &amp; Directional Departure/Arrival Timetable (S4D)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S5C</t>
        </is>
      </c>
    </row>
    <row r="2" ht="18" customHeight="1">
      <c r="A2" s="2" t="inlineStr">
        <is>
          <t>Operator: WBTC Govt (Non-AC Trunk) | Category: Non-AC City Trunk</t>
        </is>
      </c>
    </row>
    <row r="4">
      <c r="A4" s="14" t="inlineStr">
        <is>
          <t>ORIGIN TERMINAL (X):</t>
        </is>
      </c>
      <c r="B4" t="inlineStr">
        <is>
          <t>Howrah Railway Station</t>
        </is>
      </c>
      <c r="D4" s="14" t="inlineStr">
        <is>
          <t>DESTINATION TERMINAL (Y):</t>
        </is>
      </c>
      <c r="E4" t="inlineStr">
        <is>
          <t>Nayabad Bus Stand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</row>
    <row r="7" ht="20" customHeight="1">
      <c r="A7" s="16" t="inlineStr">
        <is>
          <t>Individual Bus Runs &amp; Directional Departure/Arrival Timetable (S5C)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S9C</t>
        </is>
      </c>
    </row>
    <row r="2" ht="18" customHeight="1">
      <c r="A2" s="2" t="inlineStr">
        <is>
          <t>Operator: WBTC Govt (Non-AC Trunk) | Category: Non-AC City Trunk</t>
        </is>
      </c>
    </row>
    <row r="4">
      <c r="A4" s="14" t="inlineStr">
        <is>
          <t>ORIGIN TERMINAL (X):</t>
        </is>
      </c>
      <c r="B4" t="inlineStr">
        <is>
          <t>Patuli</t>
        </is>
      </c>
      <c r="D4" s="14" t="inlineStr">
        <is>
          <t>DESTINATION TERMINAL (Y):</t>
        </is>
      </c>
      <c r="E4" t="inlineStr">
        <is>
          <t>Ecospace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</row>
    <row r="7" ht="20" customHeight="1">
      <c r="A7" s="16" t="inlineStr">
        <is>
          <t>Individual Bus Runs &amp; Directional Departure/Arrival Timetable (S9C)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S10A</t>
        </is>
      </c>
    </row>
    <row r="2" ht="18" customHeight="1">
      <c r="A2" s="2" t="inlineStr">
        <is>
          <t>Operator: WBTC Govt (Non-AC Trunk) | Category: Non-AC City Trunk</t>
        </is>
      </c>
    </row>
    <row r="4">
      <c r="A4" s="14" t="inlineStr">
        <is>
          <t>ORIGIN TERMINAL (X):</t>
        </is>
      </c>
      <c r="B4" t="inlineStr">
        <is>
          <t>Howrah Railway Station</t>
        </is>
      </c>
      <c r="D4" s="14" t="inlineStr">
        <is>
          <t>DESTINATION TERMINAL (Y):</t>
        </is>
      </c>
      <c r="E4" t="inlineStr">
        <is>
          <t>Ballygunge Station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</row>
    <row r="7" ht="20" customHeight="1">
      <c r="A7" s="16" t="inlineStr">
        <is>
          <t>Individual Bus Runs &amp; Directional Departure/Arrival Timetable (S10A)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S12C</t>
        </is>
      </c>
    </row>
    <row r="2" ht="18" customHeight="1">
      <c r="A2" s="2" t="inlineStr">
        <is>
          <t>Operator: WBTC Govt (Non-AC Trunk) | Category: Non-AC City Trunk</t>
        </is>
      </c>
    </row>
    <row r="4">
      <c r="A4" s="14" t="inlineStr">
        <is>
          <t>ORIGIN TERMINAL (X):</t>
        </is>
      </c>
      <c r="B4" t="inlineStr">
        <is>
          <t>Paikpara Depot</t>
        </is>
      </c>
      <c r="D4" s="14" t="inlineStr">
        <is>
          <t>DESTINATION TERMINAL (Y):</t>
        </is>
      </c>
      <c r="E4" t="inlineStr">
        <is>
          <t>Nayabad Bus Stand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</row>
    <row r="7" ht="20" customHeight="1">
      <c r="A7" s="16" t="inlineStr">
        <is>
          <t>Individual Bus Runs &amp; Directional Departure/Arrival Timetable (S12C)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S13</t>
        </is>
      </c>
    </row>
    <row r="2" ht="18" customHeight="1">
      <c r="A2" s="2" t="inlineStr">
        <is>
          <t>Operator: WBTC Govt (Non-AC Trunk) | Category: Non-AC City Trunk</t>
        </is>
      </c>
    </row>
    <row r="4">
      <c r="A4" s="14" t="inlineStr">
        <is>
          <t>ORIGIN TERMINAL (X):</t>
        </is>
      </c>
      <c r="B4" t="inlineStr">
        <is>
          <t>Amtala Bus Stand</t>
        </is>
      </c>
      <c r="D4" s="14" t="inlineStr">
        <is>
          <t>DESTINATION TERMINAL (Y):</t>
        </is>
      </c>
      <c r="E4" t="inlineStr">
        <is>
          <t>Ultadanga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</row>
    <row r="7" ht="20" customHeight="1">
      <c r="A7" s="16" t="inlineStr">
        <is>
          <t>Individual Bus Runs &amp; Directional Departure/Arrival Timetable (S13)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S14B</t>
        </is>
      </c>
    </row>
    <row r="2" ht="18" customHeight="1">
      <c r="A2" s="2" t="inlineStr">
        <is>
          <t>Operator: WBTC Govt (Non-AC Trunk) | Category: Non-AC City Trunk</t>
        </is>
      </c>
    </row>
    <row r="4">
      <c r="A4" s="14" t="inlineStr">
        <is>
          <t>ORIGIN TERMINAL (X):</t>
        </is>
      </c>
      <c r="B4" t="inlineStr">
        <is>
          <t>Garden Reach / H.M. Ghosh Stand</t>
        </is>
      </c>
      <c r="D4" s="14" t="inlineStr">
        <is>
          <t>DESTINATION TERMINAL (Y):</t>
        </is>
      </c>
      <c r="E4" t="inlineStr">
        <is>
          <t>Jadavpur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</row>
    <row r="7" ht="20" customHeight="1">
      <c r="A7" s="16" t="inlineStr">
        <is>
          <t>Individual Bus Runs &amp; Directional Departure/Arrival Timetable (S14B)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S14C</t>
        </is>
      </c>
    </row>
    <row r="2" ht="18" customHeight="1">
      <c r="A2" s="2" t="inlineStr">
        <is>
          <t>Operator: WBTC Govt (Non-AC Trunk) | Category: Non-AC City Trunk</t>
        </is>
      </c>
    </row>
    <row r="4">
      <c r="A4" s="14" t="inlineStr">
        <is>
          <t>ORIGIN TERMINAL (X):</t>
        </is>
      </c>
      <c r="B4" t="inlineStr">
        <is>
          <t>Dakshineswar Bus Terminus</t>
        </is>
      </c>
      <c r="D4" s="14" t="inlineStr">
        <is>
          <t>DESTINATION TERMINAL (Y):</t>
        </is>
      </c>
      <c r="E4" t="inlineStr">
        <is>
          <t>Ecospace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</row>
    <row r="7" ht="20" customHeight="1">
      <c r="A7" s="16" t="inlineStr">
        <is>
          <t>Individual Bus Runs &amp; Directional Departure/Arrival Timetable (S14C)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S15</t>
        </is>
      </c>
    </row>
    <row r="2" ht="18" customHeight="1">
      <c r="A2" s="2" t="inlineStr">
        <is>
          <t>Operator: WBTC Govt (Non-AC Trunk) | Category: Non-AC City Trunk</t>
        </is>
      </c>
    </row>
    <row r="4">
      <c r="A4" s="14" t="inlineStr">
        <is>
          <t>ORIGIN TERMINAL (X):</t>
        </is>
      </c>
      <c r="B4" t="inlineStr">
        <is>
          <t>Joka Bus Terminus</t>
        </is>
      </c>
      <c r="D4" s="14" t="inlineStr">
        <is>
          <t>DESTINATION TERMINAL (Y):</t>
        </is>
      </c>
      <c r="E4" t="inlineStr">
        <is>
          <t>Dakghar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</row>
    <row r="7" ht="20" customHeight="1">
      <c r="A7" s="16" t="inlineStr">
        <is>
          <t>Individual Bus Runs &amp; Directional Departure/Arrival Timetable (S15)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S16</t>
        </is>
      </c>
    </row>
    <row r="2" ht="18" customHeight="1">
      <c r="A2" s="2" t="inlineStr">
        <is>
          <t>Operator: WBTC Govt (Non-AC Trunk) | Category: Non-AC City Trunk</t>
        </is>
      </c>
    </row>
    <row r="4">
      <c r="A4" s="14" t="inlineStr">
        <is>
          <t>ORIGIN TERMINAL (X):</t>
        </is>
      </c>
      <c r="B4" t="inlineStr">
        <is>
          <t>Thakurpukur</t>
        </is>
      </c>
      <c r="D4" s="14" t="inlineStr">
        <is>
          <t>DESTINATION TERMINAL (Y):</t>
        </is>
      </c>
      <c r="E4" t="inlineStr">
        <is>
          <t>Salt Lake Karunamoyee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</row>
    <row r="7" ht="20" customHeight="1">
      <c r="A7" s="16" t="inlineStr">
        <is>
          <t>Individual Bus Runs &amp; Directional Departure/Arrival Timetable (S16)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S17A</t>
        </is>
      </c>
    </row>
    <row r="2" ht="18" customHeight="1">
      <c r="A2" s="2" t="inlineStr">
        <is>
          <t>Operator: WBTC Govt (Non-AC Trunk) | Category: Non-AC City Trunk</t>
        </is>
      </c>
    </row>
    <row r="4">
      <c r="A4" s="14" t="inlineStr">
        <is>
          <t>ORIGIN TERMINAL (X):</t>
        </is>
      </c>
      <c r="B4" t="inlineStr">
        <is>
          <t>Ariadaha Bus Stand</t>
        </is>
      </c>
      <c r="D4" s="14" t="inlineStr">
        <is>
          <t>DESTINATION TERMINAL (Y):</t>
        </is>
      </c>
      <c r="E4" t="inlineStr">
        <is>
          <t>Kudghat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</row>
    <row r="7" ht="20" customHeight="1">
      <c r="A7" s="16" t="inlineStr">
        <is>
          <t>Individual Bus Runs &amp; Directional Departure/Arrival Timetable (S17A)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S19</t>
        </is>
      </c>
    </row>
    <row r="2" ht="18" customHeight="1">
      <c r="A2" s="2" t="inlineStr">
        <is>
          <t>Operator: WBTC Govt (Non-AC Trunk) | Category: Non-AC City Trunk</t>
        </is>
      </c>
    </row>
    <row r="4">
      <c r="A4" s="14" t="inlineStr">
        <is>
          <t>ORIGIN TERMINAL (X):</t>
        </is>
      </c>
      <c r="B4" t="inlineStr">
        <is>
          <t>Jadavpur</t>
        </is>
      </c>
      <c r="D4" s="14" t="inlineStr">
        <is>
          <t>DESTINATION TERMINAL (Y):</t>
        </is>
      </c>
      <c r="E4" t="inlineStr">
        <is>
          <t>Ultadanga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</row>
    <row r="7" ht="20" customHeight="1">
      <c r="A7" s="16" t="inlineStr">
        <is>
          <t>Individual Bus Runs &amp; Directional Departure/Arrival Timetable (S19)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S22</t>
        </is>
      </c>
    </row>
    <row r="2" ht="18" customHeight="1">
      <c r="A2" s="2" t="inlineStr">
        <is>
          <t>Operator: WBTC Govt (Non-AC Trunk) | Category: Non-AC City Trunk</t>
        </is>
      </c>
    </row>
    <row r="4">
      <c r="A4" s="14" t="inlineStr">
        <is>
          <t>ORIGIN TERMINAL (X):</t>
        </is>
      </c>
      <c r="B4" t="inlineStr">
        <is>
          <t>Sakuntala Park Bus Stand</t>
        </is>
      </c>
      <c r="D4" s="14" t="inlineStr">
        <is>
          <t>DESTINATION TERMINAL (Y):</t>
        </is>
      </c>
      <c r="E4" t="inlineStr">
        <is>
          <t>Salt Lake Karunamoyee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</row>
    <row r="7" ht="20" customHeight="1">
      <c r="A7" s="16" t="inlineStr">
        <is>
          <t>Individual Bus Runs &amp; Directional Departure/Arrival Timetable (S22)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S23A</t>
        </is>
      </c>
    </row>
    <row r="2" ht="18" customHeight="1">
      <c r="A2" s="2" t="inlineStr">
        <is>
          <t>Operator: WBTC Govt (Non-AC Trunk) | Category: Non-AC City Trunk</t>
        </is>
      </c>
    </row>
    <row r="4">
      <c r="A4" s="14" t="inlineStr">
        <is>
          <t>ORIGIN TERMINAL (X):</t>
        </is>
      </c>
      <c r="B4" t="inlineStr">
        <is>
          <t>Bally Khal</t>
        </is>
      </c>
      <c r="D4" s="14" t="inlineStr">
        <is>
          <t>DESTINATION TERMINAL (Y):</t>
        </is>
      </c>
      <c r="E4" t="inlineStr">
        <is>
          <t>Salt Lake Depot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</row>
    <row r="7" ht="20" customHeight="1">
      <c r="A7" s="16" t="inlineStr">
        <is>
          <t>Individual Bus Runs &amp; Directional Departure/Arrival Timetable (S23A)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S24N</t>
        </is>
      </c>
    </row>
    <row r="2" ht="18" customHeight="1">
      <c r="A2" s="2" t="inlineStr">
        <is>
          <t>Operator: WBTC Govt (Non-AC Trunk) | Category: Non-AC City Trunk</t>
        </is>
      </c>
    </row>
    <row r="4">
      <c r="A4" s="14" t="inlineStr">
        <is>
          <t>ORIGIN TERMINAL (X):</t>
        </is>
      </c>
      <c r="B4" t="inlineStr">
        <is>
          <t>Nabanna (State Secretariat)</t>
        </is>
      </c>
      <c r="D4" s="14" t="inlineStr">
        <is>
          <t>DESTINATION TERMINAL (Y):</t>
        </is>
      </c>
      <c r="E4" t="inlineStr">
        <is>
          <t>Patuli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</row>
    <row r="7" ht="20" customHeight="1">
      <c r="A7" s="16" t="inlineStr">
        <is>
          <t>Individual Bus Runs &amp; Directional Departure/Arrival Timetable (S24N)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S30A</t>
        </is>
      </c>
    </row>
    <row r="2" ht="18" customHeight="1">
      <c r="A2" s="2" t="inlineStr">
        <is>
          <t>Operator: WBTC Govt (Non-AC Trunk) | Category: Non-AC City Trunk</t>
        </is>
      </c>
    </row>
    <row r="4">
      <c r="A4" s="14" t="inlineStr">
        <is>
          <t>ORIGIN TERMINAL (X):</t>
        </is>
      </c>
      <c r="B4" t="inlineStr">
        <is>
          <t>Ultadanga</t>
        </is>
      </c>
      <c r="D4" s="14" t="inlineStr">
        <is>
          <t>DESTINATION TERMINAL (Y):</t>
        </is>
      </c>
      <c r="E4" t="inlineStr">
        <is>
          <t>Karunamoyee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Sector V</t>
        </is>
      </c>
    </row>
    <row r="7" ht="20" customHeight="1">
      <c r="A7" s="16" t="inlineStr">
        <is>
          <t>Individual Bus Runs &amp; Directional Departure/Arrival Timetable (S30A)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S30D</t>
        </is>
      </c>
    </row>
    <row r="2" ht="18" customHeight="1">
      <c r="A2" s="2" t="inlineStr">
        <is>
          <t>Operator: WBTC Govt (Non-AC Trunk) | Category: Non-AC City Trunk</t>
        </is>
      </c>
    </row>
    <row r="4">
      <c r="A4" s="14" t="inlineStr">
        <is>
          <t>ORIGIN TERMINAL (X):</t>
        </is>
      </c>
      <c r="B4" t="inlineStr">
        <is>
          <t>Dum Dum Park</t>
        </is>
      </c>
      <c r="D4" s="14" t="inlineStr">
        <is>
          <t>DESTINATION TERMINAL (Y):</t>
        </is>
      </c>
      <c r="E4" t="inlineStr">
        <is>
          <t>Salt Lake Karunamoyee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</row>
    <row r="7" ht="20" customHeight="1">
      <c r="A7" s="16" t="inlineStr">
        <is>
          <t>Individual Bus Runs &amp; Directional Departure/Arrival Timetable (S30D)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S32A</t>
        </is>
      </c>
    </row>
    <row r="2" ht="18" customHeight="1">
      <c r="A2" s="2" t="inlineStr">
        <is>
          <t>Operator: WBTC Govt (Non-AC Trunk) | Category: Non-AC City Trunk</t>
        </is>
      </c>
    </row>
    <row r="4">
      <c r="A4" s="14" t="inlineStr">
        <is>
          <t>ORIGIN TERMINAL (X):</t>
        </is>
      </c>
      <c r="B4" t="inlineStr">
        <is>
          <t>Howrah Railway Station</t>
        </is>
      </c>
      <c r="D4" s="14" t="inlineStr">
        <is>
          <t>DESTINATION TERMINAL (Y):</t>
        </is>
      </c>
      <c r="E4" t="inlineStr">
        <is>
          <t>Dunlop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</row>
    <row r="7" ht="20" customHeight="1">
      <c r="A7" s="16" t="inlineStr">
        <is>
          <t>Individual Bus Runs &amp; Directional Departure/Arrival Timetable (S32A)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S34A</t>
        </is>
      </c>
    </row>
    <row r="2" ht="18" customHeight="1">
      <c r="A2" s="2" t="inlineStr">
        <is>
          <t>Operator: WBTC Govt (Non-AC Trunk) | Category: Non-AC City Trunk</t>
        </is>
      </c>
    </row>
    <row r="4">
      <c r="A4" s="14" t="inlineStr">
        <is>
          <t>ORIGIN TERMINAL (X):</t>
        </is>
      </c>
      <c r="B4" t="inlineStr">
        <is>
          <t>Howrah Railway Station</t>
        </is>
      </c>
      <c r="D4" s="14" t="inlineStr">
        <is>
          <t>DESTINATION TERMINAL (Y):</t>
        </is>
      </c>
      <c r="E4" t="inlineStr">
        <is>
          <t>Dakshineswar Bus Terminus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</row>
    <row r="7" ht="20" customHeight="1">
      <c r="A7" s="16" t="inlineStr">
        <is>
          <t>Individual Bus Runs &amp; Directional Departure/Arrival Timetable (S34A)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S39</t>
        </is>
      </c>
    </row>
    <row r="2" ht="18" customHeight="1">
      <c r="A2" s="2" t="inlineStr">
        <is>
          <t>Operator: WBTC Govt (Non-AC Trunk) | Category: Non-AC City Trunk</t>
        </is>
      </c>
    </row>
    <row r="4">
      <c r="A4" s="14" t="inlineStr">
        <is>
          <t>ORIGIN TERMINAL (X):</t>
        </is>
      </c>
      <c r="B4" t="inlineStr">
        <is>
          <t>Esplanade Curzon Park</t>
        </is>
      </c>
      <c r="D4" s="14" t="inlineStr">
        <is>
          <t>DESTINATION TERMINAL (Y):</t>
        </is>
      </c>
      <c r="E4" t="inlineStr">
        <is>
          <t>Santragachi Railway Terminal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</row>
    <row r="7" ht="20" customHeight="1">
      <c r="A7" s="16" t="inlineStr">
        <is>
          <t>Individual Bus Runs &amp; Directional Departure/Arrival Timetable (S39)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S39A</t>
        </is>
      </c>
    </row>
    <row r="2" ht="18" customHeight="1">
      <c r="A2" s="2" t="inlineStr">
        <is>
          <t>Operator: WBTC Govt (Non-AC Trunk) | Category: Non-AC City Trunk</t>
        </is>
      </c>
    </row>
    <row r="4">
      <c r="A4" s="14" t="inlineStr">
        <is>
          <t>ORIGIN TERMINAL (X):</t>
        </is>
      </c>
      <c r="B4" t="inlineStr">
        <is>
          <t>Sealdah</t>
        </is>
      </c>
      <c r="D4" s="14" t="inlineStr">
        <is>
          <t>DESTINATION TERMINAL (Y):</t>
        </is>
      </c>
      <c r="E4" t="inlineStr">
        <is>
          <t>Santragachi Railway Terminal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</row>
    <row r="7" ht="20" customHeight="1">
      <c r="A7" s="16" t="inlineStr">
        <is>
          <t>Individual Bus Runs &amp; Directional Departure/Arrival Timetable (S39A)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S42</t>
        </is>
      </c>
    </row>
    <row r="2" ht="18" customHeight="1">
      <c r="A2" s="2" t="inlineStr">
        <is>
          <t>Operator: WBTC Govt (Non-AC Trunk) | Category: Non-AC City Trunk</t>
        </is>
      </c>
    </row>
    <row r="4">
      <c r="A4" s="14" t="inlineStr">
        <is>
          <t>ORIGIN TERMINAL (X):</t>
        </is>
      </c>
      <c r="B4" t="inlineStr">
        <is>
          <t>Santragachi Railway Terminal</t>
        </is>
      </c>
      <c r="D4" s="14" t="inlineStr">
        <is>
          <t>DESTINATION TERMINAL (Y):</t>
        </is>
      </c>
      <c r="E4" t="inlineStr">
        <is>
          <t>Thakurpukur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</row>
    <row r="7" ht="20" customHeight="1">
      <c r="A7" s="16" t="inlineStr">
        <is>
          <t>Individual Bus Runs &amp; Directional Departure/Arrival Timetable (S42)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S44</t>
        </is>
      </c>
    </row>
    <row r="2" ht="18" customHeight="1">
      <c r="A2" s="2" t="inlineStr">
        <is>
          <t>Operator: WBTC Govt (Non-AC Trunk) | Category: Non-AC City Trunk</t>
        </is>
      </c>
    </row>
    <row r="4">
      <c r="A4" s="14" t="inlineStr">
        <is>
          <t>ORIGIN TERMINAL (X):</t>
        </is>
      </c>
      <c r="B4" t="inlineStr">
        <is>
          <t>Nabanna (State Secretariat)</t>
        </is>
      </c>
      <c r="D4" s="14" t="inlineStr">
        <is>
          <t>DESTINATION TERMINAL (Y):</t>
        </is>
      </c>
      <c r="E4" t="inlineStr">
        <is>
          <t>Ecospace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</row>
    <row r="7" ht="20" customHeight="1">
      <c r="A7" s="16" t="inlineStr">
        <is>
          <t>Individual Bus Runs &amp; Directional Departure/Arrival Timetable (S44)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S45</t>
        </is>
      </c>
    </row>
    <row r="2" ht="18" customHeight="1">
      <c r="A2" s="2" t="inlineStr">
        <is>
          <t>Operator: WBTC Govt (Non-AC Trunk) | Category: Non-AC City Trunk</t>
        </is>
      </c>
    </row>
    <row r="4">
      <c r="A4" s="14" t="inlineStr">
        <is>
          <t>ORIGIN TERMINAL (X):</t>
        </is>
      </c>
      <c r="B4" t="inlineStr">
        <is>
          <t>Sakuntala Park Bus Stand</t>
        </is>
      </c>
      <c r="D4" s="14" t="inlineStr">
        <is>
          <t>DESTINATION TERMINAL (Y):</t>
        </is>
      </c>
      <c r="E4" t="inlineStr">
        <is>
          <t>Kolkata Station (Chitpur) Stand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</row>
    <row r="7" ht="20" customHeight="1">
      <c r="A7" s="16" t="inlineStr">
        <is>
          <t>Individual Bus Runs &amp; Directional Departure/Arrival Timetable (S45)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S46</t>
        </is>
      </c>
    </row>
    <row r="2" ht="18" customHeight="1">
      <c r="A2" s="2" t="inlineStr">
        <is>
          <t>Operator: WBTC Govt (Non-AC Trunk) | Category: Non-AC City Trunk</t>
        </is>
      </c>
    </row>
    <row r="4">
      <c r="A4" s="14" t="inlineStr">
        <is>
          <t>ORIGIN TERMINAL (X):</t>
        </is>
      </c>
      <c r="B4" t="inlineStr">
        <is>
          <t>Akra Santoshpur</t>
        </is>
      </c>
      <c r="D4" s="14" t="inlineStr">
        <is>
          <t>DESTINATION TERMINAL (Y):</t>
        </is>
      </c>
      <c r="E4" t="inlineStr">
        <is>
          <t>Salt Lake Karunamoyee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</row>
    <row r="7" ht="20" customHeight="1">
      <c r="A7" s="16" t="inlineStr">
        <is>
          <t>Individual Bus Runs &amp; Directional Departure/Arrival Timetable (S46)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S47</t>
        </is>
      </c>
    </row>
    <row r="2" ht="18" customHeight="1">
      <c r="A2" s="2" t="inlineStr">
        <is>
          <t>Operator: WBTC Govt (Non-AC Trunk) | Category: Non-AC City Trunk</t>
        </is>
      </c>
    </row>
    <row r="4">
      <c r="A4" s="14" t="inlineStr">
        <is>
          <t>ORIGIN TERMINAL (X):</t>
        </is>
      </c>
      <c r="B4" t="inlineStr">
        <is>
          <t>Howrah Railway Station</t>
        </is>
      </c>
      <c r="D4" s="14" t="inlineStr">
        <is>
          <t>DESTINATION TERMINAL (Y):</t>
        </is>
      </c>
      <c r="E4" t="inlineStr">
        <is>
          <t>Eden City Maheshtala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</row>
    <row r="7" ht="20" customHeight="1">
      <c r="A7" s="16" t="inlineStr">
        <is>
          <t>Individual Bus Runs &amp; Directional Departure/Arrival Timetable (S47)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S47A</t>
        </is>
      </c>
    </row>
    <row r="2" ht="18" customHeight="1">
      <c r="A2" s="2" t="inlineStr">
        <is>
          <t>Operator: WBTC Govt (Non-AC Trunk) | Category: Non-AC City Trunk</t>
        </is>
      </c>
    </row>
    <row r="4">
      <c r="A4" s="14" t="inlineStr">
        <is>
          <t>ORIGIN TERMINAL (X):</t>
        </is>
      </c>
      <c r="B4" t="inlineStr">
        <is>
          <t>Howrah Railway Station</t>
        </is>
      </c>
      <c r="D4" s="14" t="inlineStr">
        <is>
          <t>DESTINATION TERMINAL (Y):</t>
        </is>
      </c>
      <c r="E4" t="inlineStr">
        <is>
          <t>Parnasree Pally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</row>
    <row r="7" ht="20" customHeight="1">
      <c r="A7" s="16" t="inlineStr">
        <is>
          <t>Individual Bus Runs &amp; Directional Departure/Arrival Timetable (S47A)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S51</t>
        </is>
      </c>
    </row>
    <row r="2" ht="18" customHeight="1">
      <c r="A2" s="2" t="inlineStr">
        <is>
          <t>Operator: WBTC Govt (Non-AC Trunk) | Category: Non-AC City Trunk</t>
        </is>
      </c>
    </row>
    <row r="4">
      <c r="A4" s="14" t="inlineStr">
        <is>
          <t>ORIGIN TERMINAL (X):</t>
        </is>
      </c>
      <c r="B4" t="inlineStr">
        <is>
          <t>Eden City Maheshtala</t>
        </is>
      </c>
      <c r="D4" s="14" t="inlineStr">
        <is>
          <t>DESTINATION TERMINAL (Y):</t>
        </is>
      </c>
      <c r="E4" t="inlineStr">
        <is>
          <t>Garia 6 No. Stand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</row>
    <row r="7" ht="20" customHeight="1">
      <c r="A7" s="16" t="inlineStr">
        <is>
          <t>Individual Bus Runs &amp; Directional Departure/Arrival Timetable (S51)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S53</t>
        </is>
      </c>
    </row>
    <row r="2" ht="18" customHeight="1">
      <c r="A2" s="2" t="inlineStr">
        <is>
          <t>Operator: WBTC Govt (Non-AC Trunk) | Category: Non-AC City Trunk</t>
        </is>
      </c>
    </row>
    <row r="4">
      <c r="A4" s="14" t="inlineStr">
        <is>
          <t>ORIGIN TERMINAL (X):</t>
        </is>
      </c>
      <c r="B4" t="inlineStr">
        <is>
          <t>Kolkata Station (Chitpur) Stand</t>
        </is>
      </c>
      <c r="D4" s="14" t="inlineStr">
        <is>
          <t>DESTINATION TERMINAL (Y):</t>
        </is>
      </c>
      <c r="E4" t="inlineStr">
        <is>
          <t>Ecospace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</row>
    <row r="7" ht="20" customHeight="1">
      <c r="A7" s="16" t="inlineStr">
        <is>
          <t>Individual Bus Runs &amp; Directional Departure/Arrival Timetable (S53)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S55</t>
        </is>
      </c>
    </row>
    <row r="2" ht="18" customHeight="1">
      <c r="A2" s="2" t="inlineStr">
        <is>
          <t>Operator: WBTC Govt (Non-AC Trunk) | Category: Non-AC City Trunk</t>
        </is>
      </c>
    </row>
    <row r="4">
      <c r="A4" s="14" t="inlineStr">
        <is>
          <t>ORIGIN TERMINAL (X):</t>
        </is>
      </c>
      <c r="B4" t="inlineStr">
        <is>
          <t>Thakurpukur</t>
        </is>
      </c>
      <c r="D4" s="14" t="inlineStr">
        <is>
          <t>DESTINATION TERMINAL (Y):</t>
        </is>
      </c>
      <c r="E4" t="inlineStr">
        <is>
          <t>Baruipur Bus Terminus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Tollygunge, Garia</t>
        </is>
      </c>
    </row>
    <row r="7" ht="20" customHeight="1">
      <c r="A7" s="16" t="inlineStr">
        <is>
          <t>Individual Bus Runs &amp; Directional Departure/Arrival Timetable (S55)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S56</t>
        </is>
      </c>
    </row>
    <row r="2" ht="18" customHeight="1">
      <c r="A2" s="2" t="inlineStr">
        <is>
          <t>Operator: WBTC Govt (Non-AC Trunk) | Category: Non-AC City Trunk</t>
        </is>
      </c>
    </row>
    <row r="4">
      <c r="A4" s="14" t="inlineStr">
        <is>
          <t>ORIGIN TERMINAL (X):</t>
        </is>
      </c>
      <c r="B4" t="inlineStr">
        <is>
          <t>Kolkata Station (Chitpur) Stand</t>
        </is>
      </c>
      <c r="D4" s="14" t="inlineStr">
        <is>
          <t>DESTINATION TERMINAL (Y):</t>
        </is>
      </c>
      <c r="E4" t="inlineStr">
        <is>
          <t>Ramnagar (Garden Reach)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Shyambazar, Sealdah, Esplanade, Mayo Road, Khidirpur, Taratala, Jinjira Bazar, Nature Park</t>
        </is>
      </c>
    </row>
    <row r="7" ht="20" customHeight="1">
      <c r="A7" s="16" t="inlineStr">
        <is>
          <t>Individual Bus Runs &amp; Directional Departure/Arrival Timetable (S56)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S59</t>
        </is>
      </c>
    </row>
    <row r="2" ht="18" customHeight="1">
      <c r="A2" s="2" t="inlineStr">
        <is>
          <t>Operator: WBTC Govt (Non-AC Trunk) | Category: Non-AC City Trunk</t>
        </is>
      </c>
    </row>
    <row r="4">
      <c r="A4" s="14" t="inlineStr">
        <is>
          <t>ORIGIN TERMINAL (X):</t>
        </is>
      </c>
      <c r="B4" t="inlineStr">
        <is>
          <t>Karunamoyee</t>
        </is>
      </c>
      <c r="D4" s="14" t="inlineStr">
        <is>
          <t>DESTINATION TERMINAL (Y):</t>
        </is>
      </c>
      <c r="E4" t="inlineStr">
        <is>
          <t>Howrah Railway Station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Bikash Bhawan, Labani, Beleghata, Sealdah, Moulali, Esplanade, BBD Bag</t>
        </is>
      </c>
    </row>
    <row r="7" ht="20" customHeight="1">
      <c r="A7" s="16" t="inlineStr">
        <is>
          <t>Individual Bus Runs &amp; Directional Departure/Arrival Timetable (S59)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C1A</t>
        </is>
      </c>
    </row>
    <row r="2" ht="18" customHeight="1">
      <c r="A2" s="2" t="inlineStr">
        <is>
          <t>Operator: WBTC Govt (CTC Division) | Category: Legacy CTC Non-AC</t>
        </is>
      </c>
    </row>
    <row r="4">
      <c r="A4" s="14" t="inlineStr">
        <is>
          <t>ORIGIN TERMINAL (X):</t>
        </is>
      </c>
      <c r="B4" t="inlineStr">
        <is>
          <t>BBD Bag</t>
        </is>
      </c>
      <c r="D4" s="14" t="inlineStr">
        <is>
          <t>DESTINATION TERMINAL (Y):</t>
        </is>
      </c>
      <c r="E4" t="inlineStr">
        <is>
          <t>Danesh Sheikh Lane Bus Terminus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</row>
    <row r="7" ht="20" customHeight="1">
      <c r="A7" s="16" t="inlineStr">
        <is>
          <t>Individual Bus Runs &amp; Directional Departure/Arrival Timetable (C1A)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C24</t>
        </is>
      </c>
    </row>
    <row r="2" ht="18" customHeight="1">
      <c r="A2" s="2" t="inlineStr">
        <is>
          <t>Operator: WBTC Govt (CTC Division) | Category: Legacy CTC Non-AC</t>
        </is>
      </c>
    </row>
    <row r="4">
      <c r="A4" s="14" t="inlineStr">
        <is>
          <t>ORIGIN TERMINAL (X):</t>
        </is>
      </c>
      <c r="B4" t="inlineStr">
        <is>
          <t>Ghasbagan Depot</t>
        </is>
      </c>
      <c r="D4" s="14" t="inlineStr">
        <is>
          <t>DESTINATION TERMINAL (Y):</t>
        </is>
      </c>
      <c r="E4" t="inlineStr">
        <is>
          <t>Sealdah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</row>
    <row r="7" ht="20" customHeight="1">
      <c r="A7" s="16" t="inlineStr">
        <is>
          <t>Individual Bus Runs &amp; Directional Departure/Arrival Timetable (C24)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C25</t>
        </is>
      </c>
    </row>
    <row r="2" ht="18" customHeight="1">
      <c r="A2" s="2" t="inlineStr">
        <is>
          <t>Operator: WBTC Govt (CTC Division) | Category: Legacy CTC Non-AC</t>
        </is>
      </c>
    </row>
    <row r="4">
      <c r="A4" s="14" t="inlineStr">
        <is>
          <t>ORIGIN TERMINAL (X):</t>
        </is>
      </c>
      <c r="B4" t="inlineStr">
        <is>
          <t>Howrah Railway Station</t>
        </is>
      </c>
      <c r="D4" s="14" t="inlineStr">
        <is>
          <t>DESTINATION TERMINAL (Y):</t>
        </is>
      </c>
      <c r="E4" t="inlineStr">
        <is>
          <t>Salt Lake Bikash Bhawan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</row>
    <row r="7" ht="20" customHeight="1">
      <c r="A7" s="16" t="inlineStr">
        <is>
          <t>Individual Bus Runs &amp; Directional Departure/Arrival Timetable (C25)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C26</t>
        </is>
      </c>
    </row>
    <row r="2" ht="18" customHeight="1">
      <c r="A2" s="2" t="inlineStr">
        <is>
          <t>Operator: WBTC Govt (CTC Division) | Category: Legacy CTC Non-AC</t>
        </is>
      </c>
    </row>
    <row r="4">
      <c r="A4" s="14" t="inlineStr">
        <is>
          <t>ORIGIN TERMINAL (X):</t>
        </is>
      </c>
      <c r="B4" t="inlineStr">
        <is>
          <t>Howrah Railway Station</t>
        </is>
      </c>
      <c r="D4" s="14" t="inlineStr">
        <is>
          <t>DESTINATION TERMINAL (Y):</t>
        </is>
      </c>
      <c r="E4" t="inlineStr">
        <is>
          <t>Baruipur Bus Terminus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</row>
    <row r="7" ht="20" customHeight="1">
      <c r="A7" s="16" t="inlineStr">
        <is>
          <t>Individual Bus Runs &amp; Directional Departure/Arrival Timetable (C26)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C26_1</t>
        </is>
      </c>
    </row>
    <row r="2" ht="18" customHeight="1">
      <c r="A2" s="2" t="inlineStr">
        <is>
          <t>Operator: WBTC Govt (CTC Division) | Category: Legacy CTC Non-AC</t>
        </is>
      </c>
    </row>
    <row r="4">
      <c r="A4" s="14" t="inlineStr">
        <is>
          <t>ORIGIN TERMINAL (X):</t>
        </is>
      </c>
      <c r="B4" t="inlineStr">
        <is>
          <t>Howrah Railway Station</t>
        </is>
      </c>
      <c r="D4" s="14" t="inlineStr">
        <is>
          <t>DESTINATION TERMINAL (Y):</t>
        </is>
      </c>
      <c r="E4" t="inlineStr">
        <is>
          <t>Kamalgazi More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</row>
    <row r="7" ht="20" customHeight="1">
      <c r="A7" s="16" t="inlineStr">
        <is>
          <t>Individual Bus Runs &amp; Directional Departure/Arrival Timetable (C26_1)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C27</t>
        </is>
      </c>
    </row>
    <row r="2" ht="18" customHeight="1">
      <c r="A2" s="2" t="inlineStr">
        <is>
          <t>Operator: WBTC Govt (CTC Division) | Category: Legacy CTC Non-AC</t>
        </is>
      </c>
    </row>
    <row r="4">
      <c r="A4" s="14" t="inlineStr">
        <is>
          <t>ORIGIN TERMINAL (X):</t>
        </is>
      </c>
      <c r="B4" t="inlineStr">
        <is>
          <t>Nabanna (State Secretariat)</t>
        </is>
      </c>
      <c r="D4" s="14" t="inlineStr">
        <is>
          <t>DESTINATION TERMINAL (Y):</t>
        </is>
      </c>
      <c r="E4" t="inlineStr">
        <is>
          <t>Barasat University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</row>
    <row r="7" ht="20" customHeight="1">
      <c r="A7" s="16" t="inlineStr">
        <is>
          <t>Individual Bus Runs &amp; Directional Departure/Arrival Timetable (C27)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C29</t>
        </is>
      </c>
    </row>
    <row r="2" ht="18" customHeight="1">
      <c r="A2" s="2" t="inlineStr">
        <is>
          <t>Operator: WBTC Govt (CTC Division) | Category: Legacy CTC Non-AC</t>
        </is>
      </c>
    </row>
    <row r="4">
      <c r="A4" s="14" t="inlineStr">
        <is>
          <t>ORIGIN TERMINAL (X):</t>
        </is>
      </c>
      <c r="B4" t="inlineStr">
        <is>
          <t>Barasat Champadali Stand</t>
        </is>
      </c>
      <c r="D4" s="14" t="inlineStr">
        <is>
          <t>DESTINATION TERMINAL (Y):</t>
        </is>
      </c>
      <c r="E4" t="inlineStr">
        <is>
          <t>Barrackpore Court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</row>
    <row r="7" ht="20" customHeight="1">
      <c r="A7" s="16" t="inlineStr">
        <is>
          <t>Individual Bus Runs &amp; Directional Departure/Arrival Timetable (C29)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C42</t>
        </is>
      </c>
    </row>
    <row r="2" ht="18" customHeight="1">
      <c r="A2" s="2" t="inlineStr">
        <is>
          <t>Operator: WBTC Govt (CTC Division) | Category: Legacy CTC Non-AC</t>
        </is>
      </c>
    </row>
    <row r="4">
      <c r="A4" s="14" t="inlineStr">
        <is>
          <t>ORIGIN TERMINAL (X):</t>
        </is>
      </c>
      <c r="B4" t="inlineStr">
        <is>
          <t>Howrah Railway Station</t>
        </is>
      </c>
      <c r="D4" s="14" t="inlineStr">
        <is>
          <t>DESTINATION TERMINAL (Y):</t>
        </is>
      </c>
      <c r="E4" t="inlineStr">
        <is>
          <t>Habra Bus Terminus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</row>
    <row r="7" ht="20" customHeight="1">
      <c r="A7" s="16" t="inlineStr">
        <is>
          <t>Individual Bus Runs &amp; Directional Departure/Arrival Timetable (C42)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E4C</t>
        </is>
      </c>
    </row>
    <row r="2" ht="18" customHeight="1">
      <c r="A2" s="2" t="inlineStr">
        <is>
          <t>Operator: WBTC Govt (Express Service) | Category: Express Non-AC</t>
        </is>
      </c>
    </row>
    <row r="4">
      <c r="A4" s="14" t="inlineStr">
        <is>
          <t>ORIGIN TERMINAL (X):</t>
        </is>
      </c>
      <c r="B4" t="inlineStr">
        <is>
          <t>Howrah Railway Station</t>
        </is>
      </c>
      <c r="D4" s="14" t="inlineStr">
        <is>
          <t>DESTINATION TERMINAL (Y):</t>
        </is>
      </c>
      <c r="E4" t="inlineStr">
        <is>
          <t>Haridevpur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</row>
    <row r="7" ht="20" customHeight="1">
      <c r="A7" s="16" t="inlineStr">
        <is>
          <t>Individual Bus Runs &amp; Directional Departure/Arrival Timetable (E4C)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E18</t>
        </is>
      </c>
    </row>
    <row r="2" ht="18" customHeight="1">
      <c r="A2" s="2" t="inlineStr">
        <is>
          <t>Operator: WBTC Govt (Express Service) | Category: Express Non-AC</t>
        </is>
      </c>
    </row>
    <row r="4">
      <c r="A4" s="14" t="inlineStr">
        <is>
          <t>ORIGIN TERMINAL (X):</t>
        </is>
      </c>
      <c r="B4" t="inlineStr">
        <is>
          <t>Howrah Railway Station</t>
        </is>
      </c>
      <c r="D4" s="14" t="inlineStr">
        <is>
          <t>DESTINATION TERMINAL (Y):</t>
        </is>
      </c>
      <c r="E4" t="inlineStr">
        <is>
          <t>Salt Lake Karunamoyee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</row>
    <row r="7" ht="20" customHeight="1">
      <c r="A7" s="16" t="inlineStr">
        <is>
          <t>Individual Bus Runs &amp; Directional Departure/Arrival Timetable (E18)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E20</t>
        </is>
      </c>
    </row>
    <row r="2" ht="18" customHeight="1">
      <c r="A2" s="2" t="inlineStr">
        <is>
          <t>Operator: WBTC Govt (Express Service) | Category: Express Non-AC</t>
        </is>
      </c>
    </row>
    <row r="4">
      <c r="A4" s="14" t="inlineStr">
        <is>
          <t>ORIGIN TERMINAL (X):</t>
        </is>
      </c>
      <c r="B4" t="inlineStr">
        <is>
          <t>Nabanna (State Secretariat)</t>
        </is>
      </c>
      <c r="D4" s="14" t="inlineStr">
        <is>
          <t>DESTINATION TERMINAL (Y):</t>
        </is>
      </c>
      <c r="E4" t="inlineStr">
        <is>
          <t>Barrackpore Court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</row>
    <row r="7" ht="20" customHeight="1">
      <c r="A7" s="16" t="inlineStr">
        <is>
          <t>Individual Bus Runs &amp; Directional Departure/Arrival Timetable (E20)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E32</t>
        </is>
      </c>
    </row>
    <row r="2" ht="18" customHeight="1">
      <c r="A2" s="2" t="inlineStr">
        <is>
          <t>Operator: WBTC Govt (Express Service) | Category: Express Non-AC</t>
        </is>
      </c>
    </row>
    <row r="4">
      <c r="A4" s="14" t="inlineStr">
        <is>
          <t>ORIGIN TERMINAL (X):</t>
        </is>
      </c>
      <c r="B4" t="inlineStr">
        <is>
          <t>Howrah Railway Station</t>
        </is>
      </c>
      <c r="D4" s="14" t="inlineStr">
        <is>
          <t>DESTINATION TERMINAL (Y):</t>
        </is>
      </c>
      <c r="E4" t="inlineStr">
        <is>
          <t>Nilgunge Depot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</row>
    <row r="7" ht="20" customHeight="1">
      <c r="A7" s="16" t="inlineStr">
        <is>
          <t>Individual Bus Runs &amp; Directional Departure/Arrival Timetable (E32)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V9</t>
        </is>
      </c>
    </row>
    <row r="2" ht="18" customHeight="1">
      <c r="A2" s="2" t="inlineStr">
        <is>
          <t>Operator: WBTC Govt (Airport Express) | Category: Airport Express Volvo</t>
        </is>
      </c>
    </row>
    <row r="4">
      <c r="A4" s="14" t="inlineStr">
        <is>
          <t>ORIGIN TERMINAL (X):</t>
        </is>
      </c>
      <c r="B4" t="inlineStr">
        <is>
          <t>Ecospace</t>
        </is>
      </c>
      <c r="D4" s="14" t="inlineStr">
        <is>
          <t>DESTINATION TERMINAL (Y):</t>
        </is>
      </c>
      <c r="E4" t="inlineStr">
        <is>
          <t>Tollygunge Tram Depot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</row>
    <row r="7" ht="20" customHeight="1">
      <c r="A7" s="16" t="inlineStr">
        <is>
          <t>Individual Bus Runs &amp; Directional Departure/Arrival Timetable (V9)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AC9B</t>
        </is>
      </c>
    </row>
    <row r="2" ht="18" customHeight="1">
      <c r="A2" s="2" t="inlineStr">
        <is>
          <t>Operator: WBTC Govt (AC Volvo) | Category: AC Volvo Premium</t>
        </is>
      </c>
    </row>
    <row r="4">
      <c r="A4" s="14" t="inlineStr">
        <is>
          <t>ORIGIN TERMINAL (X):</t>
        </is>
      </c>
      <c r="B4" t="inlineStr">
        <is>
          <t>Jadavpur 8B Terminus</t>
        </is>
      </c>
      <c r="D4" s="14" t="inlineStr">
        <is>
          <t>DESTINATION TERMINAL (Y):</t>
        </is>
      </c>
      <c r="E4" t="inlineStr">
        <is>
          <t>Ecospace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Santoshpur, Ajaynagar, Mukundapur, Kalikapur, Ruby, Science City, Chingrighata, College More, New Town</t>
        </is>
      </c>
    </row>
    <row r="7" ht="20" customHeight="1">
      <c r="A7" s="16" t="inlineStr">
        <is>
          <t>Individual Bus Runs &amp; Directional Departure/Arrival Timetable (AC9B)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AC36</t>
        </is>
      </c>
    </row>
    <row r="2" ht="18" customHeight="1">
      <c r="A2" s="2" t="inlineStr">
        <is>
          <t>Operator: WBTC Govt (AC Volvo) | Category: AC Volvo Premium</t>
        </is>
      </c>
    </row>
    <row r="4">
      <c r="A4" s="14" t="inlineStr">
        <is>
          <t>ORIGIN TERMINAL (X):</t>
        </is>
      </c>
      <c r="B4" t="inlineStr">
        <is>
          <t>Barasat Champadali Stand</t>
        </is>
      </c>
      <c r="D4" s="14" t="inlineStr">
        <is>
          <t>DESTINATION TERMINAL (Y):</t>
        </is>
      </c>
      <c r="E4" t="inlineStr">
        <is>
          <t>Salt Lake Karunamoyee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Madhyamgram, Birati, Airport Gate 1, Chinar Park, Eco Park, Ecospace, New Town, College More</t>
        </is>
      </c>
    </row>
    <row r="7" ht="20" customHeight="1">
      <c r="A7" s="16" t="inlineStr">
        <is>
          <t>Individual Bus Runs &amp; Directional Departure/Arrival Timetable (AC36)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AC38</t>
        </is>
      </c>
    </row>
    <row r="2" ht="18" customHeight="1">
      <c r="A2" s="2" t="inlineStr">
        <is>
          <t>Operator: WBTC Govt (AC Volvo) | Category: AC Volvo Premium</t>
        </is>
      </c>
    </row>
    <row r="4">
      <c r="A4" s="14" t="inlineStr">
        <is>
          <t>ORIGIN TERMINAL (X):</t>
        </is>
      </c>
      <c r="B4" t="inlineStr">
        <is>
          <t>Dum Dum Station Bus Stand</t>
        </is>
      </c>
      <c r="D4" s="14" t="inlineStr">
        <is>
          <t>DESTINATION TERMINAL (Y):</t>
        </is>
      </c>
      <c r="E4" t="inlineStr">
        <is>
          <t>Salt Lake Karunamoyee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Nagerbazar, Airport Gate 1, Chinar Park, Eco Park, Ecospace, New Town, College More</t>
        </is>
      </c>
    </row>
    <row r="7" ht="20" customHeight="1">
      <c r="A7" s="16" t="inlineStr">
        <is>
          <t>Individual Bus Runs &amp; Directional Departure/Arrival Timetable (AC38)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AC55</t>
        </is>
      </c>
    </row>
    <row r="2" ht="18" customHeight="1">
      <c r="A2" s="2" t="inlineStr">
        <is>
          <t>Operator: WBTC Govt (AC Volvo) | Category: AC Volvo Premium</t>
        </is>
      </c>
    </row>
    <row r="4">
      <c r="A4" s="14" t="inlineStr">
        <is>
          <t>ORIGIN TERMINAL (X):</t>
        </is>
      </c>
      <c r="B4" t="inlineStr">
        <is>
          <t>Naihati Bus Terminus</t>
        </is>
      </c>
      <c r="D4" s="14" t="inlineStr">
        <is>
          <t>DESTINATION TERMINAL (Y):</t>
        </is>
      </c>
      <c r="E4" t="inlineStr">
        <is>
          <t>New Town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Barrackpore Court, Nilgunge Depot, Barasat Champadali Stand, Madhyamgram, Airport Gate 1, Baguiati, Ultadanga, College More</t>
        </is>
      </c>
    </row>
    <row r="7" ht="20" customHeight="1">
      <c r="A7" s="16" t="inlineStr">
        <is>
          <t>Individual Bus Runs &amp; Directional Departure/Arrival Timetable (AC55)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AC59</t>
        </is>
      </c>
    </row>
    <row r="2" ht="18" customHeight="1">
      <c r="A2" s="2" t="inlineStr">
        <is>
          <t>Operator: WBTC Govt (AC Volvo) | Category: AC Volvo Premium</t>
        </is>
      </c>
    </row>
    <row r="4">
      <c r="A4" s="14" t="inlineStr">
        <is>
          <t>ORIGIN TERMINAL (X):</t>
        </is>
      </c>
      <c r="B4" t="inlineStr">
        <is>
          <t>Salt Lake Karunamoyee</t>
        </is>
      </c>
      <c r="D4" s="14" t="inlineStr">
        <is>
          <t>DESTINATION TERMINAL (Y):</t>
        </is>
      </c>
      <c r="E4" t="inlineStr">
        <is>
          <t>Howrah Railway Station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Salt Lake Bikash Bhawan, Ultadanga, Kankurgachi, Girish Park, MG Road</t>
        </is>
      </c>
    </row>
    <row r="7" ht="20" customHeight="1">
      <c r="A7" s="16" t="inlineStr">
        <is>
          <t>Individual Bus Runs &amp; Directional Departure/Arrival Timetable (AC59)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AC24A</t>
        </is>
      </c>
    </row>
    <row r="2" ht="18" customHeight="1">
      <c r="A2" s="2" t="inlineStr">
        <is>
          <t>Operator: WBTC Govt (AC Volvo) | Category: AC Volvo Premium</t>
        </is>
      </c>
    </row>
    <row r="4">
      <c r="A4" s="14" t="inlineStr">
        <is>
          <t>ORIGIN TERMINAL (X):</t>
        </is>
      </c>
      <c r="B4" t="inlineStr">
        <is>
          <t>Kamalgazi More</t>
        </is>
      </c>
      <c r="D4" s="14" t="inlineStr">
        <is>
          <t>DESTINATION TERMINAL (Y):</t>
        </is>
      </c>
      <c r="E4" t="inlineStr">
        <is>
          <t>Howrah Railway Station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Patuli, Mukundapur, Ruby, Gariahat, Rashbehari, Hazra, Exide, Esplanade</t>
        </is>
      </c>
    </row>
    <row r="7" ht="20" customHeight="1">
      <c r="A7" s="16" t="inlineStr">
        <is>
          <t>Individual Bus Runs &amp; Directional Departure/Arrival Timetable (AC24A)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AC37A</t>
        </is>
      </c>
    </row>
    <row r="2" ht="18" customHeight="1">
      <c r="A2" s="2" t="inlineStr">
        <is>
          <t>Operator: WBTC Govt (AC Volvo) | Category: AC Volvo Premium</t>
        </is>
      </c>
    </row>
    <row r="4">
      <c r="A4" s="14" t="inlineStr">
        <is>
          <t>ORIGIN TERMINAL (X):</t>
        </is>
      </c>
      <c r="B4" t="inlineStr">
        <is>
          <t>Airport Gate 1</t>
        </is>
      </c>
      <c r="D4" s="14" t="inlineStr">
        <is>
          <t>DESTINATION TERMINAL (Y):</t>
        </is>
      </c>
      <c r="E4" t="inlineStr">
        <is>
          <t>Garia 6 No. Stand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Chinar Park, Eco Park, New Town, College More, Science City, Ruby, Patuli</t>
        </is>
      </c>
    </row>
    <row r="7" ht="20" customHeight="1">
      <c r="A7" s="16" t="inlineStr">
        <is>
          <t>Individual Bus Runs &amp; Directional Departure/Arrival Timetable (AC37A)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AC37C</t>
        </is>
      </c>
    </row>
    <row r="2" ht="18" customHeight="1">
      <c r="A2" s="2" t="inlineStr">
        <is>
          <t>Operator: WBTC Govt (AC Volvo) | Category: AC Volvo Premium</t>
        </is>
      </c>
    </row>
    <row r="4">
      <c r="A4" s="14" t="inlineStr">
        <is>
          <t>ORIGIN TERMINAL (X):</t>
        </is>
      </c>
      <c r="B4" t="inlineStr">
        <is>
          <t>Airport Gate 1</t>
        </is>
      </c>
      <c r="D4" s="14" t="inlineStr">
        <is>
          <t>DESTINATION TERMINAL (Y):</t>
        </is>
      </c>
      <c r="E4" t="inlineStr">
        <is>
          <t>Garia 6 No. Stand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Baguiati, Lake Town, Ultadanga, Science City, Ruby, Kalikapur, Patuli</t>
        </is>
      </c>
    </row>
    <row r="7" ht="20" customHeight="1">
      <c r="A7" s="16" t="inlineStr">
        <is>
          <t>Individual Bus Runs &amp; Directional Departure/Arrival Timetable (AC37C)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S3B</t>
        </is>
      </c>
    </row>
    <row r="2" ht="18" customHeight="1">
      <c r="A2" s="2" t="inlineStr">
        <is>
          <t>Operator: WBTC Govt (Non-AC Trunk) | Category: Non-AC City Trunk</t>
        </is>
      </c>
    </row>
    <row r="4">
      <c r="A4" s="14" t="inlineStr">
        <is>
          <t>ORIGIN TERMINAL (X):</t>
        </is>
      </c>
      <c r="B4" t="inlineStr">
        <is>
          <t>Behala 14 No. Stand</t>
        </is>
      </c>
      <c r="D4" s="14" t="inlineStr">
        <is>
          <t>DESTINATION TERMINAL (Y):</t>
        </is>
      </c>
      <c r="E4" t="inlineStr">
        <is>
          <t>Kankurgachi Bus Stand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Taratala, Khidirpur, Babughat, BBD Bag, Sealdah, Rajabazar</t>
        </is>
      </c>
    </row>
    <row r="7" ht="20" customHeight="1">
      <c r="A7" s="16" t="inlineStr">
        <is>
          <t>Individual Bus Runs &amp; Directional Departure/Arrival Timetable (S3B)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S3W</t>
        </is>
      </c>
    </row>
    <row r="2" ht="18" customHeight="1">
      <c r="A2" s="2" t="inlineStr">
        <is>
          <t>Operator: WBTC Govt (Non-AC Trunk) | Category: Non-AC City Trunk</t>
        </is>
      </c>
    </row>
    <row r="4">
      <c r="A4" s="14" t="inlineStr">
        <is>
          <t>ORIGIN TERMINAL (X):</t>
        </is>
      </c>
      <c r="B4" t="inlineStr">
        <is>
          <t>Thakurpukur 3A Bus Stand</t>
        </is>
      </c>
      <c r="D4" s="14" t="inlineStr">
        <is>
          <t>DESTINATION TERMINAL (Y):</t>
        </is>
      </c>
      <c r="E4" t="inlineStr">
        <is>
          <t>Ecospace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Behala Chowrasta, Behala 14 No. Stand, Taratala, Rashbehari, Gariahat, Ruby, Science City, College More, New Town</t>
        </is>
      </c>
    </row>
    <row r="7" ht="20" customHeight="1">
      <c r="A7" s="16" t="inlineStr">
        <is>
          <t>Individual Bus Runs &amp; Directional Departure/Arrival Timetable (S3W)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S5N</t>
        </is>
      </c>
    </row>
    <row r="2" ht="18" customHeight="1">
      <c r="A2" s="2" t="inlineStr">
        <is>
          <t>Operator: WBTC Govt (Non-AC Trunk) | Category: Non-AC City Trunk</t>
        </is>
      </c>
    </row>
    <row r="4">
      <c r="A4" s="14" t="inlineStr">
        <is>
          <t>ORIGIN TERMINAL (X):</t>
        </is>
      </c>
      <c r="B4" t="inlineStr">
        <is>
          <t>Garia 6 No. Stand</t>
        </is>
      </c>
      <c r="D4" s="14" t="inlineStr">
        <is>
          <t>DESTINATION TERMINAL (Y):</t>
        </is>
      </c>
      <c r="E4" t="inlineStr">
        <is>
          <t>Nabanna (State Secretariat)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Baghajatin, Jadavpur, Dhakuria, Gariahat, Rashbehari, Hazra, Exide</t>
        </is>
      </c>
    </row>
    <row r="7" ht="20" customHeight="1">
      <c r="A7" s="16" t="inlineStr">
        <is>
          <t>Individual Bus Runs &amp; Directional Departure/Arrival Timetable (S5N)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S7N</t>
        </is>
      </c>
    </row>
    <row r="2" ht="18" customHeight="1">
      <c r="A2" s="2" t="inlineStr">
        <is>
          <t>Operator: WBTC Govt (Non-AC Trunk) | Category: Non-AC City Trunk</t>
        </is>
      </c>
    </row>
    <row r="4">
      <c r="A4" s="14" t="inlineStr">
        <is>
          <t>ORIGIN TERMINAL (X):</t>
        </is>
      </c>
      <c r="B4" t="inlineStr">
        <is>
          <t>Garia 6 No. Stand</t>
        </is>
      </c>
      <c r="D4" s="14" t="inlineStr">
        <is>
          <t>DESTINATION TERMINAL (Y):</t>
        </is>
      </c>
      <c r="E4" t="inlineStr">
        <is>
          <t>Nabanna (State Secretariat)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Bansdroni, Tollygunge, Rashbehari, Hazra, Exide</t>
        </is>
      </c>
    </row>
    <row r="7" ht="20" customHeight="1">
      <c r="A7" s="16" t="inlineStr">
        <is>
          <t>Individual Bus Runs &amp; Directional Departure/Arrival Timetable (S7N)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S9A</t>
        </is>
      </c>
    </row>
    <row r="2" ht="18" customHeight="1">
      <c r="A2" s="2" t="inlineStr">
        <is>
          <t>Operator: WBTC Govt (Non-AC Trunk) | Category: Non-AC City Trunk</t>
        </is>
      </c>
    </row>
    <row r="4">
      <c r="A4" s="14" t="inlineStr">
        <is>
          <t>ORIGIN TERMINAL (X):</t>
        </is>
      </c>
      <c r="B4" t="inlineStr">
        <is>
          <t>Dunlop</t>
        </is>
      </c>
      <c r="D4" s="14" t="inlineStr">
        <is>
          <t>DESTINATION TERMINAL (Y):</t>
        </is>
      </c>
      <c r="E4" t="inlineStr">
        <is>
          <t>Ballygunge Station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Sinthee Bus Stand, Shyambazar, Girish Park, Esplanade, Exide, Hazra, Gariahat</t>
        </is>
      </c>
    </row>
    <row r="7" ht="20" customHeight="1">
      <c r="A7" s="16" t="inlineStr">
        <is>
          <t>Individual Bus Runs &amp; Directional Departure/Arrival Timetable (S9A)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S12D</t>
        </is>
      </c>
    </row>
    <row r="2" ht="18" customHeight="1">
      <c r="A2" s="2" t="inlineStr">
        <is>
          <t>Operator: WBTC Govt (Non-AC Trunk) | Category: Non-AC City Trunk</t>
        </is>
      </c>
    </row>
    <row r="4">
      <c r="A4" s="14" t="inlineStr">
        <is>
          <t>ORIGIN TERMINAL (X):</t>
        </is>
      </c>
      <c r="B4" t="inlineStr">
        <is>
          <t>Thakurpukur 3A Bus Stand</t>
        </is>
      </c>
      <c r="D4" s="14" t="inlineStr">
        <is>
          <t>DESTINATION TERMINAL (Y):</t>
        </is>
      </c>
      <c r="E4" t="inlineStr">
        <is>
          <t>Howrah Railway Station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Behala Chowrasta, Taratala, Khidirpur, Hastings, Esplanade</t>
        </is>
      </c>
    </row>
    <row r="7" ht="20" customHeight="1">
      <c r="A7" s="16" t="inlineStr">
        <is>
          <t>Individual Bus Runs &amp; Directional Departure/Arrival Timetable (S12D)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S12E</t>
        </is>
      </c>
    </row>
    <row r="2" ht="18" customHeight="1">
      <c r="A2" s="2" t="inlineStr">
        <is>
          <t>Operator: WBTC Govt (Non-AC Trunk) | Category: Non-AC City Trunk</t>
        </is>
      </c>
    </row>
    <row r="4">
      <c r="A4" s="14" t="inlineStr">
        <is>
          <t>ORIGIN TERMINAL (X):</t>
        </is>
      </c>
      <c r="B4" t="inlineStr">
        <is>
          <t>Ecospace</t>
        </is>
      </c>
      <c r="D4" s="14" t="inlineStr">
        <is>
          <t>DESTINATION TERMINAL (Y):</t>
        </is>
      </c>
      <c r="E4" t="inlineStr">
        <is>
          <t>Howrah Railway Station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New Town, College More, Karunamoyee, Chingrighata, Sealdah, Esplanade</t>
        </is>
      </c>
    </row>
    <row r="7" ht="20" customHeight="1">
      <c r="A7" s="16" t="inlineStr">
        <is>
          <t>Individual Bus Runs &amp; Directional Departure/Arrival Timetable (S12E)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S12G</t>
        </is>
      </c>
    </row>
    <row r="2" ht="18" customHeight="1">
      <c r="A2" s="2" t="inlineStr">
        <is>
          <t>Operator: WBTC Govt (Non-AC Trunk) | Category: Non-AC City Trunk</t>
        </is>
      </c>
    </row>
    <row r="4">
      <c r="A4" s="14" t="inlineStr">
        <is>
          <t>ORIGIN TERMINAL (X):</t>
        </is>
      </c>
      <c r="B4" t="inlineStr">
        <is>
          <t>New Town</t>
        </is>
      </c>
      <c r="D4" s="14" t="inlineStr">
        <is>
          <t>DESTINATION TERMINAL (Y):</t>
        </is>
      </c>
      <c r="E4" t="inlineStr">
        <is>
          <t>Nabanna (State Secretariat)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College More, Chingrighata, Sealdah, Esplanade, Howrah Railway Station</t>
        </is>
      </c>
    </row>
    <row r="7" ht="20" customHeight="1">
      <c r="A7" s="16" t="inlineStr">
        <is>
          <t>Individual Bus Runs &amp; Directional Departure/Arrival Timetable (S12G)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S23</t>
        </is>
      </c>
    </row>
    <row r="2" ht="18" customHeight="1">
      <c r="A2" s="2" t="inlineStr">
        <is>
          <t>Operator: WBTC Govt (Non-AC Trunk) | Category: Non-AC City Trunk</t>
        </is>
      </c>
    </row>
    <row r="4">
      <c r="A4" s="14" t="inlineStr">
        <is>
          <t>ORIGIN TERMINAL (X):</t>
        </is>
      </c>
      <c r="B4" t="inlineStr">
        <is>
          <t>Salt Lake Karunamoyee</t>
        </is>
      </c>
      <c r="D4" s="14" t="inlineStr">
        <is>
          <t>DESTINATION TERMINAL (Y):</t>
        </is>
      </c>
      <c r="E4" t="inlineStr">
        <is>
          <t>Howrah Railway Station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Central Park, Salt Lake Stadium, Chingrighata, Science City, Park Circus, Exide, Esplanade</t>
        </is>
      </c>
    </row>
    <row r="7" ht="20" customHeight="1">
      <c r="A7" s="16" t="inlineStr">
        <is>
          <t>Individual Bus Runs &amp; Directional Departure/Arrival Timetable (S23)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S30</t>
        </is>
      </c>
    </row>
    <row r="2" ht="18" customHeight="1">
      <c r="A2" s="2" t="inlineStr">
        <is>
          <t>Operator: WBTC Govt (Non-AC Trunk) | Category: Non-AC City Trunk</t>
        </is>
      </c>
    </row>
    <row r="4">
      <c r="A4" s="14" t="inlineStr">
        <is>
          <t>ORIGIN TERMINAL (X):</t>
        </is>
      </c>
      <c r="B4" t="inlineStr">
        <is>
          <t>Ultadanga / HUDCO</t>
        </is>
      </c>
      <c r="D4" s="14" t="inlineStr">
        <is>
          <t>DESTINATION TERMINAL (Y):</t>
        </is>
      </c>
      <c r="E4" t="inlineStr">
        <is>
          <t>Ecospace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Salt Lake Stadium, Chingrighata, Science City, College More, New Town</t>
        </is>
      </c>
    </row>
    <row r="7" ht="20" customHeight="1">
      <c r="A7" s="16" t="inlineStr">
        <is>
          <t>Individual Bus Runs &amp; Directional Departure/Arrival Timetable (S30)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S34B</t>
        </is>
      </c>
    </row>
    <row r="2" ht="18" customHeight="1">
      <c r="A2" s="2" t="inlineStr">
        <is>
          <t>Operator: WBTC Govt (Non-AC Trunk) | Category: Non-AC City Trunk</t>
        </is>
      </c>
    </row>
    <row r="4">
      <c r="A4" s="14" t="inlineStr">
        <is>
          <t>ORIGIN TERMINAL (X):</t>
        </is>
      </c>
      <c r="B4" t="inlineStr">
        <is>
          <t>Barasat University</t>
        </is>
      </c>
      <c r="D4" s="14" t="inlineStr">
        <is>
          <t>DESTINATION TERMINAL (Y):</t>
        </is>
      </c>
      <c r="E4" t="inlineStr">
        <is>
          <t>Barrackpore Court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Barasat Champadali Stand, Nilgunge Depot</t>
        </is>
      </c>
    </row>
    <row r="7" ht="20" customHeight="1">
      <c r="A7" s="16" t="inlineStr">
        <is>
          <t>Individual Bus Runs &amp; Directional Departure/Arrival Timetable (S34B)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S37A</t>
        </is>
      </c>
    </row>
    <row r="2" ht="18" customHeight="1">
      <c r="A2" s="2" t="inlineStr">
        <is>
          <t>Operator: WBTC Govt (Non-AC Trunk) | Category: Non-AC City Trunk</t>
        </is>
      </c>
    </row>
    <row r="4">
      <c r="A4" s="14" t="inlineStr">
        <is>
          <t>ORIGIN TERMINAL (X):</t>
        </is>
      </c>
      <c r="B4" t="inlineStr">
        <is>
          <t>Airport Gate 1</t>
        </is>
      </c>
      <c r="D4" s="14" t="inlineStr">
        <is>
          <t>DESTINATION TERMINAL (Y):</t>
        </is>
      </c>
      <c r="E4" t="inlineStr">
        <is>
          <t>Garia 6 No. Stand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Baguiati, Lake Town, Ultadanga, Science City, Ruby, Patuli</t>
        </is>
      </c>
    </row>
    <row r="7" ht="20" customHeight="1">
      <c r="A7" s="16" t="inlineStr">
        <is>
          <t>Individual Bus Runs &amp; Directional Departure/Arrival Timetable (S37A)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S57</t>
        </is>
      </c>
    </row>
    <row r="2" ht="18" customHeight="1">
      <c r="A2" s="2" t="inlineStr">
        <is>
          <t>Operator: WBTC Govt (Non-AC Trunk) | Category: Non-AC City Trunk</t>
        </is>
      </c>
    </row>
    <row r="4">
      <c r="A4" s="14" t="inlineStr">
        <is>
          <t>ORIGIN TERMINAL (X):</t>
        </is>
      </c>
      <c r="B4" t="inlineStr">
        <is>
          <t>Ariadaha Bus Stand</t>
        </is>
      </c>
      <c r="D4" s="14" t="inlineStr">
        <is>
          <t>DESTINATION TERMINAL (Y):</t>
        </is>
      </c>
      <c r="E4" t="inlineStr">
        <is>
          <t>Nabanna (State Secretariat)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Dakshineswar Bus Terminus, Dunlop, Shyambazar, Esplanade, Exide</t>
        </is>
      </c>
    </row>
    <row r="7" ht="20" customHeight="1">
      <c r="A7" s="16" t="inlineStr">
        <is>
          <t>Individual Bus Runs &amp; Directional Departure/Arrival Timetable (S57)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S62</t>
        </is>
      </c>
    </row>
    <row r="2" ht="18" customHeight="1">
      <c r="A2" s="2" t="inlineStr">
        <is>
          <t>Operator: WBTC Govt (Non-AC Trunk) | Category: Non-AC City Trunk</t>
        </is>
      </c>
    </row>
    <row r="4">
      <c r="A4" s="14" t="inlineStr">
        <is>
          <t>ORIGIN TERMINAL (X):</t>
        </is>
      </c>
      <c r="B4" t="inlineStr">
        <is>
          <t>Patuli</t>
        </is>
      </c>
      <c r="D4" s="14" t="inlineStr">
        <is>
          <t>DESTINATION TERMINAL (Y):</t>
        </is>
      </c>
      <c r="E4" t="inlineStr">
        <is>
          <t>Bichali Ghat / Metiabruz Stand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Mukundapur, Kalikapur, Ruby, Gariahat, Chetla, Khidirpur, Ramnagar (Garden Reach)</t>
        </is>
      </c>
    </row>
    <row r="7" ht="20" customHeight="1">
      <c r="A7" s="16" t="inlineStr">
        <is>
          <t>Individual Bus Runs &amp; Directional Departure/Arrival Timetable (S62)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S64</t>
        </is>
      </c>
    </row>
    <row r="2" ht="18" customHeight="1">
      <c r="A2" s="2" t="inlineStr">
        <is>
          <t>Operator: WBTC Govt (Non-AC Trunk) | Category: Non-AC City Trunk</t>
        </is>
      </c>
    </row>
    <row r="4">
      <c r="A4" s="14" t="inlineStr">
        <is>
          <t>ORIGIN TERMINAL (X):</t>
        </is>
      </c>
      <c r="B4" t="inlineStr">
        <is>
          <t>Naihati Bus Terminus</t>
        </is>
      </c>
      <c r="D4" s="14" t="inlineStr">
        <is>
          <t>DESTINATION TERMINAL (Y):</t>
        </is>
      </c>
      <c r="E4" t="inlineStr">
        <is>
          <t>New Town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Barrackpore Court, Nilgunge Depot, Barasat Champadali Stand, Madhyamgram, Airport Gate 1, Baguiati, Ultadanga, College More</t>
        </is>
      </c>
    </row>
    <row r="7" ht="20" customHeight="1">
      <c r="A7" s="16" t="inlineStr">
        <is>
          <t>Individual Bus Runs &amp; Directional Departure/Arrival Timetable (S64)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C11_1</t>
        </is>
      </c>
    </row>
    <row r="2" ht="18" customHeight="1">
      <c r="A2" s="2" t="inlineStr">
        <is>
          <t>Operator: WBTC Govt (CTC Division) | Category: Legacy CTC Non-AC</t>
        </is>
      </c>
    </row>
    <row r="4">
      <c r="A4" s="14" t="inlineStr">
        <is>
          <t>ORIGIN TERMINAL (X):</t>
        </is>
      </c>
      <c r="B4" t="inlineStr">
        <is>
          <t>Howrah Railway Station</t>
        </is>
      </c>
      <c r="D4" s="14" t="inlineStr">
        <is>
          <t>DESTINATION TERMINAL (Y):</t>
        </is>
      </c>
      <c r="E4" t="inlineStr">
        <is>
          <t>Munshirhat Bus Stand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Howrah Maidan, Kadamtala Bus Stand, Domjur Bus Stand, Bargachia</t>
        </is>
      </c>
    </row>
    <row r="7" ht="20" customHeight="1">
      <c r="A7" s="16" t="inlineStr">
        <is>
          <t>Individual Bus Runs &amp; Directional Departure/Arrival Timetable (C11_1)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C14_1</t>
        </is>
      </c>
    </row>
    <row r="2" ht="18" customHeight="1">
      <c r="A2" s="2" t="inlineStr">
        <is>
          <t>Operator: WBTC Govt (CTC Division) | Category: Legacy CTC Non-AC</t>
        </is>
      </c>
    </row>
    <row r="4">
      <c r="A4" s="14" t="inlineStr">
        <is>
          <t>ORIGIN TERMINAL (X):</t>
        </is>
      </c>
      <c r="B4" t="inlineStr">
        <is>
          <t>Madhyamgram Bus Stand</t>
        </is>
      </c>
      <c r="D4" s="14" t="inlineStr">
        <is>
          <t>DESTINATION TERMINAL (Y):</t>
        </is>
      </c>
      <c r="E4" t="inlineStr">
        <is>
          <t>Tollygunge Tram Depot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Birati, Airport Gate 1, Baguiati, Lake Town, Ultadanga, Science City, Ruby, Gariahat, Rashbehari</t>
        </is>
      </c>
    </row>
    <row r="7" ht="20" customHeight="1">
      <c r="A7" s="16" t="inlineStr">
        <is>
          <t>Individual Bus Runs &amp; Directional Departure/Arrival Timetable (C14_1)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C20</t>
        </is>
      </c>
    </row>
    <row r="2" ht="18" customHeight="1">
      <c r="A2" s="2" t="inlineStr">
        <is>
          <t>Operator: WBTC Govt (CTC Division) | Category: Legacy CTC Non-AC</t>
        </is>
      </c>
    </row>
    <row r="4">
      <c r="A4" s="14" t="inlineStr">
        <is>
          <t>ORIGIN TERMINAL (X):</t>
        </is>
      </c>
      <c r="B4" t="inlineStr">
        <is>
          <t>Esplanade Curzon Park</t>
        </is>
      </c>
      <c r="D4" s="14" t="inlineStr">
        <is>
          <t>DESTINATION TERMINAL (Y):</t>
        </is>
      </c>
      <c r="E4" t="inlineStr">
        <is>
          <t>Santragachi Railway Terminal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Park Street, Exide, Hastings, Vidyasagar Setu</t>
        </is>
      </c>
    </row>
    <row r="7" ht="20" customHeight="1">
      <c r="A7" s="16" t="inlineStr">
        <is>
          <t>Individual Bus Runs &amp; Directional Departure/Arrival Timetable (C20)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C23A</t>
        </is>
      </c>
    </row>
    <row r="2" ht="18" customHeight="1">
      <c r="A2" s="2" t="inlineStr">
        <is>
          <t>Operator: WBTC Govt (CTC Division) | Category: Legacy CTC Non-AC</t>
        </is>
      </c>
    </row>
    <row r="4">
      <c r="A4" s="14" t="inlineStr">
        <is>
          <t>ORIGIN TERMINAL (X):</t>
        </is>
      </c>
      <c r="B4" t="inlineStr">
        <is>
          <t>Airport Gate 1</t>
        </is>
      </c>
      <c r="D4" s="14" t="inlineStr">
        <is>
          <t>DESTINATION TERMINAL (Y):</t>
        </is>
      </c>
      <c r="E4" t="inlineStr">
        <is>
          <t>Park Circus 7-Point Stand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Chinar Park, Eco Park, New Town, College More, Chingrighata, Science City, Park Circus</t>
        </is>
      </c>
    </row>
    <row r="7" ht="20" customHeight="1">
      <c r="A7" s="16" t="inlineStr">
        <is>
          <t>Individual Bus Runs &amp; Directional Departure/Arrival Timetable (C23A)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C30</t>
        </is>
      </c>
    </row>
    <row r="2" ht="18" customHeight="1">
      <c r="A2" s="2" t="inlineStr">
        <is>
          <t>Operator: WBTC Govt (CTC Division) | Category: Legacy CTC Non-AC</t>
        </is>
      </c>
    </row>
    <row r="4">
      <c r="A4" s="14" t="inlineStr">
        <is>
          <t>ORIGIN TERMINAL (X):</t>
        </is>
      </c>
      <c r="B4" t="inlineStr">
        <is>
          <t>Rajabazar Depot</t>
        </is>
      </c>
      <c r="D4" s="14" t="inlineStr">
        <is>
          <t>DESTINATION TERMINAL (Y):</t>
        </is>
      </c>
      <c r="E4" t="inlineStr">
        <is>
          <t>Sankrail Bus Stand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Sealdah, Esplanade, Exide, Hastings, Bakultala Bus Terminus</t>
        </is>
      </c>
    </row>
    <row r="7" ht="20" customHeight="1">
      <c r="A7" s="16" t="inlineStr">
        <is>
          <t>Individual Bus Runs &amp; Directional Departure/Arrival Timetable (C30)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C37</t>
        </is>
      </c>
    </row>
    <row r="2" ht="18" customHeight="1">
      <c r="A2" s="2" t="inlineStr">
        <is>
          <t>Operator: WBTC Govt (CTC Division) | Category: Legacy CTC Non-AC</t>
        </is>
      </c>
    </row>
    <row r="4">
      <c r="A4" s="14" t="inlineStr">
        <is>
          <t>ORIGIN TERMINAL (X):</t>
        </is>
      </c>
      <c r="B4" t="inlineStr">
        <is>
          <t>Howrah Railway Station</t>
        </is>
      </c>
      <c r="D4" s="14" t="inlineStr">
        <is>
          <t>DESTINATION TERMINAL (Y):</t>
        </is>
      </c>
      <c r="E4" t="inlineStr">
        <is>
          <t>Amtala Bus Stand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Esplanade, Khidirpur, Taratala, Behala 14 No. Stand, Behala Chowrasta, Thakurpukur, Joka Bus Terminus, Pailan</t>
        </is>
      </c>
    </row>
    <row r="7" ht="20" customHeight="1">
      <c r="A7" s="16" t="inlineStr">
        <is>
          <t>Individual Bus Runs &amp; Directional Departure/Arrival Timetable (C37)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C38</t>
        </is>
      </c>
    </row>
    <row r="2" ht="18" customHeight="1">
      <c r="A2" s="2" t="inlineStr">
        <is>
          <t>Operator: WBTC Govt (CTC Division) | Category: Legacy CTC Non-AC</t>
        </is>
      </c>
    </row>
    <row r="4">
      <c r="A4" s="14" t="inlineStr">
        <is>
          <t>ORIGIN TERMINAL (X):</t>
        </is>
      </c>
      <c r="B4" t="inlineStr">
        <is>
          <t>Howrah Railway Station</t>
        </is>
      </c>
      <c r="D4" s="14" t="inlineStr">
        <is>
          <t>DESTINATION TERMINAL (Y):</t>
        </is>
      </c>
      <c r="E4" t="inlineStr">
        <is>
          <t>Joka Bus Terminus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Esplanade, Khidirpur, Taratala, Behala 14 No. Stand, Behala Chowrasta, Thakurpukur</t>
        </is>
      </c>
    </row>
    <row r="7" ht="20" customHeight="1">
      <c r="A7" s="16" t="inlineStr">
        <is>
          <t>Individual Bus Runs &amp; Directional Departure/Arrival Timetable (C38)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VS6</t>
        </is>
      </c>
    </row>
    <row r="2" ht="18" customHeight="1">
      <c r="A2" s="2" t="inlineStr">
        <is>
          <t>Operator: WBTC Govt (WBSTC Surface) | Category: AC Volvo Premium</t>
        </is>
      </c>
    </row>
    <row r="4">
      <c r="A4" s="14" t="inlineStr">
        <is>
          <t>ORIGIN TERMINAL (X):</t>
        </is>
      </c>
      <c r="B4" t="inlineStr">
        <is>
          <t>Diamond Harbour Bus Terminus</t>
        </is>
      </c>
      <c r="D4" s="14" t="inlineStr">
        <is>
          <t>DESTINATION TERMINAL (Y):</t>
        </is>
      </c>
      <c r="E4" t="inlineStr">
        <is>
          <t>Esplanade Curzon Park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Amtala Bus Stand, Joka Bus Terminus, Thakurpukur, Behala Chowrasta, Taratala, Khidirpur, Hastings</t>
        </is>
      </c>
    </row>
    <row r="7" ht="20" customHeight="1">
      <c r="A7" s="16" t="inlineStr">
        <is>
          <t>Individual Bus Runs &amp; Directional Departure/Arrival Timetable (VS6)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VS10</t>
        </is>
      </c>
    </row>
    <row r="2" ht="18" customHeight="1">
      <c r="A2" s="2" t="inlineStr">
        <is>
          <t>Operator: WBTC Govt (WBSTC Surface) | Category: AC Volvo Premium</t>
        </is>
      </c>
    </row>
    <row r="4">
      <c r="A4" s="14" t="inlineStr">
        <is>
          <t>ORIGIN TERMINAL (X):</t>
        </is>
      </c>
      <c r="B4" t="inlineStr">
        <is>
          <t>Ecospace</t>
        </is>
      </c>
      <c r="D4" s="14" t="inlineStr">
        <is>
          <t>DESTINATION TERMINAL (Y):</t>
        </is>
      </c>
      <c r="E4" t="inlineStr">
        <is>
          <t>Parnasree Pally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New Town, College More, Karunamoyee, Chingrighata, Science City, Ruby, Gariahat, Rashbehari, Tollygunge</t>
        </is>
      </c>
    </row>
    <row r="7" ht="20" customHeight="1">
      <c r="A7" s="16" t="inlineStr">
        <is>
          <t>Individual Bus Runs &amp; Directional Departure/Arrival Timetable (VS10)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VS12</t>
        </is>
      </c>
    </row>
    <row r="2" ht="18" customHeight="1">
      <c r="A2" s="2" t="inlineStr">
        <is>
          <t>Operator: WBTC Govt (WBSTC Surface) | Category: AC Volvo Premium</t>
        </is>
      </c>
    </row>
    <row r="4">
      <c r="A4" s="14" t="inlineStr">
        <is>
          <t>ORIGIN TERMINAL (X):</t>
        </is>
      </c>
      <c r="B4" t="inlineStr">
        <is>
          <t>Salt Lake Karunamoyee</t>
        </is>
      </c>
      <c r="D4" s="14" t="inlineStr">
        <is>
          <t>DESTINATION TERMINAL (Y):</t>
        </is>
      </c>
      <c r="E4" t="inlineStr">
        <is>
          <t>Santragachi Railway Terminal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Central Park, Chingrighata, Science City, Park Circus, Exide, Hastings</t>
        </is>
      </c>
    </row>
    <row r="7" ht="20" customHeight="1">
      <c r="A7" s="16" t="inlineStr">
        <is>
          <t>Individual Bus Runs &amp; Directional Departure/Arrival Timetable (VS12)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VS14A</t>
        </is>
      </c>
    </row>
    <row r="2" ht="18" customHeight="1">
      <c r="A2" s="2" t="inlineStr">
        <is>
          <t>Operator: WBTC Govt (WBSTC Surface) | Category: AC Volvo Premium</t>
        </is>
      </c>
    </row>
    <row r="4">
      <c r="A4" s="14" t="inlineStr">
        <is>
          <t>ORIGIN TERMINAL (X):</t>
        </is>
      </c>
      <c r="B4" t="inlineStr">
        <is>
          <t>Salt Lake Karunamoyee</t>
        </is>
      </c>
      <c r="D4" s="14" t="inlineStr">
        <is>
          <t>DESTINATION TERMINAL (Y):</t>
        </is>
      </c>
      <c r="E4" t="inlineStr">
        <is>
          <t>Esplanade Curzon Park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Central Park, Chingrighata, Science City, Park Circus, Exide, Park Street</t>
        </is>
      </c>
    </row>
    <row r="7" ht="20" customHeight="1">
      <c r="A7" s="16" t="inlineStr">
        <is>
          <t>Individual Bus Runs &amp; Directional Departure/Arrival Timetable (VS14A)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ST7</t>
        </is>
      </c>
    </row>
    <row r="2" ht="18" customHeight="1">
      <c r="A2" s="2" t="inlineStr">
        <is>
          <t>Operator: WBTC Govt (WBSTC Surface) | Category: Non-AC City Trunk</t>
        </is>
      </c>
    </row>
    <row r="4">
      <c r="A4" s="14" t="inlineStr">
        <is>
          <t>ORIGIN TERMINAL (X):</t>
        </is>
      </c>
      <c r="B4" t="inlineStr">
        <is>
          <t>Sapoorji Estate</t>
        </is>
      </c>
      <c r="D4" s="14" t="inlineStr">
        <is>
          <t>DESTINATION TERMINAL (Y):</t>
        </is>
      </c>
      <c r="E4" t="inlineStr">
        <is>
          <t>Ultadanga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Ecospace, New Town, College More, Chingrighata, Ultadanga / HUDCO</t>
        </is>
      </c>
    </row>
    <row r="7" ht="20" customHeight="1">
      <c r="A7" s="16" t="inlineStr">
        <is>
          <t>Individual Bus Runs &amp; Directional Departure/Arrival Timetable (ST7)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ST12</t>
        </is>
      </c>
    </row>
    <row r="2" ht="18" customHeight="1">
      <c r="A2" s="2" t="inlineStr">
        <is>
          <t>Operator: WBTC Govt (WBSTC Surface) | Category: Non-AC City Trunk</t>
        </is>
      </c>
    </row>
    <row r="4">
      <c r="A4" s="14" t="inlineStr">
        <is>
          <t>ORIGIN TERMINAL (X):</t>
        </is>
      </c>
      <c r="B4" t="inlineStr">
        <is>
          <t>Sapoorji Estate</t>
        </is>
      </c>
      <c r="D4" s="14" t="inlineStr">
        <is>
          <t>DESTINATION TERMINAL (Y):</t>
        </is>
      </c>
      <c r="E4" t="inlineStr">
        <is>
          <t>Baruipur Bus Terminus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Ecospace, New Town, College More, Science City, Ruby, Mukundapur, Patuli, Kamalgazi More</t>
        </is>
      </c>
    </row>
    <row r="7" ht="20" customHeight="1">
      <c r="A7" s="16" t="inlineStr">
        <is>
          <t>Individual Bus Runs &amp; Directional Departure/Arrival Timetable (ST12)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12A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Badartala Bus Stand</t>
        </is>
      </c>
      <c r="D4" s="14" t="inlineStr">
        <is>
          <t>DESTINATION TERMINAL (Y):</t>
        </is>
      </c>
      <c r="E4" t="inlineStr">
        <is>
          <t>Howrah Railway Station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Rajabagan, Metiabruz, Bichali Ghat / Metiabruz Stand, Ramnagar (Garden Reach), Garden Reach, Khidirpur, Hastings, Babughat</t>
        </is>
      </c>
    </row>
    <row r="7" ht="20" customHeight="1">
      <c r="A7" s="16" t="inlineStr">
        <is>
          <t>Individual Bus Runs &amp; Directional Departure/Arrival Timetable (12A)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13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Parnasree Pally</t>
        </is>
      </c>
      <c r="D4" s="14" t="inlineStr">
        <is>
          <t>DESTINATION TERMINAL (Y):</t>
        </is>
      </c>
      <c r="E4" t="inlineStr">
        <is>
          <t>Sealdah Railway Station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Taratala, Khidirpur, Hastings, Esplanade, Central Ave</t>
        </is>
      </c>
    </row>
    <row r="7" ht="20" customHeight="1">
      <c r="A7" s="16" t="inlineStr">
        <is>
          <t>Individual Bus Runs &amp; Directional Departure/Arrival Timetable (13)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17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Chetla Bus Stand</t>
        </is>
      </c>
      <c r="D4" s="14" t="inlineStr">
        <is>
          <t>DESTINATION TERMINAL (Y):</t>
        </is>
      </c>
      <c r="E4" t="inlineStr">
        <is>
          <t>Howrah Railway Station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Rashbehari, Hazra, Khidirpur, Hastings, Esplanade</t>
        </is>
      </c>
    </row>
    <row r="7" ht="20" customHeight="1">
      <c r="A7" s="16" t="inlineStr">
        <is>
          <t>Individual Bus Runs &amp; Directional Departure/Arrival Timetable (17)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21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Barisha Bus Stand</t>
        </is>
      </c>
      <c r="D4" s="14" t="inlineStr">
        <is>
          <t>DESTINATION TERMINAL (Y):</t>
        </is>
      </c>
      <c r="E4" t="inlineStr">
        <is>
          <t>Sealdah Railway Station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Sakuntala Park Bus Stand, Behala Chowrasta, Tollygunge, Rashbehari, Hazra, Exide, Moulali</t>
        </is>
      </c>
    </row>
    <row r="7" ht="20" customHeight="1">
      <c r="A7" s="16" t="inlineStr">
        <is>
          <t>Individual Bus Runs &amp; Directional Departure/Arrival Timetable (21)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30A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Sinthee Bus Stand</t>
        </is>
      </c>
      <c r="D4" s="14" t="inlineStr">
        <is>
          <t>DESTINATION TERMINAL (Y):</t>
        </is>
      </c>
      <c r="E4" t="inlineStr">
        <is>
          <t>Esplanade Curzon Park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Shyambazar 5-Point, Girish Park, MG Road, Central Ave</t>
        </is>
      </c>
    </row>
    <row r="7" ht="20" customHeight="1">
      <c r="A7" s="16" t="inlineStr">
        <is>
          <t>Individual Bus Runs &amp; Directional Departure/Arrival Timetable (30A)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30B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Gouripur Bus Terminus</t>
        </is>
      </c>
      <c r="D4" s="14" t="inlineStr">
        <is>
          <t>DESTINATION TERMINAL (Y):</t>
        </is>
      </c>
      <c r="E4" t="inlineStr">
        <is>
          <t>Babughat Terminus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Birati, Airport Gate 1, Nagerbazar, Lake Town, Belgachia, Shyambazar, Sealdah, Esplanade</t>
        </is>
      </c>
    </row>
    <row r="7" ht="20" customHeight="1">
      <c r="A7" s="16" t="inlineStr">
        <is>
          <t>Individual Bus Runs &amp; Directional Departure/Arrival Timetable (30B)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30D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Dum Dum Cantonment Bus Terminus</t>
        </is>
      </c>
      <c r="D4" s="14" t="inlineStr">
        <is>
          <t>DESTINATION TERMINAL (Y):</t>
        </is>
      </c>
      <c r="E4" t="inlineStr">
        <is>
          <t>Babughat Terminus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Nagerbazar, Lake Town, Belgachia, Shyambazar, Sealdah, Esplanade</t>
        </is>
      </c>
    </row>
    <row r="7" ht="20" customHeight="1">
      <c r="A7" s="16" t="inlineStr">
        <is>
          <t>Individual Bus Runs &amp; Directional Departure/Arrival Timetable (30D)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34B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Dunlop</t>
        </is>
      </c>
      <c r="D4" s="14" t="inlineStr">
        <is>
          <t>DESTINATION TERMINAL (Y):</t>
        </is>
      </c>
      <c r="E4" t="inlineStr">
        <is>
          <t>Esplanade Curzon Park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Bonhooghly, Sinthee Bus Stand, Shyambazar, College Street, Wellington</t>
        </is>
      </c>
    </row>
    <row r="7" ht="20" customHeight="1">
      <c r="A7" s="16" t="inlineStr">
        <is>
          <t>Individual Bus Runs &amp; Directional Departure/Arrival Timetable (34B)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37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Dhakuria Bus Stand</t>
        </is>
      </c>
      <c r="D4" s="14" t="inlineStr">
        <is>
          <t>DESTINATION TERMINAL (Y):</t>
        </is>
      </c>
      <c r="E4" t="inlineStr">
        <is>
          <t>Howrah Railway Station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Jadavpur, Tollygunge, New Alipore, Taratala, Khidirpur, Hastings, Esplanade</t>
        </is>
      </c>
    </row>
    <row r="7" ht="20" customHeight="1">
      <c r="A7" s="16" t="inlineStr">
        <is>
          <t>Individual Bus Runs &amp; Directional Departure/Arrival Timetable (37)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37A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Dhakuria Bus Stand</t>
        </is>
      </c>
      <c r="D4" s="14" t="inlineStr">
        <is>
          <t>DESTINATION TERMINAL (Y):</t>
        </is>
      </c>
      <c r="E4" t="inlineStr">
        <is>
          <t>Howrah Railway Station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Gariahat, Rashbehari, Hazra, Exide, Park Street, Esplanade</t>
        </is>
      </c>
    </row>
    <row r="7" ht="20" customHeight="1">
      <c r="A7" s="16" t="inlineStr">
        <is>
          <t>Individual Bus Runs &amp; Directional Departure/Arrival Timetable (37A)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39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Picnic Garden Bus Stand</t>
        </is>
      </c>
      <c r="D4" s="14" t="inlineStr">
        <is>
          <t>DESTINATION TERMINAL (Y):</t>
        </is>
      </c>
      <c r="E4" t="inlineStr">
        <is>
          <t>B.B.D. Bag (Dalhousie) Square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Park Circus, Moulali, Wellington, Esplanade</t>
        </is>
      </c>
    </row>
    <row r="7" ht="20" customHeight="1">
      <c r="A7" s="16" t="inlineStr">
        <is>
          <t>Individual Bus Runs &amp; Directional Departure/Arrival Timetable (39)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43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Dakshineswar Bus Terminus</t>
        </is>
      </c>
      <c r="D4" s="14" t="inlineStr">
        <is>
          <t>DESTINATION TERMINAL (Y):</t>
        </is>
      </c>
      <c r="E4" t="inlineStr">
        <is>
          <t>Esplanade Curzon Park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Dunlop, Baghbazar Launch Ghat Stand, Shyambazar, Girish Park, Central Ave</t>
        </is>
      </c>
    </row>
    <row r="7" ht="20" customHeight="1">
      <c r="A7" s="16" t="inlineStr">
        <is>
          <t>Individual Bus Runs &amp; Directional Departure/Arrival Timetable (43)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44A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Salt Lake Sector V</t>
        </is>
      </c>
      <c r="D4" s="14" t="inlineStr">
        <is>
          <t>DESTINATION TERMINAL (Y):</t>
        </is>
      </c>
      <c r="E4" t="inlineStr">
        <is>
          <t>Howrah Railway Station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College More (Sector-V), Karunamoyee, Ultadanga, Sealdah, MG Road</t>
        </is>
      </c>
    </row>
    <row r="7" ht="20" customHeight="1">
      <c r="A7" s="16" t="inlineStr">
        <is>
          <t>Individual Bus Runs &amp; Directional Departure/Arrival Timetable (44A)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46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Airport Gate 1</t>
        </is>
      </c>
      <c r="D4" s="14" t="inlineStr">
        <is>
          <t>DESTINATION TERMINAL (Y):</t>
        </is>
      </c>
      <c r="E4" t="inlineStr">
        <is>
          <t>Esplanade Curzon Park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Baguiati, Lake Town, Ultadanga, Maniktala, College Street, Wellington</t>
        </is>
      </c>
    </row>
    <row r="7" ht="20" customHeight="1">
      <c r="A7" s="16" t="inlineStr">
        <is>
          <t>Individual Bus Runs &amp; Directional Departure/Arrival Timetable (46)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52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Ramrajatala (Howrah)</t>
        </is>
      </c>
      <c r="D4" s="14" t="inlineStr">
        <is>
          <t>DESTINATION TERMINAL (Y):</t>
        </is>
      </c>
      <c r="E4" t="inlineStr">
        <is>
          <t>Esplanade Curzon Park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Howrah Maidan, Howrah Railway Station, Burrabazar</t>
        </is>
      </c>
    </row>
    <row r="7" ht="20" customHeight="1">
      <c r="A7" s="16" t="inlineStr">
        <is>
          <t>Individual Bus Runs &amp; Directional Departure/Arrival Timetable (52)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54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Bally Khal</t>
        </is>
      </c>
      <c r="D4" s="14" t="inlineStr">
        <is>
          <t>DESTINATION TERMINAL (Y):</t>
        </is>
      </c>
      <c r="E4" t="inlineStr">
        <is>
          <t>Esplanade Curzon Park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Belur Math, Bandhaghat (Howrah), Howrah Railway Station, Burrabazar</t>
        </is>
      </c>
    </row>
    <row r="7" ht="20" customHeight="1">
      <c r="A7" s="16" t="inlineStr">
        <is>
          <t>Individual Bus Runs &amp; Directional Departure/Arrival Timetable (54)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55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Botanical Garden Bus Terminus</t>
        </is>
      </c>
      <c r="D4" s="14" t="inlineStr">
        <is>
          <t>DESTINATION TERMINAL (Y):</t>
        </is>
      </c>
      <c r="E4" t="inlineStr">
        <is>
          <t>Esplanade Curzon Park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Shalimar Bus Terminus, Bakultala Bus Terminus, Howrah Maidan, Howrah Railway Station, Burrabazar</t>
        </is>
      </c>
    </row>
    <row r="7" ht="20" customHeight="1">
      <c r="A7" s="16" t="inlineStr">
        <is>
          <t>Individual Bus Runs &amp; Directional Departure/Arrival Timetable (55)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59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Bakultala Bus Terminus</t>
        </is>
      </c>
      <c r="D4" s="14" t="inlineStr">
        <is>
          <t>DESTINATION TERMINAL (Y):</t>
        </is>
      </c>
      <c r="E4" t="inlineStr">
        <is>
          <t>Esplanade Curzon Park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Danesh Sheikh Lane Bus Terminus, Shibpur, Howrah Maidan, Howrah Railway Station, Burrabazar</t>
        </is>
      </c>
    </row>
    <row r="7" ht="20" customHeight="1">
      <c r="A7" s="16" t="inlineStr">
        <is>
          <t>Individual Bus Runs &amp; Directional Departure/Arrival Timetable (59)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61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Alampur Bus Stand</t>
        </is>
      </c>
      <c r="D4" s="14" t="inlineStr">
        <is>
          <t>DESTINATION TERMINAL (Y):</t>
        </is>
      </c>
      <c r="E4" t="inlineStr">
        <is>
          <t>Howrah Railway Station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Andul, Bakultala Bus Terminus, Danesh Sheikh Lane Bus Terminus, Shibpur, Howrah Maidan</t>
        </is>
      </c>
    </row>
    <row r="7" ht="20" customHeight="1">
      <c r="A7" s="16" t="inlineStr">
        <is>
          <t>Individual Bus Runs &amp; Directional Departure/Arrival Timetable (61)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63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Domjur Bus Stand</t>
        </is>
      </c>
      <c r="D4" s="14" t="inlineStr">
        <is>
          <t>DESTINATION TERMINAL (Y):</t>
        </is>
      </c>
      <c r="E4" t="inlineStr">
        <is>
          <t>Howrah Railway Station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Salap, Dasnagar Bus Stand, Howrah Maidan</t>
        </is>
      </c>
    </row>
    <row r="7" ht="20" customHeight="1">
      <c r="A7" s="16" t="inlineStr">
        <is>
          <t>Individual Bus Runs &amp; Directional Departure/Arrival Timetable (63)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71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Howrah Maidan</t>
        </is>
      </c>
      <c r="D4" s="14" t="inlineStr">
        <is>
          <t>DESTINATION TERMINAL (Y):</t>
        </is>
      </c>
      <c r="E4" t="inlineStr">
        <is>
          <t>Rajabazar Depot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Howrah Railway Station, MG Road, College Street, Sealdah</t>
        </is>
      </c>
    </row>
    <row r="7" ht="20" customHeight="1">
      <c r="A7" s="16" t="inlineStr">
        <is>
          <t>Individual Bus Runs &amp; Directional Departure/Arrival Timetable (71)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73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Dasnagar Bus Stand</t>
        </is>
      </c>
      <c r="D4" s="14" t="inlineStr">
        <is>
          <t>DESTINATION TERMINAL (Y):</t>
        </is>
      </c>
      <c r="E4" t="inlineStr">
        <is>
          <t>Esplanade Curzon Park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Howrah Maidan, Howrah Railway Station, Burrabazar</t>
        </is>
      </c>
    </row>
    <row r="7" ht="20" customHeight="1">
      <c r="A7" s="16" t="inlineStr">
        <is>
          <t>Individual Bus Runs &amp; Directional Departure/Arrival Timetable (73)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75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Kadamtala Bus Stand</t>
        </is>
      </c>
      <c r="D4" s="14" t="inlineStr">
        <is>
          <t>DESTINATION TERMINAL (Y):</t>
        </is>
      </c>
      <c r="E4" t="inlineStr">
        <is>
          <t>Esplanade Curzon Park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Howrah Maidan, Howrah Railway Station, Burrabazar</t>
        </is>
      </c>
    </row>
    <row r="7" ht="20" customHeight="1">
      <c r="A7" s="16" t="inlineStr">
        <is>
          <t>Individual Bus Runs &amp; Directional Departure/Arrival Timetable (75)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79B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Barasat Champadali Stand</t>
        </is>
      </c>
      <c r="D4" s="14" t="inlineStr">
        <is>
          <t>DESTINATION TERMINAL (Y):</t>
        </is>
      </c>
      <c r="E4" t="inlineStr">
        <is>
          <t>Baghbazar Street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Madhyamgram, Airport Gate 1, Nagerbazar, Lake Town, Belgachia, Shyambazar</t>
        </is>
      </c>
    </row>
    <row r="7" ht="20" customHeight="1">
      <c r="A7" s="16" t="inlineStr">
        <is>
          <t>Individual Bus Runs &amp; Directional Departure/Arrival Timetable (79B)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79D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Madhyamgram Bus Stand</t>
        </is>
      </c>
      <c r="D4" s="14" t="inlineStr">
        <is>
          <t>DESTINATION TERMINAL (Y):</t>
        </is>
      </c>
      <c r="E4" t="inlineStr">
        <is>
          <t>Babughat Terminus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Birati, Airport Gate 1, Baguiati, Lake Town, Ultadanga, Sealdah, Esplanade</t>
        </is>
      </c>
    </row>
    <row r="7" ht="20" customHeight="1">
      <c r="A7" s="16" t="inlineStr">
        <is>
          <t>Individual Bus Runs &amp; Directional Departure/Arrival Timetable (79D)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80B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Garia 6 No. Stand</t>
        </is>
      </c>
      <c r="D4" s="14" t="inlineStr">
        <is>
          <t>DESTINATION TERMINAL (Y):</t>
        </is>
      </c>
      <c r="E4" t="inlineStr">
        <is>
          <t>Esplanade Curzon Park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Baghajatin, Jadavpur, Dhakuria, Gariahat, Rashbehari, Hazra, Exide, Park Street</t>
        </is>
      </c>
    </row>
    <row r="7" ht="20" customHeight="1">
      <c r="A7" s="16" t="inlineStr">
        <is>
          <t>Individual Bus Runs &amp; Directional Departure/Arrival Timetable (80B)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85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Kanchrapara Bus Stand</t>
        </is>
      </c>
      <c r="D4" s="14" t="inlineStr">
        <is>
          <t>DESTINATION TERMINAL (Y):</t>
        </is>
      </c>
      <c r="E4" t="inlineStr">
        <is>
          <t>Barrackpore Court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Halisahar, Naihati Bus Terminus, Shyamnagar, Palta Bus Stand</t>
        </is>
      </c>
    </row>
    <row r="7" ht="20" customHeight="1">
      <c r="A7" s="16" t="inlineStr">
        <is>
          <t>Individual Bus Runs &amp; Directional Departure/Arrival Timetable (85)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1A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Ramnagar (Garden Reach)</t>
        </is>
      </c>
      <c r="D4" s="14" t="inlineStr">
        <is>
          <t>DESTINATION TERMINAL (Y):</t>
        </is>
      </c>
      <c r="E4" t="inlineStr">
        <is>
          <t>Mukundapur / RN Tagore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Khidirpur, Hazra, Rashbehari, Tollygunge, Jadavpur, Santoshpur, Ajaynagar</t>
        </is>
      </c>
    </row>
    <row r="7" ht="20" customHeight="1">
      <c r="A7" s="16" t="inlineStr">
        <is>
          <t>Individual Bus Runs &amp; Directional Departure/Arrival Timetable (1A)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1B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Ramnagar (Garden Reach)</t>
        </is>
      </c>
      <c r="D4" s="14" t="inlineStr">
        <is>
          <t>DESTINATION TERMINAL (Y):</t>
        </is>
      </c>
      <c r="E4" t="inlineStr">
        <is>
          <t>Nayabad Bus Stand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Taratala, Tollygunge, Rashbehari, Gariahat, Dhakuria, Jadavpur, Santoshpur, Ajaynagar</t>
        </is>
      </c>
    </row>
    <row r="7" ht="20" customHeight="1">
      <c r="A7" s="16" t="inlineStr">
        <is>
          <t>Individual Bus Runs &amp; Directional Departure/Arrival Timetable (1B)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3B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Milk Colony Bus Stand</t>
        </is>
      </c>
      <c r="D4" s="14" t="inlineStr">
        <is>
          <t>DESTINATION TERMINAL (Y):</t>
        </is>
      </c>
      <c r="E4" t="inlineStr">
        <is>
          <t>New Alipore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Shyambazar 5-Point, Girish Park, Central Ave, Esplanade, Park Street, Hazra, Rashbehari</t>
        </is>
      </c>
    </row>
    <row r="7" ht="20" customHeight="1">
      <c r="A7" s="16" t="inlineStr">
        <is>
          <t>Individual Bus Runs &amp; Directional Departure/Arrival Timetable (3B)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3C_1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Anandapur Bus Stand</t>
        </is>
      </c>
      <c r="D4" s="14" t="inlineStr">
        <is>
          <t>DESTINATION TERMINAL (Y):</t>
        </is>
      </c>
      <c r="E4" t="inlineStr">
        <is>
          <t>Nagerbazar Bus Stand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Ruby, Gariahat, Rashbehari, Hazra, Esplanade, Sealdah, Rajabazar, Shyambazar</t>
        </is>
      </c>
    </row>
    <row r="7" ht="20" customHeight="1">
      <c r="A7" s="16" t="inlineStr">
        <is>
          <t>Individual Bus Runs &amp; Directional Departure/Arrival Timetable (3C_1)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3C_2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Anandapur Bus Stand</t>
        </is>
      </c>
      <c r="D4" s="14" t="inlineStr">
        <is>
          <t>DESTINATION TERMINAL (Y):</t>
        </is>
      </c>
      <c r="E4" t="inlineStr">
        <is>
          <t>Nagerbazar Bus Stand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Ruby, Gariahat, Rashbehari, Esplanade, College Street, Shyambazar</t>
        </is>
      </c>
    </row>
    <row r="7" ht="20" customHeight="1">
      <c r="A7" s="16" t="inlineStr">
        <is>
          <t>Individual Bus Runs &amp; Directional Departure/Arrival Timetable (3C_2)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3D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Behala Chowrasta</t>
        </is>
      </c>
      <c r="D4" s="14" t="inlineStr">
        <is>
          <t>DESTINATION TERMINAL (Y):</t>
        </is>
      </c>
      <c r="E4" t="inlineStr">
        <is>
          <t>Milk Colony Bus Stand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Behala 14 No. Stand, Taratala, Khidirpur, Hastings, Esplanade, Sealdah, Rajabazar, Shyambazar</t>
        </is>
      </c>
    </row>
    <row r="7" ht="20" customHeight="1">
      <c r="A7" s="16" t="inlineStr">
        <is>
          <t>Individual Bus Runs &amp; Directional Departure/Arrival Timetable (3D)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12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Badartala Bus Stand</t>
        </is>
      </c>
      <c r="D4" s="14" t="inlineStr">
        <is>
          <t>DESTINATION TERMINAL (Y):</t>
        </is>
      </c>
      <c r="E4" t="inlineStr">
        <is>
          <t>Rajabazar Depot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Metiabruz, Ramnagar (Garden Reach), Taratala, Khidirpur, Hastings, Babughat, Esplanade, Sealdah</t>
        </is>
      </c>
    </row>
    <row r="7" ht="20" customHeight="1">
      <c r="A7" s="16" t="inlineStr">
        <is>
          <t>Individual Bus Runs &amp; Directional Departure/Arrival Timetable (12)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12AD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Akra Santoshpur</t>
        </is>
      </c>
      <c r="D4" s="14" t="inlineStr">
        <is>
          <t>DESTINATION TERMINAL (Y):</t>
        </is>
      </c>
      <c r="E4" t="inlineStr">
        <is>
          <t>Howrah Railway Station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Santoshpur, Taratala, Khidirpur, Hastings, Esplanade</t>
        </is>
      </c>
    </row>
    <row r="7" ht="20" customHeight="1">
      <c r="A7" s="16" t="inlineStr">
        <is>
          <t>Individual Bus Runs &amp; Directional Departure/Arrival Timetable (12AD)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12B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Ramnagar (Garden Reach)</t>
        </is>
      </c>
      <c r="D4" s="14" t="inlineStr">
        <is>
          <t>DESTINATION TERMINAL (Y):</t>
        </is>
      </c>
      <c r="E4" t="inlineStr">
        <is>
          <t>Esplanade Curzon Park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Garden Reach, Khidirpur, Hastings</t>
        </is>
      </c>
    </row>
    <row r="7" ht="20" customHeight="1">
      <c r="A7" s="16" t="inlineStr">
        <is>
          <t>Individual Bus Runs &amp; Directional Departure/Arrival Timetable (12B)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12C_2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Ecospace</t>
        </is>
      </c>
      <c r="D4" s="14" t="inlineStr">
        <is>
          <t>DESTINATION TERMINAL (Y):</t>
        </is>
      </c>
      <c r="E4" t="inlineStr">
        <is>
          <t>Howrah Railway Station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Baguiati, Lake Town, Ultadanga, Rajabazar, Sealdah, College Street</t>
        </is>
      </c>
    </row>
    <row r="7" ht="20" customHeight="1">
      <c r="A7" s="16" t="inlineStr">
        <is>
          <t>Individual Bus Runs &amp; Directional Departure/Arrival Timetable (12C_2)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12C_1A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Joka Bus Terminus</t>
        </is>
      </c>
      <c r="D4" s="14" t="inlineStr">
        <is>
          <t>DESTINATION TERMINAL (Y):</t>
        </is>
      </c>
      <c r="E4" t="inlineStr">
        <is>
          <t>Howrah Railway Station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Thakurpukur, Behala Chowrasta, Taratala, Khidirpur, Hastings, Esplanade</t>
        </is>
      </c>
    </row>
    <row r="7" ht="20" customHeight="1">
      <c r="A7" s="16" t="inlineStr">
        <is>
          <t>Individual Bus Runs &amp; Directional Departure/Arrival Timetable (12C_1A)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12C_1B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Joka Bus Terminus</t>
        </is>
      </c>
      <c r="D4" s="14" t="inlineStr">
        <is>
          <t>DESTINATION TERMINAL (Y):</t>
        </is>
      </c>
      <c r="E4" t="inlineStr">
        <is>
          <t>Howrah Railway Station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Thakurpukur 3A Bus Stand, Haridevpur, Tollygunge, Hazra, Exide, Esplanade</t>
        </is>
      </c>
    </row>
    <row r="7" ht="20" customHeight="1">
      <c r="A7" s="16" t="inlineStr">
        <is>
          <t>Individual Bus Runs &amp; Directional Departure/Arrival Timetable (12C_1B)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13A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Akra Santoshpur</t>
        </is>
      </c>
      <c r="D4" s="14" t="inlineStr">
        <is>
          <t>DESTINATION TERMINAL (Y):</t>
        </is>
      </c>
      <c r="E4" t="inlineStr">
        <is>
          <t>B.B.D. Bag (Dalhousie) Square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Sarkarpool, Taratala, Khidirpur, Hazra, Exide, Esplanade</t>
        </is>
      </c>
    </row>
    <row r="7" ht="20" customHeight="1">
      <c r="A7" s="16" t="inlineStr">
        <is>
          <t>Individual Bus Runs &amp; Directional Departure/Arrival Timetable (13A)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13C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Dakghar</t>
        </is>
      </c>
      <c r="D4" s="14" t="inlineStr">
        <is>
          <t>DESTINATION TERMINAL (Y):</t>
        </is>
      </c>
      <c r="E4" t="inlineStr">
        <is>
          <t>Baghajatin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Sarkarpool, Taratala, Hazra, Rashbehari, Gariahat, Dhakuria, Jadavpur</t>
        </is>
      </c>
    </row>
    <row r="7" ht="20" customHeight="1">
      <c r="A7" s="16" t="inlineStr">
        <is>
          <t>Individual Bus Runs &amp; Directional Departure/Arrival Timetable (13C)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18A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Sakuntala Park Bus Stand</t>
        </is>
      </c>
      <c r="D4" s="14" t="inlineStr">
        <is>
          <t>DESTINATION TERMINAL (Y):</t>
        </is>
      </c>
      <c r="E4" t="inlineStr">
        <is>
          <t>Howrah Railway Station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Behala Chowrasta, Behala 14 No. Stand, Taratala, Khidirpur, Hastings, Esplanade</t>
        </is>
      </c>
    </row>
    <row r="7" ht="20" customHeight="1">
      <c r="A7" s="16" t="inlineStr">
        <is>
          <t>Individual Bus Runs &amp; Directional Departure/Arrival Timetable (18A)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18B_1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Dakghar</t>
        </is>
      </c>
      <c r="D4" s="14" t="inlineStr">
        <is>
          <t>DESTINATION TERMINAL (Y):</t>
        </is>
      </c>
      <c r="E4" t="inlineStr">
        <is>
          <t>Ruby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Shibrampur, Behala Chowrasta, Taratala, Hazra, Gariahat, Ballygunge Station</t>
        </is>
      </c>
    </row>
    <row r="7" ht="20" customHeight="1">
      <c r="A7" s="16" t="inlineStr">
        <is>
          <t>Individual Bus Runs &amp; Directional Departure/Arrival Timetable (18B_1)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18C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Sarsuna Bus Terminus</t>
        </is>
      </c>
      <c r="D4" s="14" t="inlineStr">
        <is>
          <t>DESTINATION TERMINAL (Y):</t>
        </is>
      </c>
      <c r="E4" t="inlineStr">
        <is>
          <t>Anandapur Bus Stand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Behala Chowrasta, Taratala, Hazra, Gariahat, Ballygunge Station, Ruby</t>
        </is>
      </c>
    </row>
    <row r="7" ht="20" customHeight="1">
      <c r="A7" s="16" t="inlineStr">
        <is>
          <t>Individual Bus Runs &amp; Directional Departure/Arrival Timetable (18C)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18D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Sarsuna Bus Terminus</t>
        </is>
      </c>
      <c r="D4" s="14" t="inlineStr">
        <is>
          <t>DESTINATION TERMINAL (Y):</t>
        </is>
      </c>
      <c r="E4" t="inlineStr">
        <is>
          <t>Howrah Railway Station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Behala Chowrasta, Taratala, Khidirpur, Hastings, Esplanade</t>
        </is>
      </c>
    </row>
    <row r="7" ht="20" customHeight="1">
      <c r="A7" s="16" t="inlineStr">
        <is>
          <t>Individual Bus Runs &amp; Directional Departure/Arrival Timetable (18D)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21_1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Barisha Bus Stand</t>
        </is>
      </c>
      <c r="D4" s="14" t="inlineStr">
        <is>
          <t>DESTINATION TERMINAL (Y):</t>
        </is>
      </c>
      <c r="E4" t="inlineStr">
        <is>
          <t>Sealdah Railway Station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Behala Chowrasta, Taratala, Tollygunge, Rashbehari, Hazra, Exide, Moulali</t>
        </is>
      </c>
    </row>
    <row r="7" ht="20" customHeight="1">
      <c r="A7" s="16" t="inlineStr">
        <is>
          <t>Individual Bus Runs &amp; Directional Departure/Arrival Timetable (21_1)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23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Barasat Champadali Stand</t>
        </is>
      </c>
      <c r="D4" s="14" t="inlineStr">
        <is>
          <t>DESTINATION TERMINAL (Y):</t>
        </is>
      </c>
      <c r="E4" t="inlineStr">
        <is>
          <t>Boalghata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Kadambagachi, Golabari, Aminpur, Shasan</t>
        </is>
      </c>
    </row>
    <row r="7" ht="20" customHeight="1">
      <c r="A7" s="16" t="inlineStr">
        <is>
          <t>Individual Bus Runs &amp; Directional Departure/Arrival Timetable (23)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24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Topsia / Topsia More</t>
        </is>
      </c>
      <c r="D4" s="14" t="inlineStr">
        <is>
          <t>DESTINATION TERMINAL (Y):</t>
        </is>
      </c>
      <c r="E4" t="inlineStr">
        <is>
          <t>Bandhaghat (Howrah)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Tangra, Sealdah Railway Station, Howrah Railway Station, Howrah Maidan, Salkia Bus Stand</t>
        </is>
      </c>
    </row>
    <row r="7" ht="20" customHeight="1">
      <c r="A7" s="16" t="inlineStr">
        <is>
          <t>Individual Bus Runs &amp; Directional Departure/Arrival Timetable (24)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24A_1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Mukundapur / RN Tagore</t>
        </is>
      </c>
      <c r="D4" s="14" t="inlineStr">
        <is>
          <t>DESTINATION TERMINAL (Y):</t>
        </is>
      </c>
      <c r="E4" t="inlineStr">
        <is>
          <t>Howrah Railway Station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Kalikapur, Ruby, Science City, Topsia / Topsia More, Park Circus, Moulali, Esplanade</t>
        </is>
      </c>
    </row>
    <row r="7" ht="20" customHeight="1">
      <c r="A7" s="16" t="inlineStr">
        <is>
          <t>Individual Bus Runs &amp; Directional Departure/Arrival Timetable (24A_1)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24B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Sealdah Railway Station</t>
        </is>
      </c>
      <c r="D4" s="14" t="inlineStr">
        <is>
          <t>DESTINATION TERMINAL (Y):</t>
        </is>
      </c>
      <c r="E4" t="inlineStr">
        <is>
          <t>Howrah Railway Station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College Street, MG Road, Burrabazar</t>
        </is>
      </c>
    </row>
    <row r="7" ht="20" customHeight="1">
      <c r="A7" s="16" t="inlineStr">
        <is>
          <t>Individual Bus Runs &amp; Directional Departure/Arrival Timetable (24B)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28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Sealdah Railway Station</t>
        </is>
      </c>
      <c r="D4" s="14" t="inlineStr">
        <is>
          <t>DESTINATION TERMINAL (Y):</t>
        </is>
      </c>
      <c r="E4" t="inlineStr">
        <is>
          <t>Howrah Railway Station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College Street, MG Road, Burrabazar</t>
        </is>
      </c>
    </row>
    <row r="7" ht="20" customHeight="1">
      <c r="A7" s="16" t="inlineStr">
        <is>
          <t>Individual Bus Runs &amp; Directional Departure/Arrival Timetable (28)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30C_1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Hatiara / Rajarhat</t>
        </is>
      </c>
      <c r="D4" s="14" t="inlineStr">
        <is>
          <t>DESTINATION TERMINAL (Y):</t>
        </is>
      </c>
      <c r="E4" t="inlineStr">
        <is>
          <t>Babughat Terminus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Baguiati, Lake Town, Ultadanga, Rajabazar, Sealdah, Esplanade</t>
        </is>
      </c>
    </row>
    <row r="7" ht="20" customHeight="1">
      <c r="A7" s="16" t="inlineStr">
        <is>
          <t>Individual Bus Runs &amp; Directional Departure/Arrival Timetable (30C_1)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39A_2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Science City Crossing</t>
        </is>
      </c>
      <c r="D4" s="14" t="inlineStr">
        <is>
          <t>DESTINATION TERMINAL (Y):</t>
        </is>
      </c>
      <c r="E4" t="inlineStr">
        <is>
          <t>Howrah Railway Station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Park Circus, Moulali, Sealdah, College Street</t>
        </is>
      </c>
    </row>
    <row r="7" ht="20" customHeight="1">
      <c r="A7" s="16" t="inlineStr">
        <is>
          <t>Individual Bus Runs &amp; Directional Departure/Arrival Timetable (39A_2)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40A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Julpia</t>
        </is>
      </c>
      <c r="D4" s="14" t="inlineStr">
        <is>
          <t>DESTINATION TERMINAL (Y):</t>
        </is>
      </c>
      <c r="E4" t="inlineStr">
        <is>
          <t>Babughat Terminus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Kabardanga, Haridevpur, Tollygunge, Rashbehari, Hazra, Exide</t>
        </is>
      </c>
    </row>
    <row r="7" ht="20" customHeight="1">
      <c r="A7" s="16" t="inlineStr">
        <is>
          <t>Individual Bus Runs &amp; Directional Departure/Arrival Timetable (40A)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40B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Thakurpukur</t>
        </is>
      </c>
      <c r="D4" s="14" t="inlineStr">
        <is>
          <t>DESTINATION TERMINAL (Y):</t>
        </is>
      </c>
      <c r="E4" t="inlineStr">
        <is>
          <t>Babughat Terminus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Haridevpur, Tollygunge, Rashbehari, Kalighat, Hazra, Exide</t>
        </is>
      </c>
    </row>
    <row r="7" ht="20" customHeight="1">
      <c r="A7" s="16" t="inlineStr">
        <is>
          <t>Individual Bus Runs &amp; Directional Departure/Arrival Timetable (40B)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41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Netaji Nagar</t>
        </is>
      </c>
      <c r="D4" s="14" t="inlineStr">
        <is>
          <t>DESTINATION TERMINAL (Y):</t>
        </is>
      </c>
      <c r="E4" t="inlineStr">
        <is>
          <t>Howrah Railway Station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Tollygunge, Rashbehari, Kalighat, Hazra, Exide, Esplanade</t>
        </is>
      </c>
    </row>
    <row r="7" ht="20" customHeight="1">
      <c r="A7" s="16" t="inlineStr">
        <is>
          <t>Individual Bus Runs &amp; Directional Departure/Arrival Timetable (41)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41B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Netaji Nagar</t>
        </is>
      </c>
      <c r="D4" s="14" t="inlineStr">
        <is>
          <t>DESTINATION TERMINAL (Y):</t>
        </is>
      </c>
      <c r="E4" t="inlineStr">
        <is>
          <t>Howrah Railway Station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Ranikuthi, Tollygunge, Rashbehari, Kalighat, Hazra, Exide, Esplanade</t>
        </is>
      </c>
    </row>
    <row r="7" ht="20" customHeight="1">
      <c r="A7" s="16" t="inlineStr">
        <is>
          <t>Individual Bus Runs &amp; Directional Departure/Arrival Timetable (41B)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42A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Picnic Garden Bus Stand</t>
        </is>
      </c>
      <c r="D4" s="14" t="inlineStr">
        <is>
          <t>DESTINATION TERMINAL (Y):</t>
        </is>
      </c>
      <c r="E4" t="inlineStr">
        <is>
          <t>Bichali Ghat / Metiabruz Stand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Ballygunge Station, Hazra, Khidirpur, Garden Reach, Ramnagar (Garden Reach)</t>
        </is>
      </c>
    </row>
    <row r="7" ht="20" customHeight="1">
      <c r="A7" s="16" t="inlineStr">
        <is>
          <t>Individual Bus Runs &amp; Directional Departure/Arrival Timetable (42A)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42B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Anandapur Bus Stand</t>
        </is>
      </c>
      <c r="D4" s="14" t="inlineStr">
        <is>
          <t>DESTINATION TERMINAL (Y):</t>
        </is>
      </c>
      <c r="E4" t="inlineStr">
        <is>
          <t>Bichali Ghat / Metiabruz Stand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Ruby, Gariahat, Rashbehari, Tollygunge, Taratala, Ramnagar (Garden Reach)</t>
        </is>
      </c>
    </row>
    <row r="7" ht="20" customHeight="1">
      <c r="A7" s="16" t="inlineStr">
        <is>
          <t>Individual Bus Runs &amp; Directional Departure/Arrival Timetable (42B)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44_1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Baguiati / Jora Mandir</t>
        </is>
      </c>
      <c r="D4" s="14" t="inlineStr">
        <is>
          <t>DESTINATION TERMINAL (Y):</t>
        </is>
      </c>
      <c r="E4" t="inlineStr">
        <is>
          <t>Howrah Railway Station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Lake Town, Ultadanga, Kankurgachi, Sealdah, College Street</t>
        </is>
      </c>
    </row>
    <row r="7" ht="20" customHeight="1">
      <c r="A7" s="16" t="inlineStr">
        <is>
          <t>Individual Bus Runs &amp; Directional Departure/Arrival Timetable (44_1)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45A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Airport Gate 1</t>
        </is>
      </c>
      <c r="D4" s="14" t="inlineStr">
        <is>
          <t>DESTINATION TERMINAL (Y):</t>
        </is>
      </c>
      <c r="E4" t="inlineStr">
        <is>
          <t>Garia 6 No. Stand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Baguiati, Ultadanga, Sealdah, Park Circus, Gariahat, Dhakuria, Jadavpur</t>
        </is>
      </c>
    </row>
    <row r="7" ht="20" customHeight="1">
      <c r="A7" s="16" t="inlineStr">
        <is>
          <t>Individual Bus Runs &amp; Directional Departure/Arrival Timetable (45A)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45B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Salt Lake Stadium</t>
        </is>
      </c>
      <c r="D4" s="14" t="inlineStr">
        <is>
          <t>DESTINATION TERMINAL (Y):</t>
        </is>
      </c>
      <c r="E4" t="inlineStr">
        <is>
          <t>Garia 6 No. Stand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Sealdah, Hazra, Tollygunge, Jadavpur, Baghajatin</t>
        </is>
      </c>
    </row>
    <row r="7" ht="20" customHeight="1">
      <c r="A7" s="16" t="inlineStr">
        <is>
          <t>Individual Bus Runs &amp; Directional Departure/Arrival Timetable (45B)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46B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New Town</t>
        </is>
      </c>
      <c r="D4" s="14" t="inlineStr">
        <is>
          <t>DESTINATION TERMINAL (Y):</t>
        </is>
      </c>
      <c r="E4" t="inlineStr">
        <is>
          <t>Esplanade Curzon Park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Chinar Park, Baguiati, Lake Town, Ultadanga, Sealdah, Wellington</t>
        </is>
      </c>
    </row>
    <row r="7" ht="20" customHeight="1">
      <c r="A7" s="16" t="inlineStr">
        <is>
          <t>Individual Bus Runs &amp; Directional Departure/Arrival Timetable (46B)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47B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Lake Town</t>
        </is>
      </c>
      <c r="D4" s="14" t="inlineStr">
        <is>
          <t>DESTINATION TERMINAL (Y):</t>
        </is>
      </c>
      <c r="E4" t="inlineStr">
        <is>
          <t>Calcutta National Medical College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Belgachia, Shyambazar, Esplanade, Hazra, Rashbehari, Tollygunge, Jadavpur, Kalikapur, Ruby</t>
        </is>
      </c>
    </row>
    <row r="7" ht="20" customHeight="1">
      <c r="A7" s="16" t="inlineStr">
        <is>
          <t>Individual Bus Runs &amp; Directional Departure/Arrival Timetable (47B)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51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Dankuni Housing Stand</t>
        </is>
      </c>
      <c r="D4" s="14" t="inlineStr">
        <is>
          <t>DESTINATION TERMINAL (Y):</t>
        </is>
      </c>
      <c r="E4" t="inlineStr">
        <is>
          <t>Howrah Railway Station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Rajchandrapur, Bally Khal, Belur Math, Bandhaghat (Howrah)</t>
        </is>
      </c>
    </row>
    <row r="7" ht="20" customHeight="1">
      <c r="A7" s="16" t="inlineStr">
        <is>
          <t>Individual Bus Runs &amp; Directional Departure/Arrival Timetable (51)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55A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Botanical Garden Bus Terminus</t>
        </is>
      </c>
      <c r="D4" s="14" t="inlineStr">
        <is>
          <t>DESTINATION TERMINAL (Y):</t>
        </is>
      </c>
      <c r="E4" t="inlineStr">
        <is>
          <t>Esplanade Curzon Park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Howrah Maidan, Howrah Railway Station, Burrabazar</t>
        </is>
      </c>
    </row>
    <row r="7" ht="20" customHeight="1">
      <c r="A7" s="16" t="inlineStr">
        <is>
          <t>Individual Bus Runs &amp; Directional Departure/Arrival Timetable (55A)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56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Sodepur Drop Gate</t>
        </is>
      </c>
      <c r="D4" s="14" t="inlineStr">
        <is>
          <t>DESTINATION TERMINAL (Y):</t>
        </is>
      </c>
      <c r="E4" t="inlineStr">
        <is>
          <t>Howrah Railway Station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Kamarhati, Rathtala, Dunlop, Dakshineswar, Bally Khal, Belur Math</t>
        </is>
      </c>
    </row>
    <row r="7" ht="20" customHeight="1">
      <c r="A7" s="16" t="inlineStr">
        <is>
          <t>Individual Bus Runs &amp; Directional Departure/Arrival Timetable (56)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57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Kona</t>
        </is>
      </c>
      <c r="D4" s="14" t="inlineStr">
        <is>
          <t>DESTINATION TERMINAL (Y):</t>
        </is>
      </c>
      <c r="E4" t="inlineStr">
        <is>
          <t>Esplanade Curzon Park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Howrah Maidan, Howrah Railway Station, Burrabazar</t>
        </is>
      </c>
    </row>
    <row r="7" ht="20" customHeight="1">
      <c r="A7" s="16" t="inlineStr">
        <is>
          <t>Individual Bus Runs &amp; Directional Departure/Arrival Timetable (57)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57A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Chanditala Bus Stand</t>
        </is>
      </c>
      <c r="D4" s="14" t="inlineStr">
        <is>
          <t>DESTINATION TERMINAL (Y):</t>
        </is>
      </c>
      <c r="E4" t="inlineStr">
        <is>
          <t>Howrah Railway Station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Kona, Salkia Bus Stand</t>
        </is>
      </c>
    </row>
    <row r="7" ht="20" customHeight="1">
      <c r="A7" s="16" t="inlineStr">
        <is>
          <t>Individual Bus Runs &amp; Directional Departure/Arrival Timetable (57A)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64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Tulshiberia</t>
        </is>
      </c>
      <c r="D4" s="14" t="inlineStr">
        <is>
          <t>DESTINATION TERMINAL (Y):</t>
        </is>
      </c>
      <c r="E4" t="inlineStr">
        <is>
          <t>Kulgachia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Mahishrekha</t>
        </is>
      </c>
    </row>
    <row r="7" ht="20" customHeight="1">
      <c r="A7" s="16" t="inlineStr">
        <is>
          <t>Individual Bus Runs &amp; Directional Departure/Arrival Timetable (64)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67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Bagnan Bus Terminus</t>
        </is>
      </c>
      <c r="D4" s="14" t="inlineStr">
        <is>
          <t>DESTINATION TERMINAL (Y):</t>
        </is>
      </c>
      <c r="E4" t="inlineStr">
        <is>
          <t>Shibgunge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Antila, Mugkalyan, Shyampur</t>
        </is>
      </c>
    </row>
    <row r="7" ht="20" customHeight="1">
      <c r="A7" s="16" t="inlineStr">
        <is>
          <t>Individual Bus Runs &amp; Directional Departure/Arrival Timetable (67)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67B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Bagnan Bus Terminus</t>
        </is>
      </c>
      <c r="D4" s="14" t="inlineStr">
        <is>
          <t>DESTINATION TERMINAL (Y):</t>
        </is>
      </c>
      <c r="E4" t="inlineStr">
        <is>
          <t>Garchumuk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Antila, Mugkalyan, Shyampur, 58 Gate</t>
        </is>
      </c>
    </row>
    <row r="7" ht="20" customHeight="1">
      <c r="A7" s="16" t="inlineStr">
        <is>
          <t>Individual Bus Runs &amp; Directional Departure/Arrival Timetable (67B)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68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Bagnan Bus Terminus</t>
        </is>
      </c>
      <c r="D4" s="14" t="inlineStr">
        <is>
          <t>DESTINATION TERMINAL (Y):</t>
        </is>
      </c>
      <c r="E4" t="inlineStr">
        <is>
          <t>Kamalpur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Antila, Mugkalyan, Shyampur</t>
        </is>
      </c>
    </row>
    <row r="7" ht="20" customHeight="1">
      <c r="A7" s="16" t="inlineStr">
        <is>
          <t>Individual Bus Runs &amp; Directional Departure/Arrival Timetable (68)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69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Sankrail Bus Stand</t>
        </is>
      </c>
      <c r="D4" s="14" t="inlineStr">
        <is>
          <t>DESTINATION TERMINAL (Y):</t>
        </is>
      </c>
      <c r="E4" t="inlineStr">
        <is>
          <t>Howrah Railway Station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Bakultala Bus Terminus, Danesh Sheikh Lane Bus Terminus, Howrah Maidan</t>
        </is>
      </c>
    </row>
    <row r="7" ht="20" customHeight="1">
      <c r="A7" s="16" t="inlineStr">
        <is>
          <t>Individual Bus Runs &amp; Directional Departure/Arrival Timetable (69)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70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Amta Bus Stand</t>
        </is>
      </c>
      <c r="D4" s="14" t="inlineStr">
        <is>
          <t>DESTINATION TERMINAL (Y):</t>
        </is>
      </c>
      <c r="E4" t="inlineStr">
        <is>
          <t>Uluberia Bus Terminus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Panpur, Nimdighi</t>
        </is>
      </c>
    </row>
    <row r="7" ht="20" customHeight="1">
      <c r="A7" s="16" t="inlineStr">
        <is>
          <t>Individual Bus Runs &amp; Directional Departure/Arrival Timetable (70)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72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Howrah Maidan</t>
        </is>
      </c>
      <c r="D4" s="14" t="inlineStr">
        <is>
          <t>DESTINATION TERMINAL (Y):</t>
        </is>
      </c>
      <c r="E4" t="inlineStr">
        <is>
          <t>Park Circus 7-Point Stand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Howrah Railway Station, Sealdah, Moulali</t>
        </is>
      </c>
    </row>
    <row r="7" ht="20" customHeight="1">
      <c r="A7" s="16" t="inlineStr">
        <is>
          <t>Individual Bus Runs &amp; Directional Departure/Arrival Timetable (72)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72A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Basirhat Bus Stand</t>
        </is>
      </c>
      <c r="D4" s="14" t="inlineStr">
        <is>
          <t>DESTINATION TERMINAL (Y):</t>
        </is>
      </c>
      <c r="E4" t="inlineStr">
        <is>
          <t>Dhamakhali Bus Stand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Malancha, Sarberia</t>
        </is>
      </c>
    </row>
    <row r="7" ht="20" customHeight="1">
      <c r="A7" s="16" t="inlineStr">
        <is>
          <t>Individual Bus Runs &amp; Directional Departure/Arrival Timetable (72A)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76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Amta Bus Stand</t>
        </is>
      </c>
      <c r="D4" s="14" t="inlineStr">
        <is>
          <t>DESTINATION TERMINAL (Y):</t>
        </is>
      </c>
      <c r="E4" t="inlineStr">
        <is>
          <t>Bagnan Bus Terminus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Udang, Khadinan</t>
        </is>
      </c>
    </row>
    <row r="7" ht="20" customHeight="1">
      <c r="A7" s="16" t="inlineStr">
        <is>
          <t>Individual Bus Runs &amp; Directional Departure/Arrival Timetable (76)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77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Amta Bus Stand</t>
        </is>
      </c>
      <c r="D4" s="14" t="inlineStr">
        <is>
          <t>DESTINATION TERMINAL (Y):</t>
        </is>
      </c>
      <c r="E4" t="inlineStr">
        <is>
          <t>Sankrail Bus Stand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Ranihati, Dhulagarh</t>
        </is>
      </c>
    </row>
    <row r="7" ht="20" customHeight="1">
      <c r="A7" s="16" t="inlineStr">
        <is>
          <t>Individual Bus Runs &amp; Directional Departure/Arrival Timetable (77)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77A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Maheshtala Bus Terminus</t>
        </is>
      </c>
      <c r="D4" s="14" t="inlineStr">
        <is>
          <t>DESTINATION TERMINAL (Y):</t>
        </is>
      </c>
      <c r="E4" t="inlineStr">
        <is>
          <t>Esplanade Curzon Park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Dakghar, Taratala, Khidirpur, Hastings</t>
        </is>
      </c>
    </row>
    <row r="7" ht="20" customHeight="1">
      <c r="A7" s="16" t="inlineStr">
        <is>
          <t>Individual Bus Runs &amp; Directional Departure/Arrival Timetable (77A)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79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Panchla</t>
        </is>
      </c>
      <c r="D4" s="14" t="inlineStr">
        <is>
          <t>DESTINATION TERMINAL (Y):</t>
        </is>
      </c>
      <c r="E4" t="inlineStr">
        <is>
          <t>Dunlop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Ranihati, Dhulagarh, Alampur Bus Stand, Salap, Dakshineswar</t>
        </is>
      </c>
    </row>
    <row r="7" ht="20" customHeight="1">
      <c r="A7" s="16" t="inlineStr">
        <is>
          <t>Individual Bus Runs &amp; Directional Departure/Arrival Timetable (79)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80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Chunavati</t>
        </is>
      </c>
      <c r="D4" s="14" t="inlineStr">
        <is>
          <t>DESTINATION TERMINAL (Y):</t>
        </is>
      </c>
      <c r="E4" t="inlineStr">
        <is>
          <t>Howrah Railway Station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Bakultala Bus Terminus, Danesh Sheikh Lane Bus Terminus, Howrah Maidan</t>
        </is>
      </c>
    </row>
    <row r="7" ht="20" customHeight="1">
      <c r="A7" s="16" t="inlineStr">
        <is>
          <t>Individual Bus Runs &amp; Directional Departure/Arrival Timetable (80)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81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Barasat Champadali Stand</t>
        </is>
      </c>
      <c r="D4" s="14" t="inlineStr">
        <is>
          <t>DESTINATION TERMINAL (Y):</t>
        </is>
      </c>
      <c r="E4" t="inlineStr">
        <is>
          <t>Fishery Gate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Nilgunge Depot, Barrackpore Court</t>
        </is>
      </c>
    </row>
    <row r="7" ht="20" customHeight="1">
      <c r="A7" s="16" t="inlineStr">
        <is>
          <t>Individual Bus Runs &amp; Directional Departure/Arrival Timetable (81)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81_1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Barasat Champadali Stand</t>
        </is>
      </c>
      <c r="D4" s="14" t="inlineStr">
        <is>
          <t>DESTINATION TERMINAL (Y):</t>
        </is>
      </c>
      <c r="E4" t="inlineStr">
        <is>
          <t>Rajchandrapur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Nilgunge Depot, Barrackpore Court, Sodepur, Dunlop, Dakshineswar</t>
        </is>
      </c>
    </row>
    <row r="7" ht="20" customHeight="1">
      <c r="A7" s="16" t="inlineStr">
        <is>
          <t>Individual Bus Runs &amp; Directional Departure/Arrival Timetable (81_1)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83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Falta Bus Stand</t>
        </is>
      </c>
      <c r="D4" s="14" t="inlineStr">
        <is>
          <t>DESTINATION TERMINAL (Y):</t>
        </is>
      </c>
      <c r="E4" t="inlineStr">
        <is>
          <t>Babughat Terminus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Sahararhat, Shirakole, Amtala Bus Stand, Joka Bus Terminus, Thakurpukur, Behala Chowrasta, Taratala, Khidirpur</t>
        </is>
      </c>
    </row>
    <row r="7" ht="20" customHeight="1">
      <c r="A7" s="16" t="inlineStr">
        <is>
          <t>Individual Bus Runs &amp; Directional Departure/Arrival Timetable (83)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87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Barasat Champadali Stand</t>
        </is>
      </c>
      <c r="D4" s="14" t="inlineStr">
        <is>
          <t>DESTINATION TERMINAL (Y):</t>
        </is>
      </c>
      <c r="E4" t="inlineStr">
        <is>
          <t>Jaguli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Amdanga, Awalsiddhi</t>
        </is>
      </c>
    </row>
    <row r="7" ht="20" customHeight="1">
      <c r="A7" s="16" t="inlineStr">
        <is>
          <t>Individual Bus Runs &amp; Directional Departure/Arrival Timetable (87)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87A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Barasat Champadali Stand</t>
        </is>
      </c>
      <c r="D4" s="14" t="inlineStr">
        <is>
          <t>DESTINATION TERMINAL (Y):</t>
        </is>
      </c>
      <c r="E4" t="inlineStr">
        <is>
          <t>Naihati Bus Terminus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Amdanga, Hamidpur, Panpur, Bhatpara</t>
        </is>
      </c>
    </row>
    <row r="7" ht="20" customHeight="1">
      <c r="A7" s="16" t="inlineStr">
        <is>
          <t>Individual Bus Runs &amp; Directional Departure/Arrival Timetable (87A)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88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Barasat Champadali Stand</t>
        </is>
      </c>
      <c r="D4" s="14" t="inlineStr">
        <is>
          <t>DESTINATION TERMINAL (Y):</t>
        </is>
      </c>
      <c r="E4" t="inlineStr">
        <is>
          <t>Kanchrapara Bus Stand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Amdanga, Awalsiddhi, Jaguli</t>
        </is>
      </c>
    </row>
    <row r="7" ht="20" customHeight="1">
      <c r="A7" s="16" t="inlineStr">
        <is>
          <t>Individual Bus Runs &amp; Directional Departure/Arrival Timetable (88)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91A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Shyambazar 5-Point</t>
        </is>
      </c>
      <c r="D4" s="14" t="inlineStr">
        <is>
          <t>DESTINATION TERMINAL (Y):</t>
        </is>
      </c>
      <c r="E4" t="inlineStr">
        <is>
          <t>Haroa Bus Stand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Belgachia, Nagerbazar, Airport Gate 1, Rajarhat, Lauhati</t>
        </is>
      </c>
    </row>
    <row r="7" ht="20" customHeight="1">
      <c r="A7" s="16" t="inlineStr">
        <is>
          <t>Individual Bus Runs &amp; Directional Departure/Arrival Timetable (91A)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91B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Shyambazar 5-Point</t>
        </is>
      </c>
      <c r="D4" s="14" t="inlineStr">
        <is>
          <t>DESTINATION TERMINAL (Y):</t>
        </is>
      </c>
      <c r="E4" t="inlineStr">
        <is>
          <t>Shikharpur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Belgachia, Nagerbazar, Airport Gate 1, Rajarhat, Lauhati</t>
        </is>
      </c>
    </row>
    <row r="7" ht="20" customHeight="1">
      <c r="A7" s="16" t="inlineStr">
        <is>
          <t>Individual Bus Runs &amp; Directional Departure/Arrival Timetable (91B)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91C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Shyambazar 5-Point</t>
        </is>
      </c>
      <c r="D4" s="14" t="inlineStr">
        <is>
          <t>DESTINATION TERMINAL (Y):</t>
        </is>
      </c>
      <c r="E4" t="inlineStr">
        <is>
          <t>Lauhati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Ultadanga, Lake Town, Baguiati, Rajarhat</t>
        </is>
      </c>
    </row>
    <row r="7" ht="20" customHeight="1">
      <c r="A7" s="16" t="inlineStr">
        <is>
          <t>Individual Bus Runs &amp; Directional Departure/Arrival Timetable (91C)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92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Bongaon Bus Stand</t>
        </is>
      </c>
      <c r="D4" s="14" t="inlineStr">
        <is>
          <t>DESTINATION TERMINAL (Y):</t>
        </is>
      </c>
      <c r="E4" t="inlineStr">
        <is>
          <t>Boyra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Helencha, Bagdah</t>
        </is>
      </c>
    </row>
    <row r="7" ht="20" customHeight="1">
      <c r="A7" s="16" t="inlineStr">
        <is>
          <t>Individual Bus Runs &amp; Directional Departure/Arrival Timetable (92)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92A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Bongaon Bus Stand</t>
        </is>
      </c>
      <c r="D4" s="14" t="inlineStr">
        <is>
          <t>DESTINATION TERMINAL (Y):</t>
        </is>
      </c>
      <c r="E4" t="inlineStr">
        <is>
          <t>Duttaphulia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Helencha, Sindrani</t>
        </is>
      </c>
    </row>
    <row r="7" ht="20" customHeight="1">
      <c r="A7" s="16" t="inlineStr">
        <is>
          <t>Individual Bus Runs &amp; Directional Departure/Arrival Timetable (92A)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93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Kharibari</t>
        </is>
      </c>
      <c r="D4" s="14" t="inlineStr">
        <is>
          <t>DESTINATION TERMINAL (Y):</t>
        </is>
      </c>
      <c r="E4" t="inlineStr">
        <is>
          <t>Baghbazar Street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Madhyamgram Bus Stand, Birati, Airport Gate 1, Nagerbazar, Shyambazar</t>
        </is>
      </c>
    </row>
    <row r="7" ht="20" customHeight="1">
      <c r="A7" s="16" t="inlineStr">
        <is>
          <t>Individual Bus Runs &amp; Directional Departure/Arrival Timetable (93)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95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Bongaon Bus Stand</t>
        </is>
      </c>
      <c r="D4" s="14" t="inlineStr">
        <is>
          <t>DESTINATION TERMINAL (Y):</t>
        </is>
      </c>
      <c r="E4" t="inlineStr">
        <is>
          <t>Habra Bus Terminus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Gopalnagar, Nahata, Banbania</t>
        </is>
      </c>
    </row>
    <row r="7" ht="20" customHeight="1">
      <c r="A7" s="16" t="inlineStr">
        <is>
          <t>Individual Bus Runs &amp; Directional Departure/Arrival Timetable (95)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201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Nimta Bus Stand</t>
        </is>
      </c>
      <c r="D4" s="14" t="inlineStr">
        <is>
          <t>DESTINATION TERMINAL (Y):</t>
        </is>
      </c>
      <c r="E4" t="inlineStr">
        <is>
          <t>College More (Sector-V)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Belgharia Bus Stand, Dunlop, Shyambazar, Ultadanga, Karunamoyee</t>
        </is>
      </c>
    </row>
    <row r="7" ht="20" customHeight="1">
      <c r="A7" s="16" t="inlineStr">
        <is>
          <t>Individual Bus Runs &amp; Directional Departure/Arrival Timetable (201)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202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Nagerbazar Bus Stand</t>
        </is>
      </c>
      <c r="D4" s="14" t="inlineStr">
        <is>
          <t>DESTINATION TERMINAL (Y):</t>
        </is>
      </c>
      <c r="E4" t="inlineStr">
        <is>
          <t>Science City Crossing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Dum Dum Station Bus Stand, Shyambazar, Sealdah, Park Circus</t>
        </is>
      </c>
    </row>
    <row r="7" ht="20" customHeight="1">
      <c r="A7" s="16" t="inlineStr">
        <is>
          <t>Individual Bus Runs &amp; Directional Departure/Arrival Timetable (202)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204_1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Chetla Bus Stand</t>
        </is>
      </c>
      <c r="D4" s="14" t="inlineStr">
        <is>
          <t>DESTINATION TERMINAL (Y):</t>
        </is>
      </c>
      <c r="E4" t="inlineStr">
        <is>
          <t>Rajabazar Depot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Kalighat, Hazra, Gariahat, Park Circus, Sealdah</t>
        </is>
      </c>
    </row>
    <row r="7" ht="20" customHeight="1">
      <c r="A7" s="16" t="inlineStr">
        <is>
          <t>Individual Bus Runs &amp; Directional Departure/Arrival Timetable (204_1)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205A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Bansdroni / Garia</t>
        </is>
      </c>
      <c r="D4" s="14" t="inlineStr">
        <is>
          <t>DESTINATION TERMINAL (Y):</t>
        </is>
      </c>
      <c r="E4" t="inlineStr">
        <is>
          <t>Babughat Terminus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Tollygunge, Gariahat, Park Circus, Esplanade</t>
        </is>
      </c>
    </row>
    <row r="7" ht="20" customHeight="1">
      <c r="A7" s="16" t="inlineStr">
        <is>
          <t>Individual Bus Runs &amp; Directional Departure/Arrival Timetable (205A)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208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Kudghat</t>
        </is>
      </c>
      <c r="D4" s="14" t="inlineStr">
        <is>
          <t>DESTINATION TERMINAL (Y):</t>
        </is>
      </c>
      <c r="E4" t="inlineStr">
        <is>
          <t>Howrah Railway Station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Tollygunge, Rashbehari, Hazra, Exide, Esplanade</t>
        </is>
      </c>
    </row>
    <row r="7" ht="20" customHeight="1">
      <c r="A7" s="16" t="inlineStr">
        <is>
          <t>Individual Bus Runs &amp; Directional Departure/Arrival Timetable (208)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210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Raichak Bus Stand</t>
        </is>
      </c>
      <c r="D4" s="14" t="inlineStr">
        <is>
          <t>DESTINATION TERMINAL (Y):</t>
        </is>
      </c>
      <c r="E4" t="inlineStr">
        <is>
          <t>Esplanade Curzon Park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Sarisha, Amtala Bus Stand, Joka Bus Terminus, Thakurpukur, Behala Chowrasta, Taratala, Khidirpur</t>
        </is>
      </c>
    </row>
    <row r="7" ht="20" customHeight="1">
      <c r="A7" s="16" t="inlineStr">
        <is>
          <t>Individual Bus Runs &amp; Directional Departure/Arrival Timetable (210)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211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Ahiritola Bus Stand</t>
        </is>
      </c>
      <c r="D4" s="14" t="inlineStr">
        <is>
          <t>DESTINATION TERMINAL (Y):</t>
        </is>
      </c>
      <c r="E4" t="inlineStr">
        <is>
          <t>Kharibari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Shyambazar, Ultadanga, Lake Town, Baguiati, Rajarhat</t>
        </is>
      </c>
    </row>
    <row r="7" ht="20" customHeight="1">
      <c r="A7" s="16" t="inlineStr">
        <is>
          <t>Individual Bus Runs &amp; Directional Departure/Arrival Timetable (211)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211A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Ahiritola Bus Stand</t>
        </is>
      </c>
      <c r="D4" s="14" t="inlineStr">
        <is>
          <t>DESTINATION TERMINAL (Y):</t>
        </is>
      </c>
      <c r="E4" t="inlineStr">
        <is>
          <t>Langolpota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Shyambazar, Belgachia, Lake Town, Baguiati, Rajarhat</t>
        </is>
      </c>
    </row>
    <row r="7" ht="20" customHeight="1">
      <c r="A7" s="16" t="inlineStr">
        <is>
          <t>Individual Bus Runs &amp; Directional Departure/Arrival Timetable (211A)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213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Ghatakpukur Bus Stand</t>
        </is>
      </c>
      <c r="D4" s="14" t="inlineStr">
        <is>
          <t>DESTINATION TERMINAL (Y):</t>
        </is>
      </c>
      <c r="E4" t="inlineStr">
        <is>
          <t>Babughat Terminus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Bantala IT Park, Science City, Topsia / Topsia More, Sealdah, Esplanade</t>
        </is>
      </c>
    </row>
    <row r="7" ht="20" customHeight="1">
      <c r="A7" s="16" t="inlineStr">
        <is>
          <t>Individual Bus Runs &amp; Directional Departure/Arrival Timetable (213)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213A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Ghatakpukur Bus Stand</t>
        </is>
      </c>
      <c r="D4" s="14" t="inlineStr">
        <is>
          <t>DESTINATION TERMINAL (Y):</t>
        </is>
      </c>
      <c r="E4" t="inlineStr">
        <is>
          <t>Rajabazar Depot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Bantala IT Park, Science City, Park Circus, Sealdah</t>
        </is>
      </c>
    </row>
    <row r="7" ht="20" customHeight="1">
      <c r="A7" s="16" t="inlineStr">
        <is>
          <t>Individual Bus Runs &amp; Directional Departure/Arrival Timetable (213A)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214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Sajirhat</t>
        </is>
      </c>
      <c r="D4" s="14" t="inlineStr">
        <is>
          <t>DESTINATION TERMINAL (Y):</t>
        </is>
      </c>
      <c r="E4" t="inlineStr">
        <is>
          <t>Babughat Terminus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Sodepur, Dunlop, Shyambazar, MG Road</t>
        </is>
      </c>
    </row>
    <row r="7" ht="20" customHeight="1">
      <c r="A7" s="16" t="inlineStr">
        <is>
          <t>Individual Bus Runs &amp; Directional Departure/Arrival Timetable (214)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214A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Sodepur Drop Gate</t>
        </is>
      </c>
      <c r="D4" s="14" t="inlineStr">
        <is>
          <t>DESTINATION TERMINAL (Y):</t>
        </is>
      </c>
      <c r="E4" t="inlineStr">
        <is>
          <t>Esplanade Curzon Park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Kamarhati, Dunlop, Shyambazar, Central Ave</t>
        </is>
      </c>
    </row>
    <row r="7" ht="20" customHeight="1">
      <c r="A7" s="16" t="inlineStr">
        <is>
          <t>Individual Bus Runs &amp; Directional Departure/Arrival Timetable (214A)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215_1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Lake Town</t>
        </is>
      </c>
      <c r="D4" s="14" t="inlineStr">
        <is>
          <t>DESTINATION TERMINAL (Y):</t>
        </is>
      </c>
      <c r="E4" t="inlineStr">
        <is>
          <t>Howrah Railway Station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Belgachia, Shyambazar, Girish Park, MG Road</t>
        </is>
      </c>
    </row>
    <row r="7" ht="20" customHeight="1">
      <c r="A7" s="16" t="inlineStr">
        <is>
          <t>Individual Bus Runs &amp; Directional Departure/Arrival Timetable (215_1)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215A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Salt Lake Sector V</t>
        </is>
      </c>
      <c r="D4" s="14" t="inlineStr">
        <is>
          <t>DESTINATION TERMINAL (Y):</t>
        </is>
      </c>
      <c r="E4" t="inlineStr">
        <is>
          <t>Howrah Railway Station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College More (Sector-V), Karunamoyee, Ultadanga, Shyambazar</t>
        </is>
      </c>
    </row>
    <row r="7" ht="20" customHeight="1">
      <c r="A7" s="16" t="inlineStr">
        <is>
          <t>Individual Bus Runs &amp; Directional Departure/Arrival Timetable (215A)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215A_1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Salt Lake Sector V</t>
        </is>
      </c>
      <c r="D4" s="14" t="inlineStr">
        <is>
          <t>DESTINATION TERMINAL (Y):</t>
        </is>
      </c>
      <c r="E4" t="inlineStr">
        <is>
          <t>Howrah Railway Station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College More (Sector-V), Karunamoyee, Salt Lake Bikash Bhawan, Ultadanga, Girish Park</t>
        </is>
      </c>
    </row>
    <row r="7" ht="20" customHeight="1">
      <c r="A7" s="16" t="inlineStr">
        <is>
          <t>Individual Bus Runs &amp; Directional Departure/Arrival Timetable (215A_1)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217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Beraberi</t>
        </is>
      </c>
      <c r="D4" s="14" t="inlineStr">
        <is>
          <t>DESTINATION TERMINAL (Y):</t>
        </is>
      </c>
      <c r="E4" t="inlineStr">
        <is>
          <t>Babughat Terminus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Narayanpur, Baguiati, Lake Town, Ultadanga, Sealdah, Esplanade</t>
        </is>
      </c>
    </row>
    <row r="7" ht="20" customHeight="1">
      <c r="A7" s="16" t="inlineStr">
        <is>
          <t>Individual Bus Runs &amp; Directional Departure/Arrival Timetable (217)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217A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Narayanpur</t>
        </is>
      </c>
      <c r="D4" s="14" t="inlineStr">
        <is>
          <t>DESTINATION TERMINAL (Y):</t>
        </is>
      </c>
      <c r="E4" t="inlineStr">
        <is>
          <t>Babughat Terminus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Baguiati, Lake Town, Ultadanga, College Street, Esplanade</t>
        </is>
      </c>
    </row>
    <row r="7" ht="20" customHeight="1">
      <c r="A7" s="16" t="inlineStr">
        <is>
          <t>Individual Bus Runs &amp; Directional Departure/Arrival Timetable (217A)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217B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Rajarhat</t>
        </is>
      </c>
      <c r="D4" s="14" t="inlineStr">
        <is>
          <t>DESTINATION TERMINAL (Y):</t>
        </is>
      </c>
      <c r="E4" t="inlineStr">
        <is>
          <t>Babughat Terminus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Chinar Park, Baguiati, Lake Town, Ultadanga, Sealdah, Esplanade</t>
        </is>
      </c>
    </row>
    <row r="7" ht="20" customHeight="1">
      <c r="A7" s="16" t="inlineStr">
        <is>
          <t>Individual Bus Runs &amp; Directional Departure/Arrival Timetable (217B)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219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Nagerbazar Bus Stand</t>
        </is>
      </c>
      <c r="D4" s="14" t="inlineStr">
        <is>
          <t>DESTINATION TERMINAL (Y):</t>
        </is>
      </c>
      <c r="E4" t="inlineStr">
        <is>
          <t>Howrah Railway Station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Lake Town, Belgachia, Shyambazar, College Street</t>
        </is>
      </c>
    </row>
    <row r="7" ht="20" customHeight="1">
      <c r="A7" s="16" t="inlineStr">
        <is>
          <t>Individual Bus Runs &amp; Directional Departure/Arrival Timetable (219)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219_1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Nagerbazar Bus Stand</t>
        </is>
      </c>
      <c r="D4" s="14" t="inlineStr">
        <is>
          <t>DESTINATION TERMINAL (Y):</t>
        </is>
      </c>
      <c r="E4" t="inlineStr">
        <is>
          <t>Howrah Railway Station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Lake Town, Belgachia, Shyambazar, Girish Park</t>
        </is>
      </c>
    </row>
    <row r="7" ht="20" customHeight="1">
      <c r="A7" s="16" t="inlineStr">
        <is>
          <t>Individual Bus Runs &amp; Directional Departure/Arrival Timetable (219_1)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221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Nagerbazar Bus Stand</t>
        </is>
      </c>
      <c r="D4" s="14" t="inlineStr">
        <is>
          <t>DESTINATION TERMINAL (Y):</t>
        </is>
      </c>
      <c r="E4" t="inlineStr">
        <is>
          <t>Dhakuria Bus Stand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Lake Town, Ultadanga, Sealdah, Park Circus, Gariahat</t>
        </is>
      </c>
    </row>
    <row r="7" ht="20" customHeight="1">
      <c r="A7" s="16" t="inlineStr">
        <is>
          <t>Individual Bus Runs &amp; Directional Departure/Arrival Timetable (221)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223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Airport Gate 1</t>
        </is>
      </c>
      <c r="D4" s="14" t="inlineStr">
        <is>
          <t>DESTINATION TERMINAL (Y):</t>
        </is>
      </c>
      <c r="E4" t="inlineStr">
        <is>
          <t>Golf Green Bus Terminus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Nagerbazar, Lake Town, Ultadanga, Sealdah, Gariahat, Dhakuria, Jadavpur</t>
        </is>
      </c>
    </row>
    <row r="7" ht="20" customHeight="1">
      <c r="A7" s="16" t="inlineStr">
        <is>
          <t>Individual Bus Runs &amp; Directional Departure/Arrival Timetable (223)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227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Garden Reach / H.M. Ghosh Stand</t>
        </is>
      </c>
      <c r="D4" s="14" t="inlineStr">
        <is>
          <t>DESTINATION TERMINAL (Y):</t>
        </is>
      </c>
      <c r="E4" t="inlineStr">
        <is>
          <t>Bangur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Khidirpur, Hastings, Exide, Park Circus, Sealdah, Rajabazar, Shyambazar, Belgachia</t>
        </is>
      </c>
    </row>
    <row r="7" ht="20" customHeight="1">
      <c r="A7" s="16" t="inlineStr">
        <is>
          <t>Individual Bus Runs &amp; Directional Departure/Arrival Timetable (227)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228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Kamalgazi More</t>
        </is>
      </c>
      <c r="D4" s="14" t="inlineStr">
        <is>
          <t>DESTINATION TERMINAL (Y):</t>
        </is>
      </c>
      <c r="E4" t="inlineStr">
        <is>
          <t>Babughat Terminus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Garia 6 No. Stand, Bansdroni / Garia, Tollygunge, Hazra, Exide</t>
        </is>
      </c>
    </row>
    <row r="7" ht="20" customHeight="1">
      <c r="A7" s="16" t="inlineStr">
        <is>
          <t>Individual Bus Runs &amp; Directional Departure/Arrival Timetable (228)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234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Belgharia Bus Stand</t>
        </is>
      </c>
      <c r="D4" s="14" t="inlineStr">
        <is>
          <t>DESTINATION TERMINAL (Y):</t>
        </is>
      </c>
      <c r="E4" t="inlineStr">
        <is>
          <t>Golf Green Bus Terminus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Dunlop, Shyambazar, Sealdah, Gariahat, Dhakuria, Jadavpur</t>
        </is>
      </c>
    </row>
    <row r="7" ht="20" customHeight="1">
      <c r="A7" s="16" t="inlineStr">
        <is>
          <t>Individual Bus Runs &amp; Directional Departure/Arrival Timetable (234)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234_1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Belgharia Bus Stand</t>
        </is>
      </c>
      <c r="D4" s="14" t="inlineStr">
        <is>
          <t>DESTINATION TERMINAL (Y):</t>
        </is>
      </c>
      <c r="E4" t="inlineStr">
        <is>
          <t>Golf Green Bus Terminus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Dunlop, Shyambazar, Esplanade, Hazra, Tollygunge, Jadavpur</t>
        </is>
      </c>
    </row>
    <row r="7" ht="20" customHeight="1">
      <c r="A7" s="16" t="inlineStr">
        <is>
          <t>Individual Bus Runs &amp; Directional Departure/Arrival Timetable (234_1)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237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Birati</t>
        </is>
      </c>
      <c r="D4" s="14" t="inlineStr">
        <is>
          <t>DESTINATION TERMINAL (Y):</t>
        </is>
      </c>
      <c r="E4" t="inlineStr">
        <is>
          <t>Babughat Terminus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Airport Gate 1, Baguiati, Lake Town, Ultadanga, Girish Park, Esplanade</t>
        </is>
      </c>
    </row>
    <row r="7" ht="20" customHeight="1">
      <c r="A7" s="16" t="inlineStr">
        <is>
          <t>Individual Bus Runs &amp; Directional Departure/Arrival Timetable (237)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L238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Barasat Champadali Stand</t>
        </is>
      </c>
      <c r="D4" s="14" t="inlineStr">
        <is>
          <t>DESTINATION TERMINAL (Y):</t>
        </is>
      </c>
      <c r="E4" t="inlineStr">
        <is>
          <t>Howrah Railway Station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Madhyamgram Bus Stand, Birati, Airport Gate 1, Baguiati, Lake Town, Ultadanga, Girish Park</t>
        </is>
      </c>
    </row>
    <row r="7" ht="20" customHeight="1">
      <c r="A7" s="16" t="inlineStr">
        <is>
          <t>Individual Bus Runs &amp; Directional Departure/Arrival Timetable (L238)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239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Salt Lake Bikash Bhawan</t>
        </is>
      </c>
      <c r="D4" s="14" t="inlineStr">
        <is>
          <t>DESTINATION TERMINAL (Y):</t>
        </is>
      </c>
      <c r="E4" t="inlineStr">
        <is>
          <t>Babughat Terminus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Karunamoyee, Salt Lake Stadium, Sealdah, Esplanade</t>
        </is>
      </c>
    </row>
    <row r="7" ht="20" customHeight="1">
      <c r="A7" s="16" t="inlineStr">
        <is>
          <t>Individual Bus Runs &amp; Directional Departure/Arrival Timetable (239)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240_1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Baghbazar Street</t>
        </is>
      </c>
      <c r="D4" s="14" t="inlineStr">
        <is>
          <t>DESTINATION TERMINAL (Y):</t>
        </is>
      </c>
      <c r="E4" t="inlineStr">
        <is>
          <t>Garia 6 No. Stand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Shyambazar, Sealdah, Park Circus, Gariahat, Ballygunge Station, Ruby, Patuli</t>
        </is>
      </c>
    </row>
    <row r="7" ht="20" customHeight="1">
      <c r="A7" s="16" t="inlineStr">
        <is>
          <t>Individual Bus Runs &amp; Directional Departure/Arrival Timetable (240_1)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241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Akra Santoshpur</t>
        </is>
      </c>
      <c r="D4" s="14" t="inlineStr">
        <is>
          <t>DESTINATION TERMINAL (Y):</t>
        </is>
      </c>
      <c r="E4" t="inlineStr">
        <is>
          <t>Esplanade Curzon Park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Metiabruz, Ramnagar (Garden Reach), Khidirpur, Hastings</t>
        </is>
      </c>
    </row>
    <row r="7" ht="20" customHeight="1">
      <c r="A7" s="16" t="inlineStr">
        <is>
          <t>Individual Bus Runs &amp; Directional Departure/Arrival Timetable (241)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242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Cossipore</t>
        </is>
      </c>
      <c r="D4" s="14" t="inlineStr">
        <is>
          <t>DESTINATION TERMINAL (Y):</t>
        </is>
      </c>
      <c r="E4" t="inlineStr">
        <is>
          <t>Esplanade Curzon Park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Baghbazar Street, Girish Park, Central Ave</t>
        </is>
      </c>
    </row>
    <row r="7" ht="20" customHeight="1">
      <c r="A7" s="16" t="inlineStr">
        <is>
          <t>Individual Bus Runs &amp; Directional Departure/Arrival Timetable (242)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253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Basirhat Bus Stand</t>
        </is>
      </c>
      <c r="D4" s="14" t="inlineStr">
        <is>
          <t>DESTINATION TERMINAL (Y):</t>
        </is>
      </c>
      <c r="E4" t="inlineStr">
        <is>
          <t>Esplanade Curzon Park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Berachampa, Barasat Champadali Stand, Airport Gate 1, Baguiati, Ultadanga, Sealdah</t>
        </is>
      </c>
    </row>
    <row r="7" ht="20" customHeight="1">
      <c r="A7" s="16" t="inlineStr">
        <is>
          <t>Individual Bus Runs &amp; Directional Departure/Arrival Timetable (253)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259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Akra Santoshpur</t>
        </is>
      </c>
      <c r="D4" s="14" t="inlineStr">
        <is>
          <t>DESTINATION TERMINAL (Y):</t>
        </is>
      </c>
      <c r="E4" t="inlineStr">
        <is>
          <t>Howrah Railway Station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Dakghar, Taratala, Khidirpur, Hastings, Esplanade</t>
        </is>
      </c>
    </row>
    <row r="7" ht="20" customHeight="1">
      <c r="A7" s="16" t="inlineStr">
        <is>
          <t>Individual Bus Runs &amp; Directional Departure/Arrival Timetable (259)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260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Ecospace</t>
        </is>
      </c>
      <c r="D4" s="14" t="inlineStr">
        <is>
          <t>DESTINATION TERMINAL (Y):</t>
        </is>
      </c>
      <c r="E4" t="inlineStr">
        <is>
          <t>Alipore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New Town, College More (Sector-V), Karunamoyee, Ultadanga, Sealdah, Esplanade, Exide</t>
        </is>
      </c>
    </row>
    <row r="7" ht="20" customHeight="1">
      <c r="A7" s="16" t="inlineStr">
        <is>
          <t>Individual Bus Runs &amp; Directional Departure/Arrival Timetable (260)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DN2_1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Sapoorji Estate</t>
        </is>
      </c>
      <c r="D4" s="14" t="inlineStr">
        <is>
          <t>DESTINATION TERMINAL (Y):</t>
        </is>
      </c>
      <c r="E4" t="inlineStr">
        <is>
          <t>Dakshineswar Bus Terminus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Ecospace, Eco Park, Airport Gate 1, Dunlop</t>
        </is>
      </c>
    </row>
    <row r="7" ht="20" customHeight="1">
      <c r="A7" s="16" t="inlineStr">
        <is>
          <t>Individual Bus Runs &amp; Directional Departure/Arrival Timetable (DN2_1)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DN5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Barasat Champadali Stand</t>
        </is>
      </c>
      <c r="D4" s="14" t="inlineStr">
        <is>
          <t>DESTINATION TERMINAL (Y):</t>
        </is>
      </c>
      <c r="E4" t="inlineStr">
        <is>
          <t>Naihati Bus Terminus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Nilgunge Depot, Panpur</t>
        </is>
      </c>
    </row>
    <row r="7" ht="20" customHeight="1">
      <c r="A7" s="16" t="inlineStr">
        <is>
          <t>Individual Bus Runs &amp; Directional Departure/Arrival Timetable (DN5)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DN9_1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Barasat Champadali Stand</t>
        </is>
      </c>
      <c r="D4" s="14" t="inlineStr">
        <is>
          <t>DESTINATION TERMINAL (Y):</t>
        </is>
      </c>
      <c r="E4" t="inlineStr">
        <is>
          <t>Rajchandrapur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Madhyamgram Bus Stand, Birati, Airport Gate 1, Dunlop, Dakshineswar</t>
        </is>
      </c>
    </row>
    <row r="7" ht="20" customHeight="1">
      <c r="A7" s="16" t="inlineStr">
        <is>
          <t>Individual Bus Runs &amp; Directional Departure/Arrival Timetable (DN9_1)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DN12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Bongaon Bus Stand</t>
        </is>
      </c>
      <c r="D4" s="14" t="inlineStr">
        <is>
          <t>DESTINATION TERMINAL (Y):</t>
        </is>
      </c>
      <c r="E4" t="inlineStr">
        <is>
          <t>Basirhat Bus Stand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Gaighata Bus Stand, Gobardanga, Machhlandapur, Baduria Bus Stand</t>
        </is>
      </c>
    </row>
    <row r="7" ht="20" customHeight="1">
      <c r="A7" s="16" t="inlineStr">
        <is>
          <t>Individual Bus Runs &amp; Directional Departure/Arrival Timetable (DN12)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DN13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Basirhat Bus Stand</t>
        </is>
      </c>
      <c r="D4" s="14" t="inlineStr">
        <is>
          <t>DESTINATION TERMINAL (Y):</t>
        </is>
      </c>
      <c r="E4" t="inlineStr">
        <is>
          <t>Hakimpur Bus Stand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Kholapota, Tentulia, Swarupnagar, Bithari</t>
        </is>
      </c>
    </row>
    <row r="7" ht="20" customHeight="1">
      <c r="A7" s="16" t="inlineStr">
        <is>
          <t>Individual Bus Runs &amp; Directional Departure/Arrival Timetable (DN13)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DN13A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Haroa Bus Stand</t>
        </is>
      </c>
      <c r="D4" s="14" t="inlineStr">
        <is>
          <t>DESTINATION TERMINAL (Y):</t>
        </is>
      </c>
      <c r="E4" t="inlineStr">
        <is>
          <t>Hakimpur Bus Stand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Kholapota, Basirhat Bus Stand, Tentulia, Swarupnagar</t>
        </is>
      </c>
    </row>
    <row r="7" ht="20" customHeight="1">
      <c r="A7" s="16" t="inlineStr">
        <is>
          <t>Individual Bus Runs &amp; Directional Departure/Arrival Timetable (DN13A)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DN16_1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Barasat Champadali Stand</t>
        </is>
      </c>
      <c r="D4" s="14" t="inlineStr">
        <is>
          <t>DESTINATION TERMINAL (Y):</t>
        </is>
      </c>
      <c r="E4" t="inlineStr">
        <is>
          <t>Dhamakhali Bus Stand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Madhyamgram Bus Stand, Airport Gate 1, Ultadanga, Science City, Bantala IT Park, Ghatakpukur Bus Stand, Malancha</t>
        </is>
      </c>
    </row>
    <row r="7" ht="20" customHeight="1">
      <c r="A7" s="16" t="inlineStr">
        <is>
          <t>Individual Bus Runs &amp; Directional Departure/Arrival Timetable (DN16_1)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DN17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Barasat Champadali Stand</t>
        </is>
      </c>
      <c r="D4" s="14" t="inlineStr">
        <is>
          <t>DESTINATION TERMINAL (Y):</t>
        </is>
      </c>
      <c r="E4" t="inlineStr">
        <is>
          <t>Babughat Terminus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Madhyamgram Bus Stand, Airport Gate 1, Baguiati, Lake Town, Ultadanga, Sealdah, Esplanade</t>
        </is>
      </c>
    </row>
    <row r="7" ht="20" customHeight="1">
      <c r="A7" s="16" t="inlineStr">
        <is>
          <t>Individual Bus Runs &amp; Directional Departure/Arrival Timetable (DN17)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DN18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Shyambazar 5-Point</t>
        </is>
      </c>
      <c r="D4" s="14" t="inlineStr">
        <is>
          <t>DESTINATION TERMINAL (Y):</t>
        </is>
      </c>
      <c r="E4" t="inlineStr">
        <is>
          <t>Baduria Bus Stand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Belgachia, Airport Gate 1, Barasat Champadali Stand, Deganga, Berachampa</t>
        </is>
      </c>
    </row>
    <row r="7" ht="20" customHeight="1">
      <c r="A7" s="16" t="inlineStr">
        <is>
          <t>Individual Bus Runs &amp; Directional Departure/Arrival Timetable (DN18)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DN19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Barrackpore Court</t>
        </is>
      </c>
      <c r="D4" s="14" t="inlineStr">
        <is>
          <t>DESTINATION TERMINAL (Y):</t>
        </is>
      </c>
      <c r="E4" t="inlineStr">
        <is>
          <t>Barasat Champadali Stand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Barrackpore Station, Nilgunge Depot, Colony More</t>
        </is>
      </c>
    </row>
    <row r="7" ht="20" customHeight="1">
      <c r="A7" s="16" t="inlineStr">
        <is>
          <t>Individual Bus Runs &amp; Directional Departure/Arrival Timetable (DN19)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DN26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Gaighata Bus Stand</t>
        </is>
      </c>
      <c r="D4" s="14" t="inlineStr">
        <is>
          <t>DESTINATION TERMINAL (Y):</t>
        </is>
      </c>
      <c r="E4" t="inlineStr">
        <is>
          <t>Kalyani Simanta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Habra Bus Terminus, Jaguli</t>
        </is>
      </c>
    </row>
    <row r="7" ht="20" customHeight="1">
      <c r="A7" s="16" t="inlineStr">
        <is>
          <t>Individual Bus Runs &amp; Directional Departure/Arrival Timetable (DN26)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DN28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Barasat Champadali Stand</t>
        </is>
      </c>
      <c r="D4" s="14" t="inlineStr">
        <is>
          <t>DESTINATION TERMINAL (Y):</t>
        </is>
      </c>
      <c r="E4" t="inlineStr">
        <is>
          <t>Haroa Bus Stand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Duttapukur Bus Stand, Deganga, Berachampa</t>
        </is>
      </c>
    </row>
    <row r="7" ht="20" customHeight="1">
      <c r="A7" s="16" t="inlineStr">
        <is>
          <t>Individual Bus Runs &amp; Directional Departure/Arrival Timetable (DN28)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DN35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Barasat Champadali Stand</t>
        </is>
      </c>
      <c r="D4" s="14" t="inlineStr">
        <is>
          <t>DESTINATION TERMINAL (Y):</t>
        </is>
      </c>
      <c r="E4" t="inlineStr">
        <is>
          <t>Nabatkati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Duttapukur Bus Stand, Habra Bus Terminus, Machhlandapur, Tentulia, Swarupnagar</t>
        </is>
      </c>
    </row>
    <row r="7" ht="20" customHeight="1">
      <c r="A7" s="16" t="inlineStr">
        <is>
          <t>Individual Bus Runs &amp; Directional Departure/Arrival Timetable (DN35)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DN38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Basirhat Bus Stand</t>
        </is>
      </c>
      <c r="D4" s="14" t="inlineStr">
        <is>
          <t>DESTINATION TERMINAL (Y):</t>
        </is>
      </c>
      <c r="E4" t="inlineStr">
        <is>
          <t>Taranipur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Tentulia, Swarupnagar</t>
        </is>
      </c>
    </row>
    <row r="7" ht="20" customHeight="1">
      <c r="A7" s="16" t="inlineStr">
        <is>
          <t>Individual Bus Runs &amp; Directional Departure/Arrival Timetable (DN38)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DN43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Dakshineswar Bus Terminus</t>
        </is>
      </c>
      <c r="D4" s="14" t="inlineStr">
        <is>
          <t>DESTINATION TERMINAL (Y):</t>
        </is>
      </c>
      <c r="E4" t="inlineStr">
        <is>
          <t>Barasat Champadali Stand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Dunlop, Sodepur, Madhyamgram Bus Stand</t>
        </is>
      </c>
    </row>
    <row r="7" ht="20" customHeight="1">
      <c r="A7" s="16" t="inlineStr">
        <is>
          <t>Individual Bus Runs &amp; Directional Departure/Arrival Timetable (DN43)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DN44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Bongaon Bus Stand</t>
        </is>
      </c>
      <c r="D4" s="14" t="inlineStr">
        <is>
          <t>DESTINATION TERMINAL (Y):</t>
        </is>
      </c>
      <c r="E4" t="inlineStr">
        <is>
          <t>Dakshineswar Bus Terminus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Gaighata Bus Stand, Habra Bus Terminus, Duttapukur Bus Stand, Barasat Champadali Stand, Airport Gate 1, Dunlop</t>
        </is>
      </c>
    </row>
    <row r="7" ht="20" customHeight="1">
      <c r="A7" s="16" t="inlineStr">
        <is>
          <t>Individual Bus Runs &amp; Directional Departure/Arrival Timetable (DN44)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DN46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Belgharia Bus Stand</t>
        </is>
      </c>
      <c r="D4" s="14" t="inlineStr">
        <is>
          <t>DESTINATION TERMINAL (Y):</t>
        </is>
      </c>
      <c r="E4" t="inlineStr">
        <is>
          <t>New Town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Dunlop, Shyambazar, Ultadanga, Karunamoyee, College More (Sector-V), Eco Park</t>
        </is>
      </c>
    </row>
    <row r="7" ht="20" customHeight="1">
      <c r="A7" s="16" t="inlineStr">
        <is>
          <t>Individual Bus Runs &amp; Directional Departure/Arrival Timetable (DN46)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DN47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Barasat Champadali Stand</t>
        </is>
      </c>
      <c r="D4" s="14" t="inlineStr">
        <is>
          <t>DESTINATION TERMINAL (Y):</t>
        </is>
      </c>
      <c r="E4" t="inlineStr">
        <is>
          <t>Salt Lake Karunamoyee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Madhyamgram Bus Stand, Airport Gate 1, Eco Park, New Town, College More (Sector-V)</t>
        </is>
      </c>
    </row>
    <row r="7" ht="20" customHeight="1">
      <c r="A7" s="16" t="inlineStr">
        <is>
          <t>Individual Bus Runs &amp; Directional Departure/Arrival Timetable (DN47)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SD3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Sonarpur Bus Stand</t>
        </is>
      </c>
      <c r="D4" s="14" t="inlineStr">
        <is>
          <t>DESTINATION TERMINAL (Y):</t>
        </is>
      </c>
      <c r="E4" t="inlineStr">
        <is>
          <t>Ghatakpukur Bus Stand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Kalikapur, Bodra</t>
        </is>
      </c>
    </row>
    <row r="7" ht="20" customHeight="1">
      <c r="A7" s="16" t="inlineStr">
        <is>
          <t>Individual Bus Runs &amp; Directional Departure/Arrival Timetable (SD3)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SD5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Sonarpur Bus Stand</t>
        </is>
      </c>
      <c r="D4" s="14" t="inlineStr">
        <is>
          <t>DESTINATION TERMINAL (Y):</t>
        </is>
      </c>
      <c r="E4" t="inlineStr">
        <is>
          <t>Amtala Bus Stand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Kamalgazi More, Garia 6 No. Stand, Tollygunge, Taratala, Behala Chowrasta, Thakurpukur, Joka Bus Terminus</t>
        </is>
      </c>
    </row>
    <row r="7" ht="20" customHeight="1">
      <c r="A7" s="16" t="inlineStr">
        <is>
          <t>Individual Bus Runs &amp; Directional Departure/Arrival Timetable (SD5)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SD9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Noorpur Bus Stand</t>
        </is>
      </c>
      <c r="D4" s="14" t="inlineStr">
        <is>
          <t>DESTINATION TERMINAL (Y):</t>
        </is>
      </c>
      <c r="E4" t="inlineStr">
        <is>
          <t>Esplanade Curzon Park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Raichak Bus Stand, Sarisha, Amtala Bus Stand, Joka Bus Terminus, Thakurpukur, Behala Chowrasta, Taratala</t>
        </is>
      </c>
    </row>
    <row r="7" ht="20" customHeight="1">
      <c r="A7" s="16" t="inlineStr">
        <is>
          <t>Individual Bus Runs &amp; Directional Departure/Arrival Timetable (SD9)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SD11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Noorpur Bus Stand</t>
        </is>
      </c>
      <c r="D4" s="14" t="inlineStr">
        <is>
          <t>DESTINATION TERMINAL (Y):</t>
        </is>
      </c>
      <c r="E4" t="inlineStr">
        <is>
          <t>Patharpratima Bus Stand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Raichak Bus Stand, Diamond Harbour Bus Terminus, Kulpi, Kakdwip Lot 8 Bus Terminus</t>
        </is>
      </c>
    </row>
    <row r="7" ht="20" customHeight="1">
      <c r="A7" s="16" t="inlineStr">
        <is>
          <t>Individual Bus Runs &amp; Directional Departure/Arrival Timetable (SD11)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SD11_1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Noorpur Bus Stand</t>
        </is>
      </c>
      <c r="D4" s="14" t="inlineStr">
        <is>
          <t>DESTINATION TERMINAL (Y):</t>
        </is>
      </c>
      <c r="E4" t="inlineStr">
        <is>
          <t>Ramganga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Raichak Bus Stand, Diamond Harbour Bus Terminus, Kulpi, Lakshmikantapur, Patharpratima Bus Stand</t>
        </is>
      </c>
    </row>
    <row r="7" ht="20" customHeight="1">
      <c r="A7" s="16" t="inlineStr">
        <is>
          <t>Individual Bus Runs &amp; Directional Departure/Arrival Timetable (SD11_1)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SD14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Sahararhat</t>
        </is>
      </c>
      <c r="D4" s="14" t="inlineStr">
        <is>
          <t>DESTINATION TERMINAL (Y):</t>
        </is>
      </c>
      <c r="E4" t="inlineStr">
        <is>
          <t>Taratala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Falta Bus Stand, Shirakole, Amtala Bus Stand, Joka Bus Terminus, Thakurpukur, Behala Chowrasta</t>
        </is>
      </c>
    </row>
    <row r="7" ht="20" customHeight="1">
      <c r="A7" s="16" t="inlineStr">
        <is>
          <t>Individual Bus Runs &amp; Directional Departure/Arrival Timetable (SD14)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SD16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Shirakole</t>
        </is>
      </c>
      <c r="D4" s="14" t="inlineStr">
        <is>
          <t>DESTINATION TERMINAL (Y):</t>
        </is>
      </c>
      <c r="E4" t="inlineStr">
        <is>
          <t>Mukundapur / RN Tagore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Amtala Bus Stand, Joka Bus Terminus, Thakurpukur, Behala Chowrasta, Hazra, Gariahat, Jadavpur</t>
        </is>
      </c>
    </row>
    <row r="7" ht="20" customHeight="1">
      <c r="A7" s="16" t="inlineStr">
        <is>
          <t>Individual Bus Runs &amp; Directional Departure/Arrival Timetable (SD16)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SD18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Diamond Harbour Bus Terminus</t>
        </is>
      </c>
      <c r="D4" s="14" t="inlineStr">
        <is>
          <t>DESTINATION TERMINAL (Y):</t>
        </is>
      </c>
      <c r="E4" t="inlineStr">
        <is>
          <t>Esplanade Curzon Park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Sarisha, Amtala Bus Stand, Joka Bus Terminus, Thakurpukur, Behala Chowrasta, Taratala</t>
        </is>
      </c>
    </row>
    <row r="7" ht="20" customHeight="1">
      <c r="A7" s="16" t="inlineStr">
        <is>
          <t>Individual Bus Runs &amp; Directional Departure/Arrival Timetable (SD18)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SD19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Esplanade Curzon Park</t>
        </is>
      </c>
      <c r="D4" s="14" t="inlineStr">
        <is>
          <t>DESTINATION TERMINAL (Y):</t>
        </is>
      </c>
      <c r="E4" t="inlineStr">
        <is>
          <t>Patharpratima Bus Stand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Behala Chowrasta, Thakurpukur, Joka Bus Terminus, Amtala Bus Stand, Diamond Harbour Bus Terminus, Kakdwip Lot 8 Bus Terminus</t>
        </is>
      </c>
    </row>
    <row r="7" ht="20" customHeight="1">
      <c r="A7" s="16" t="inlineStr">
        <is>
          <t>Individual Bus Runs &amp; Directional Departure/Arrival Timetable (SD19)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SD22_1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Nainan</t>
        </is>
      </c>
      <c r="D4" s="14" t="inlineStr">
        <is>
          <t>DESTINATION TERMINAL (Y):</t>
        </is>
      </c>
      <c r="E4" t="inlineStr">
        <is>
          <t>Esplanade Curzon Park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Sarisha, Amtala Bus Stand, Joka Bus Terminus, Thakurpukur, Behala Chowrasta, Taratala</t>
        </is>
      </c>
    </row>
    <row r="7" ht="20" customHeight="1">
      <c r="A7" s="16" t="inlineStr">
        <is>
          <t>Individual Bus Runs &amp; Directional Departure/Arrival Timetable (SD22_1)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SD26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Burul</t>
        </is>
      </c>
      <c r="D4" s="14" t="inlineStr">
        <is>
          <t>DESTINATION TERMINAL (Y):</t>
        </is>
      </c>
      <c r="E4" t="inlineStr">
        <is>
          <t>Babughat Terminus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Nodakhali, Joka Bus Terminus, Thakurpukur, Behala Chowrasta, Taratala</t>
        </is>
      </c>
    </row>
    <row r="7" ht="20" customHeight="1">
      <c r="A7" s="16" t="inlineStr">
        <is>
          <t>Individual Bus Runs &amp; Directional Departure/Arrival Timetable (SD26)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SD27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Dostipur</t>
        </is>
      </c>
      <c r="D4" s="14" t="inlineStr">
        <is>
          <t>DESTINATION TERMINAL (Y):</t>
        </is>
      </c>
      <c r="E4" t="inlineStr">
        <is>
          <t>Akra Santoshpur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Shirakole, Amtala Bus Stand, Joka Bus Terminus, Thakurpukur, Behala Chowrasta, Taratala</t>
        </is>
      </c>
    </row>
    <row r="7" ht="20" customHeight="1">
      <c r="A7" s="16" t="inlineStr">
        <is>
          <t>Individual Bus Runs &amp; Directional Departure/Arrival Timetable (SD27)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SD29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Amtala Bus Stand</t>
        </is>
      </c>
      <c r="D4" s="14" t="inlineStr">
        <is>
          <t>DESTINATION TERMINAL (Y):</t>
        </is>
      </c>
      <c r="E4" t="inlineStr">
        <is>
          <t>Baruipur Bus Terminus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Julpia, Padmapukur</t>
        </is>
      </c>
    </row>
    <row r="7" ht="20" customHeight="1">
      <c r="A7" s="16" t="inlineStr">
        <is>
          <t>Individual Bus Runs &amp; Directional Departure/Arrival Timetable (SD29)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SD30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Sahararhat</t>
        </is>
      </c>
      <c r="D4" s="14" t="inlineStr">
        <is>
          <t>DESTINATION TERMINAL (Y):</t>
        </is>
      </c>
      <c r="E4" t="inlineStr">
        <is>
          <t>Taratala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Budge Budge, Maheshtala Bus Terminus, Taratala</t>
        </is>
      </c>
    </row>
    <row r="7" ht="20" customHeight="1">
      <c r="A7" s="16" t="inlineStr">
        <is>
          <t>Individual Bus Runs &amp; Directional Departure/Arrival Timetable (SD30)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SD33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Canning Bus Stand</t>
        </is>
      </c>
      <c r="D4" s="14" t="inlineStr">
        <is>
          <t>DESTINATION TERMINAL (Y):</t>
        </is>
      </c>
      <c r="E4" t="inlineStr">
        <is>
          <t>Jharkhali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Sonakhali, Basanti</t>
        </is>
      </c>
    </row>
    <row r="7" ht="20" customHeight="1">
      <c r="A7" s="16" t="inlineStr">
        <is>
          <t>Individual Bus Runs &amp; Directional Departure/Arrival Timetable (SD33)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SD39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Joynagar Bus Stand</t>
        </is>
      </c>
      <c r="D4" s="14" t="inlineStr">
        <is>
          <t>DESTINATION TERMINAL (Y):</t>
        </is>
      </c>
      <c r="E4" t="inlineStr">
        <is>
          <t>Kishorimohonpur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Nimpith, Kultali</t>
        </is>
      </c>
    </row>
    <row r="7" ht="20" customHeight="1">
      <c r="A7" s="16" t="inlineStr">
        <is>
          <t>Individual Bus Runs &amp; Directional Departure/Arrival Timetable (SD39)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SD50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Diamond Harbour Bus Terminus</t>
        </is>
      </c>
      <c r="D4" s="14" t="inlineStr">
        <is>
          <t>DESTINATION TERMINAL (Y):</t>
        </is>
      </c>
      <c r="E4" t="inlineStr">
        <is>
          <t>Patharpratima Bus Stand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Kulpi, Kakdwip Lot 8 Bus Terminus</t>
        </is>
      </c>
    </row>
    <row r="7" ht="20" customHeight="1">
      <c r="A7" s="16" t="inlineStr">
        <is>
          <t>Individual Bus Runs &amp; Directional Departure/Arrival Timetable (SD50)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SD51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Gurudaspur</t>
        </is>
      </c>
      <c r="D4" s="14" t="inlineStr">
        <is>
          <t>DESTINATION TERMINAL (Y):</t>
        </is>
      </c>
      <c r="E4" t="inlineStr">
        <is>
          <t>Mathurapur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Kashinagar, Krishnachandrapur</t>
        </is>
      </c>
    </row>
    <row r="7" ht="20" customHeight="1">
      <c r="A7" s="16" t="inlineStr">
        <is>
          <t>Individual Bus Runs &amp; Directional Departure/Arrival Timetable (SD51)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36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SD53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Joynagar Bus Stand</t>
        </is>
      </c>
      <c r="D4" s="14" t="inlineStr">
        <is>
          <t>DESTINATION TERMINAL (Y):</t>
        </is>
      </c>
      <c r="E4" t="inlineStr">
        <is>
          <t>Maipith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Nimpith, Kultali</t>
        </is>
      </c>
    </row>
    <row r="7" ht="20" customHeight="1">
      <c r="A7" s="16" t="inlineStr">
        <is>
          <t>Individual Bus Runs &amp; Directional Departure/Arrival Timetable (SD53)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36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SD63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Canning Bus Stand</t>
        </is>
      </c>
      <c r="D4" s="14" t="inlineStr">
        <is>
          <t>DESTINATION TERMINAL (Y):</t>
        </is>
      </c>
      <c r="E4" t="inlineStr">
        <is>
          <t>Gadkhali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Sonakhali, Basanti</t>
        </is>
      </c>
    </row>
    <row r="7" ht="20" customHeight="1">
      <c r="A7" s="16" t="inlineStr">
        <is>
          <t>Individual Bus Runs &amp; Directional Departure/Arrival Timetable (SD63)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366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SD64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Canning Bus Stand</t>
        </is>
      </c>
      <c r="D4" s="14" t="inlineStr">
        <is>
          <t>DESTINATION TERMINAL (Y):</t>
        </is>
      </c>
      <c r="E4" t="inlineStr">
        <is>
          <t>Chunakhali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Sonakhali</t>
        </is>
      </c>
    </row>
    <row r="7" ht="20" customHeight="1">
      <c r="A7" s="16" t="inlineStr">
        <is>
          <t>Individual Bus Runs &amp; Directional Departure/Arrival Timetable (SD64)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367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SD82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Esplanade Curzon Park</t>
        </is>
      </c>
      <c r="D4" s="14" t="inlineStr">
        <is>
          <t>DESTINATION TERMINAL (Y):</t>
        </is>
      </c>
      <c r="E4" t="inlineStr">
        <is>
          <t>Kakdwip Lot 8 Bus Terminus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Taratala, Behala Chowrasta, Thakurpukur, Joka Bus Terminus, Amtala Bus Stand, Diamond Harbour Bus Terminus, Kulpi</t>
        </is>
      </c>
    </row>
    <row r="7" ht="20" customHeight="1">
      <c r="A7" s="16" t="inlineStr">
        <is>
          <t>Individual Bus Runs &amp; Directional Departure/Arrival Timetable (SD82)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368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SD85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Canning Bus Stand</t>
        </is>
      </c>
      <c r="D4" s="14" t="inlineStr">
        <is>
          <t>DESTINATION TERMINAL (Y):</t>
        </is>
      </c>
      <c r="E4" t="inlineStr">
        <is>
          <t>Dhamakhali Bus Stand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Sonakhali, Sarberia</t>
        </is>
      </c>
    </row>
    <row r="7" ht="20" customHeight="1">
      <c r="A7" s="16" t="inlineStr">
        <is>
          <t>Individual Bus Runs &amp; Directional Departure/Arrival Timetable (SD85)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369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SD94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Kakdwip Lot 8 Bus Terminus</t>
        </is>
      </c>
      <c r="D4" s="14" t="inlineStr">
        <is>
          <t>DESTINATION TERMINAL (Y):</t>
        </is>
      </c>
      <c r="E4" t="inlineStr">
        <is>
          <t>Bakkhali Beach Stand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Namkhana, Frazerganj</t>
        </is>
      </c>
    </row>
    <row r="7" ht="20" customHeight="1">
      <c r="A7" s="16" t="inlineStr">
        <is>
          <t>Individual Bus Runs &amp; Directional Departure/Arrival Timetable (SD94)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370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K1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Hatishala Bus Stand</t>
        </is>
      </c>
      <c r="D4" s="14" t="inlineStr">
        <is>
          <t>DESTINATION TERMINAL (Y):</t>
        </is>
      </c>
      <c r="E4" t="inlineStr">
        <is>
          <t>Kolkata Station (Chitpur) Stand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Ecospace, New Town, College More (Sector-V), Karunamoyee, Ultadanga, Shyambazar</t>
        </is>
      </c>
    </row>
    <row r="7" ht="20" customHeight="1">
      <c r="A7" s="16" t="inlineStr">
        <is>
          <t>Individual Bus Runs &amp; Directional Departure/Arrival Timetable (K1)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37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K4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Park Circus 7-Point Stand</t>
        </is>
      </c>
      <c r="D4" s="14" t="inlineStr">
        <is>
          <t>DESTINATION TERMINAL (Y):</t>
        </is>
      </c>
      <c r="E4" t="inlineStr">
        <is>
          <t>Dakshineswar Bus Terminus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Rajabazar, Shyambazar, Sinthee Bus Stand, Dunlop</t>
        </is>
      </c>
    </row>
    <row r="7" ht="20" customHeight="1">
      <c r="A7" s="16" t="inlineStr">
        <is>
          <t>Individual Bus Runs &amp; Directional Departure/Arrival Timetable (K4)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37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K11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Exide</t>
        </is>
      </c>
      <c r="D4" s="14" t="inlineStr">
        <is>
          <t>DESTINATION TERMINAL (Y):</t>
        </is>
      </c>
      <c r="E4" t="inlineStr">
        <is>
          <t>Domjur Bus Stand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Hastings, Santragachi Railway Terminal, Salap</t>
        </is>
      </c>
    </row>
    <row r="7" ht="20" customHeight="1">
      <c r="A7" s="16" t="inlineStr">
        <is>
          <t>Individual Bus Runs &amp; Directional Departure/Arrival Timetable (K11)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37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KB12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Parnasree Lake Stand</t>
        </is>
      </c>
      <c r="D4" s="14" t="inlineStr">
        <is>
          <t>DESTINATION TERMINAL (Y):</t>
        </is>
      </c>
      <c r="E4" t="inlineStr">
        <is>
          <t>Ecospace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Taratala, Khidirpur, Exide, Sealdah, Chingrighata, College More (Sector-V), New Town</t>
        </is>
      </c>
    </row>
    <row r="7" ht="20" customHeight="1">
      <c r="A7" s="16" t="inlineStr">
        <is>
          <t>Individual Bus Runs &amp; Directional Departure/Arrival Timetable (KB12)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37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KB15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Anandapur Bus Stand</t>
        </is>
      </c>
      <c r="D4" s="14" t="inlineStr">
        <is>
          <t>DESTINATION TERMINAL (Y):</t>
        </is>
      </c>
      <c r="E4" t="inlineStr">
        <is>
          <t>Santragachi Railway Terminal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Ruby, Gariahat, Exide, Hastings</t>
        </is>
      </c>
    </row>
    <row r="7" ht="20" customHeight="1">
      <c r="A7" s="16" t="inlineStr">
        <is>
          <t>Individual Bus Runs &amp; Directional Departure/Arrival Timetable (KB15)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37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KB17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Sonarpur Bus Stand</t>
        </is>
      </c>
      <c r="D4" s="14" t="inlineStr">
        <is>
          <t>DESTINATION TERMINAL (Y):</t>
        </is>
      </c>
      <c r="E4" t="inlineStr">
        <is>
          <t>Ecospace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Kamalgazi More, Garia 6 No. Stand, Jadavpur, Gariahat, Sealdah, Ultadanga, Karunamoyee, New Town</t>
        </is>
      </c>
    </row>
    <row r="7" ht="20" customHeight="1">
      <c r="A7" s="16" t="inlineStr">
        <is>
          <t>Individual Bus Runs &amp; Directional Departure/Arrival Timetable (KB17)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376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KB21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Science City Crossing</t>
        </is>
      </c>
      <c r="D4" s="14" t="inlineStr">
        <is>
          <t>DESTINATION TERMINAL (Y):</t>
        </is>
      </c>
      <c r="E4" t="inlineStr">
        <is>
          <t>Ganganagar Bus Stand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Park Circus, Sealdah, Ultadanga, Baguiati, Airport Gate 1, Birati</t>
        </is>
      </c>
    </row>
    <row r="7" ht="20" customHeight="1">
      <c r="A7" s="16" t="inlineStr">
        <is>
          <t>Individual Bus Runs &amp; Directional Departure/Arrival Timetable (KB21)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377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E43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Howrah Railway Station</t>
        </is>
      </c>
      <c r="D4" s="14" t="inlineStr">
        <is>
          <t>DESTINATION TERMINAL (Y):</t>
        </is>
      </c>
      <c r="E4" t="inlineStr">
        <is>
          <t>Dihibhursut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Dasnagar Bus Stand, Alampur Bus Stand, Amta Bus Stand, Udaynarayanpur Bus Terminus</t>
        </is>
      </c>
    </row>
    <row r="7" ht="20" customHeight="1">
      <c r="A7" s="16" t="inlineStr">
        <is>
          <t>Individual Bus Runs &amp; Directional Departure/Arrival Timetable (E43)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378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E53</t>
        </is>
      </c>
    </row>
    <row r="2" ht="18" customHeight="1">
      <c r="A2" s="2" t="inlineStr">
        <is>
          <t>Operator: Private Operators Syndicate | Category: Private Stage Carriage</t>
        </is>
      </c>
    </row>
    <row r="4">
      <c r="A4" s="14" t="inlineStr">
        <is>
          <t>ORIGIN TERMINAL (X):</t>
        </is>
      </c>
      <c r="B4" t="inlineStr">
        <is>
          <t>Howrah Railway Station</t>
        </is>
      </c>
      <c r="D4" s="14" t="inlineStr">
        <is>
          <t>DESTINATION TERMINAL (Y):</t>
        </is>
      </c>
      <c r="E4" t="inlineStr">
        <is>
          <t>Narit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Dasnagar Bus Stand, Alampur Bus Stand, Amta Bus Stand</t>
        </is>
      </c>
    </row>
    <row r="7" ht="20" customHeight="1">
      <c r="A7" s="16" t="inlineStr">
        <is>
          <t>Individual Bus Runs &amp; Directional Departure/Arrival Timetable (E53)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379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S101</t>
        </is>
      </c>
    </row>
    <row r="2" ht="18" customHeight="1">
      <c r="A2" s="2" t="inlineStr">
        <is>
          <t>Operator: Private Operators Syndicate | Category: Private Minibus Syndicate</t>
        </is>
      </c>
    </row>
    <row r="4">
      <c r="A4" s="14" t="inlineStr">
        <is>
          <t>ORIGIN TERMINAL (X):</t>
        </is>
      </c>
      <c r="B4" t="inlineStr">
        <is>
          <t>Garia 6 No. Stand</t>
        </is>
      </c>
      <c r="D4" s="14" t="inlineStr">
        <is>
          <t>DESTINATION TERMINAL (Y):</t>
        </is>
      </c>
      <c r="E4" t="inlineStr">
        <is>
          <t>B.B.D. Bag (Dalhousie) Square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Baghajatin, Jadavpur, Dhakuria Bus Stand, Gariahat, Exide, Esplanade</t>
        </is>
      </c>
    </row>
    <row r="7" ht="20" customHeight="1">
      <c r="A7" s="16" t="inlineStr">
        <is>
          <t>Individual Bus Runs &amp; Directional Departure/Arrival Timetable (S101)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380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S101_1</t>
        </is>
      </c>
    </row>
    <row r="2" ht="18" customHeight="1">
      <c r="A2" s="2" t="inlineStr">
        <is>
          <t>Operator: Private Operators Syndicate | Category: Private Minibus Syndicate</t>
        </is>
      </c>
    </row>
    <row r="4">
      <c r="A4" s="14" t="inlineStr">
        <is>
          <t>ORIGIN TERMINAL (X):</t>
        </is>
      </c>
      <c r="B4" t="inlineStr">
        <is>
          <t>Garia 6 No. Stand</t>
        </is>
      </c>
      <c r="D4" s="14" t="inlineStr">
        <is>
          <t>DESTINATION TERMINAL (Y):</t>
        </is>
      </c>
      <c r="E4" t="inlineStr">
        <is>
          <t>B.B.D. Bag (Dalhousie) Square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Patuli, Mukundapur, Ruby, Science City, Park Circus, Exide, Esplanade</t>
        </is>
      </c>
    </row>
    <row r="7" ht="20" customHeight="1">
      <c r="A7" s="16" t="inlineStr">
        <is>
          <t>Individual Bus Runs &amp; Directional Departure/Arrival Timetable (S101_1)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38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S102</t>
        </is>
      </c>
    </row>
    <row r="2" ht="18" customHeight="1">
      <c r="A2" s="2" t="inlineStr">
        <is>
          <t>Operator: Private Operators Syndicate | Category: Private Minibus Syndicate</t>
        </is>
      </c>
    </row>
    <row r="4">
      <c r="A4" s="14" t="inlineStr">
        <is>
          <t>ORIGIN TERMINAL (X):</t>
        </is>
      </c>
      <c r="B4" t="inlineStr">
        <is>
          <t>Patuli</t>
        </is>
      </c>
      <c r="D4" s="14" t="inlineStr">
        <is>
          <t>DESTINATION TERMINAL (Y):</t>
        </is>
      </c>
      <c r="E4" t="inlineStr">
        <is>
          <t>B.B.D. Bag (Dalhousie) Square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Baghajatin, Jadavpur, Dhakuria Bus Stand, Gariahat, Exide, Esplanade</t>
        </is>
      </c>
    </row>
    <row r="7" ht="20" customHeight="1">
      <c r="A7" s="16" t="inlineStr">
        <is>
          <t>Individual Bus Runs &amp; Directional Departure/Arrival Timetable (S102)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38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S103</t>
        </is>
      </c>
    </row>
    <row r="2" ht="18" customHeight="1">
      <c r="A2" s="2" t="inlineStr">
        <is>
          <t>Operator: Private Operators Syndicate | Category: Private Minibus Syndicate</t>
        </is>
      </c>
    </row>
    <row r="4">
      <c r="A4" s="14" t="inlineStr">
        <is>
          <t>ORIGIN TERMINAL (X):</t>
        </is>
      </c>
      <c r="B4" t="inlineStr">
        <is>
          <t>Jadavpur</t>
        </is>
      </c>
      <c r="D4" s="14" t="inlineStr">
        <is>
          <t>DESTINATION TERMINAL (Y):</t>
        </is>
      </c>
      <c r="E4" t="inlineStr">
        <is>
          <t>B.B.D. Bag (Dalhousie) Square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Dhakuria Bus Stand, Gariahat, Exide, Esplanade</t>
        </is>
      </c>
    </row>
    <row r="7" ht="20" customHeight="1">
      <c r="A7" s="16" t="inlineStr">
        <is>
          <t>Individual Bus Runs &amp; Directional Departure/Arrival Timetable (S103)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38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S104</t>
        </is>
      </c>
    </row>
    <row r="2" ht="18" customHeight="1">
      <c r="A2" s="2" t="inlineStr">
        <is>
          <t>Operator: Private Operators Syndicate | Category: Private Minibus Syndicate</t>
        </is>
      </c>
    </row>
    <row r="4">
      <c r="A4" s="14" t="inlineStr">
        <is>
          <t>ORIGIN TERMINAL (X):</t>
        </is>
      </c>
      <c r="B4" t="inlineStr">
        <is>
          <t>Jodhpur Park</t>
        </is>
      </c>
      <c r="D4" s="14" t="inlineStr">
        <is>
          <t>DESTINATION TERMINAL (Y):</t>
        </is>
      </c>
      <c r="E4" t="inlineStr">
        <is>
          <t>B.B.D. Bag (Dalhousie) Square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Dhakuria Bus Stand, Gariahat, Exide, Esplanade</t>
        </is>
      </c>
    </row>
    <row r="7" ht="20" customHeight="1">
      <c r="A7" s="16" t="inlineStr">
        <is>
          <t>Individual Bus Runs &amp; Directional Departure/Arrival Timetable (S104)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38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S106</t>
        </is>
      </c>
    </row>
    <row r="2" ht="18" customHeight="1">
      <c r="A2" s="2" t="inlineStr">
        <is>
          <t>Operator: Private Operators Syndicate | Category: Private Minibus Syndicate</t>
        </is>
      </c>
    </row>
    <row r="4">
      <c r="A4" s="14" t="inlineStr">
        <is>
          <t>ORIGIN TERMINAL (X):</t>
        </is>
      </c>
      <c r="B4" t="inlineStr">
        <is>
          <t>Nayabad Bus Stand</t>
        </is>
      </c>
      <c r="D4" s="14" t="inlineStr">
        <is>
          <t>DESTINATION TERMINAL (Y):</t>
        </is>
      </c>
      <c r="E4" t="inlineStr">
        <is>
          <t>B.B.D. Bag (Dalhousie) Square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Mukundapur, Santoshpur, Jadavpur, Gariahat, Exide, Esplanade</t>
        </is>
      </c>
    </row>
    <row r="7" ht="20" customHeight="1">
      <c r="A7" s="16" t="inlineStr">
        <is>
          <t>Individual Bus Runs &amp; Directional Departure/Arrival Timetable (S106)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38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S107</t>
        </is>
      </c>
    </row>
    <row r="2" ht="18" customHeight="1">
      <c r="A2" s="2" t="inlineStr">
        <is>
          <t>Operator: Private Operators Syndicate | Category: Private Minibus Syndicate</t>
        </is>
      </c>
    </row>
    <row r="4">
      <c r="A4" s="14" t="inlineStr">
        <is>
          <t>ORIGIN TERMINAL (X):</t>
        </is>
      </c>
      <c r="B4" t="inlineStr">
        <is>
          <t>Anandapur Bus Stand</t>
        </is>
      </c>
      <c r="D4" s="14" t="inlineStr">
        <is>
          <t>DESTINATION TERMINAL (Y):</t>
        </is>
      </c>
      <c r="E4" t="inlineStr">
        <is>
          <t>Howrah Railway Station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Ruby, Gariahat, Park Circus, Esplanade</t>
        </is>
      </c>
    </row>
    <row r="7" ht="20" customHeight="1">
      <c r="A7" s="16" t="inlineStr">
        <is>
          <t>Individual Bus Runs &amp; Directional Departure/Arrival Timetable (S107)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386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S107_1</t>
        </is>
      </c>
    </row>
    <row r="2" ht="18" customHeight="1">
      <c r="A2" s="2" t="inlineStr">
        <is>
          <t>Operator: Private Operators Syndicate | Category: Private Minibus Syndicate</t>
        </is>
      </c>
    </row>
    <row r="4">
      <c r="A4" s="14" t="inlineStr">
        <is>
          <t>ORIGIN TERMINAL (X):</t>
        </is>
      </c>
      <c r="B4" t="inlineStr">
        <is>
          <t>Anandapur Bus Stand</t>
        </is>
      </c>
      <c r="D4" s="14" t="inlineStr">
        <is>
          <t>DESTINATION TERMINAL (Y):</t>
        </is>
      </c>
      <c r="E4" t="inlineStr">
        <is>
          <t>Howrah Railway Station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Ruby, Gariahat, Rashbehari, Hazra, Exide, Esplanade</t>
        </is>
      </c>
    </row>
    <row r="7" ht="20" customHeight="1">
      <c r="A7" s="16" t="inlineStr">
        <is>
          <t>Individual Bus Runs &amp; Directional Departure/Arrival Timetable (S107_1)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387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S108</t>
        </is>
      </c>
    </row>
    <row r="2" ht="18" customHeight="1">
      <c r="A2" s="2" t="inlineStr">
        <is>
          <t>Operator: Private Operators Syndicate | Category: Private Minibus Syndicate</t>
        </is>
      </c>
    </row>
    <row r="4">
      <c r="A4" s="14" t="inlineStr">
        <is>
          <t>ORIGIN TERMINAL (X):</t>
        </is>
      </c>
      <c r="B4" t="inlineStr">
        <is>
          <t>Kasba</t>
        </is>
      </c>
      <c r="D4" s="14" t="inlineStr">
        <is>
          <t>DESTINATION TERMINAL (Y):</t>
        </is>
      </c>
      <c r="E4" t="inlineStr">
        <is>
          <t>Howrah Railway Station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Ballygunge Station, Gariahat, Park Circus, Esplanade</t>
        </is>
      </c>
    </row>
    <row r="7" ht="20" customHeight="1">
      <c r="A7" s="16" t="inlineStr">
        <is>
          <t>Individual Bus Runs &amp; Directional Departure/Arrival Timetable (S108)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388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S109</t>
        </is>
      </c>
    </row>
    <row r="2" ht="18" customHeight="1">
      <c r="A2" s="2" t="inlineStr">
        <is>
          <t>Operator: Private Operators Syndicate | Category: Private Minibus Syndicate</t>
        </is>
      </c>
    </row>
    <row r="4">
      <c r="A4" s="14" t="inlineStr">
        <is>
          <t>ORIGIN TERMINAL (X):</t>
        </is>
      </c>
      <c r="B4" t="inlineStr">
        <is>
          <t>Ballygunge Station</t>
        </is>
      </c>
      <c r="D4" s="14" t="inlineStr">
        <is>
          <t>DESTINATION TERMINAL (Y):</t>
        </is>
      </c>
      <c r="E4" t="inlineStr">
        <is>
          <t>B.B.D. Bag (Dalhousie) Square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Gariahat, Exide, Esplanade</t>
        </is>
      </c>
    </row>
    <row r="7" ht="20" customHeight="1">
      <c r="A7" s="16" t="inlineStr">
        <is>
          <t>Individual Bus Runs &amp; Directional Departure/Arrival Timetable (S109)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389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S110</t>
        </is>
      </c>
    </row>
    <row r="2" ht="18" customHeight="1">
      <c r="A2" s="2" t="inlineStr">
        <is>
          <t>Operator: Private Operators Syndicate | Category: Private Minibus Syndicate</t>
        </is>
      </c>
    </row>
    <row r="4">
      <c r="A4" s="14" t="inlineStr">
        <is>
          <t>ORIGIN TERMINAL (X):</t>
        </is>
      </c>
      <c r="B4" t="inlineStr">
        <is>
          <t>Golf Green Bus Terminus</t>
        </is>
      </c>
      <c r="D4" s="14" t="inlineStr">
        <is>
          <t>DESTINATION TERMINAL (Y):</t>
        </is>
      </c>
      <c r="E4" t="inlineStr">
        <is>
          <t>Howrah Railway Station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Jadavpur, Dhakuria Bus Stand, Gariahat, Park Circus, Esplanade</t>
        </is>
      </c>
    </row>
    <row r="7" ht="20" customHeight="1">
      <c r="A7" s="16" t="inlineStr">
        <is>
          <t>Individual Bus Runs &amp; Directional Departure/Arrival Timetable (S110)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390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S111</t>
        </is>
      </c>
    </row>
    <row r="2" ht="18" customHeight="1">
      <c r="A2" s="2" t="inlineStr">
        <is>
          <t>Operator: Private Operators Syndicate | Category: Private Minibus Syndicate</t>
        </is>
      </c>
    </row>
    <row r="4">
      <c r="A4" s="14" t="inlineStr">
        <is>
          <t>ORIGIN TERMINAL (X):</t>
        </is>
      </c>
      <c r="B4" t="inlineStr">
        <is>
          <t>Lake Road</t>
        </is>
      </c>
      <c r="D4" s="14" t="inlineStr">
        <is>
          <t>DESTINATION TERMINAL (Y):</t>
        </is>
      </c>
      <c r="E4" t="inlineStr">
        <is>
          <t>Howrah Railway Station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Rashbehari, Exide, Park Street, Esplanade</t>
        </is>
      </c>
    </row>
    <row r="7" ht="20" customHeight="1">
      <c r="A7" s="16" t="inlineStr">
        <is>
          <t>Individual Bus Runs &amp; Directional Departure/Arrival Timetable (S111)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39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S112</t>
        </is>
      </c>
    </row>
    <row r="2" ht="18" customHeight="1">
      <c r="A2" s="2" t="inlineStr">
        <is>
          <t>Operator: Private Operators Syndicate | Category: Private Minibus Syndicate</t>
        </is>
      </c>
    </row>
    <row r="4">
      <c r="A4" s="14" t="inlineStr">
        <is>
          <t>ORIGIN TERMINAL (X):</t>
        </is>
      </c>
      <c r="B4" t="inlineStr">
        <is>
          <t>Garia 6 No. Stand</t>
        </is>
      </c>
      <c r="D4" s="14" t="inlineStr">
        <is>
          <t>DESTINATION TERMINAL (Y):</t>
        </is>
      </c>
      <c r="E4" t="inlineStr">
        <is>
          <t>Howrah Railway Station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Bansdroni / Garia, Tollygunge, Hazra, Exide, Esplanade</t>
        </is>
      </c>
    </row>
    <row r="7" ht="20" customHeight="1">
      <c r="A7" s="16" t="inlineStr">
        <is>
          <t>Individual Bus Runs &amp; Directional Departure/Arrival Timetable (S112)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39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S113</t>
        </is>
      </c>
    </row>
    <row r="2" ht="18" customHeight="1">
      <c r="A2" s="2" t="inlineStr">
        <is>
          <t>Operator: Private Operators Syndicate | Category: Private Minibus Syndicate</t>
        </is>
      </c>
    </row>
    <row r="4">
      <c r="A4" s="14" t="inlineStr">
        <is>
          <t>ORIGIN TERMINAL (X):</t>
        </is>
      </c>
      <c r="B4" t="inlineStr">
        <is>
          <t>Harinavi</t>
        </is>
      </c>
      <c r="D4" s="14" t="inlineStr">
        <is>
          <t>DESTINATION TERMINAL (Y):</t>
        </is>
      </c>
      <c r="E4" t="inlineStr">
        <is>
          <t>Howrah Railway Station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Kamalgazi More, Garia 6 No. Stand, Tollygunge, Hazra, Exide, Esplanade</t>
        </is>
      </c>
    </row>
    <row r="7" ht="20" customHeight="1">
      <c r="A7" s="16" t="inlineStr">
        <is>
          <t>Individual Bus Runs &amp; Directional Departure/Arrival Timetable (S113)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39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S117</t>
        </is>
      </c>
    </row>
    <row r="2" ht="18" customHeight="1">
      <c r="A2" s="2" t="inlineStr">
        <is>
          <t>Operator: Private Operators Syndicate | Category: Private Minibus Syndicate</t>
        </is>
      </c>
    </row>
    <row r="4">
      <c r="A4" s="14" t="inlineStr">
        <is>
          <t>ORIGIN TERMINAL (X):</t>
        </is>
      </c>
      <c r="B4" t="inlineStr">
        <is>
          <t>Haridevpur</t>
        </is>
      </c>
      <c r="D4" s="14" t="inlineStr">
        <is>
          <t>DESTINATION TERMINAL (Y):</t>
        </is>
      </c>
      <c r="E4" t="inlineStr">
        <is>
          <t>Howrah Railway Station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Tollygunge, Hazra, Exide, Esplanade</t>
        </is>
      </c>
    </row>
    <row r="7" ht="20" customHeight="1">
      <c r="A7" s="16" t="inlineStr">
        <is>
          <t>Individual Bus Runs &amp; Directional Departure/Arrival Timetable (S117)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39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S121</t>
        </is>
      </c>
    </row>
    <row r="2" ht="18" customHeight="1">
      <c r="A2" s="2" t="inlineStr">
        <is>
          <t>Operator: Private Operators Syndicate | Category: Private Minibus Syndicate</t>
        </is>
      </c>
    </row>
    <row r="4">
      <c r="A4" s="14" t="inlineStr">
        <is>
          <t>ORIGIN TERMINAL (X):</t>
        </is>
      </c>
      <c r="B4" t="inlineStr">
        <is>
          <t>Behala Chowrasta</t>
        </is>
      </c>
      <c r="D4" s="14" t="inlineStr">
        <is>
          <t>DESTINATION TERMINAL (Y):</t>
        </is>
      </c>
      <c r="E4" t="inlineStr">
        <is>
          <t>Howrah Railway Station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Behala 14 No. Stand, Taratala, Hastings, Esplanade</t>
        </is>
      </c>
    </row>
    <row r="7" ht="20" customHeight="1">
      <c r="A7" s="16" t="inlineStr">
        <is>
          <t>Individual Bus Runs &amp; Directional Departure/Arrival Timetable (S121)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39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S123</t>
        </is>
      </c>
    </row>
    <row r="2" ht="18" customHeight="1">
      <c r="A2" s="2" t="inlineStr">
        <is>
          <t>Operator: Private Operators Syndicate | Category: Private Minibus Syndicate</t>
        </is>
      </c>
    </row>
    <row r="4">
      <c r="A4" s="14" t="inlineStr">
        <is>
          <t>ORIGIN TERMINAL (X):</t>
        </is>
      </c>
      <c r="B4" t="inlineStr">
        <is>
          <t>Bichali Ghat / Metiabruz Stand</t>
        </is>
      </c>
      <c r="D4" s="14" t="inlineStr">
        <is>
          <t>DESTINATION TERMINAL (Y):</t>
        </is>
      </c>
      <c r="E4" t="inlineStr">
        <is>
          <t>Howrah Railway Station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Ramnagar (Garden Reach), Khidirpur, Hastings, Esplanade</t>
        </is>
      </c>
    </row>
    <row r="7" ht="20" customHeight="1">
      <c r="A7" s="16" t="inlineStr">
        <is>
          <t>Individual Bus Runs &amp; Directional Departure/Arrival Timetable (S123)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396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S124</t>
        </is>
      </c>
    </row>
    <row r="2" ht="18" customHeight="1">
      <c r="A2" s="2" t="inlineStr">
        <is>
          <t>Operator: Private Operators Syndicate | Category: Private Minibus Syndicate</t>
        </is>
      </c>
    </row>
    <row r="4">
      <c r="A4" s="14" t="inlineStr">
        <is>
          <t>ORIGIN TERMINAL (X):</t>
        </is>
      </c>
      <c r="B4" t="inlineStr">
        <is>
          <t>Garia 6 No. Stand</t>
        </is>
      </c>
      <c r="D4" s="14" t="inlineStr">
        <is>
          <t>DESTINATION TERMINAL (Y):</t>
        </is>
      </c>
      <c r="E4" t="inlineStr">
        <is>
          <t>Howrah Railway Station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Mukundapur, Jadavpur, Dhakuria Bus Stand, Gariahat, Exide, Esplanade</t>
        </is>
      </c>
    </row>
    <row r="7" ht="20" customHeight="1">
      <c r="A7" s="16" t="inlineStr">
        <is>
          <t>Individual Bus Runs &amp; Directional Departure/Arrival Timetable (S124)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397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S125</t>
        </is>
      </c>
    </row>
    <row r="2" ht="18" customHeight="1">
      <c r="A2" s="2" t="inlineStr">
        <is>
          <t>Operator: Private Operators Syndicate | Category: Private Minibus Syndicate</t>
        </is>
      </c>
    </row>
    <row r="4">
      <c r="A4" s="14" t="inlineStr">
        <is>
          <t>ORIGIN TERMINAL (X):</t>
        </is>
      </c>
      <c r="B4" t="inlineStr">
        <is>
          <t>Picnic Garden Bus Stand</t>
        </is>
      </c>
      <c r="D4" s="14" t="inlineStr">
        <is>
          <t>DESTINATION TERMINAL (Y):</t>
        </is>
      </c>
      <c r="E4" t="inlineStr">
        <is>
          <t>Howrah Railway Station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Park Circus, Moulali, Esplanade</t>
        </is>
      </c>
    </row>
    <row r="7" ht="20" customHeight="1">
      <c r="A7" s="16" t="inlineStr">
        <is>
          <t>Individual Bus Runs &amp; Directional Departure/Arrival Timetable (S125)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398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S126</t>
        </is>
      </c>
    </row>
    <row r="2" ht="18" customHeight="1">
      <c r="A2" s="2" t="inlineStr">
        <is>
          <t>Operator: Private Operators Syndicate | Category: Private Minibus Syndicate</t>
        </is>
      </c>
    </row>
    <row r="4">
      <c r="A4" s="14" t="inlineStr">
        <is>
          <t>ORIGIN TERMINAL (X):</t>
        </is>
      </c>
      <c r="B4" t="inlineStr">
        <is>
          <t>Maheshtala Bus Terminus</t>
        </is>
      </c>
      <c r="D4" s="14" t="inlineStr">
        <is>
          <t>DESTINATION TERMINAL (Y):</t>
        </is>
      </c>
      <c r="E4" t="inlineStr">
        <is>
          <t>Howrah Railway Station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Dakghar, Taratala, Khidirpur, Hastings, Esplanade</t>
        </is>
      </c>
    </row>
    <row r="7" ht="20" customHeight="1">
      <c r="A7" s="16" t="inlineStr">
        <is>
          <t>Individual Bus Runs &amp; Directional Departure/Arrival Timetable (S126)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399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S128</t>
        </is>
      </c>
    </row>
    <row r="2" ht="18" customHeight="1">
      <c r="A2" s="2" t="inlineStr">
        <is>
          <t>Operator: Private Operators Syndicate | Category: Private Minibus Syndicate</t>
        </is>
      </c>
    </row>
    <row r="4">
      <c r="A4" s="14" t="inlineStr">
        <is>
          <t>ORIGIN TERMINAL (X):</t>
        </is>
      </c>
      <c r="B4" t="inlineStr">
        <is>
          <t>Picnic Garden Bus Stand</t>
        </is>
      </c>
      <c r="D4" s="14" t="inlineStr">
        <is>
          <t>DESTINATION TERMINAL (Y):</t>
        </is>
      </c>
      <c r="E4" t="inlineStr">
        <is>
          <t>Howrah Railway Station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Park Circus, Moulali, Esplanade</t>
        </is>
      </c>
    </row>
    <row r="7" ht="20" customHeight="1">
      <c r="A7" s="16" t="inlineStr">
        <is>
          <t>Individual Bus Runs &amp; Directional Departure/Arrival Timetable (S128)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400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S129</t>
        </is>
      </c>
    </row>
    <row r="2" ht="18" customHeight="1">
      <c r="A2" s="2" t="inlineStr">
        <is>
          <t>Operator: Private Operators Syndicate | Category: Private Minibus Syndicate</t>
        </is>
      </c>
    </row>
    <row r="4">
      <c r="A4" s="14" t="inlineStr">
        <is>
          <t>ORIGIN TERMINAL (X):</t>
        </is>
      </c>
      <c r="B4" t="inlineStr">
        <is>
          <t>Akra Santoshpur</t>
        </is>
      </c>
      <c r="D4" s="14" t="inlineStr">
        <is>
          <t>DESTINATION TERMINAL (Y):</t>
        </is>
      </c>
      <c r="E4" t="inlineStr">
        <is>
          <t>Howrah Railway Station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Parnasree Pally, Taratala, Exide, Esplanade</t>
        </is>
      </c>
    </row>
    <row r="7" ht="20" customHeight="1">
      <c r="A7" s="16" t="inlineStr">
        <is>
          <t>Individual Bus Runs &amp; Directional Departure/Arrival Timetable (S129)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40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S131</t>
        </is>
      </c>
    </row>
    <row r="2" ht="18" customHeight="1">
      <c r="A2" s="2" t="inlineStr">
        <is>
          <t>Operator: Private Operators Syndicate | Category: Private Minibus Syndicate</t>
        </is>
      </c>
    </row>
    <row r="4">
      <c r="A4" s="14" t="inlineStr">
        <is>
          <t>ORIGIN TERMINAL (X):</t>
        </is>
      </c>
      <c r="B4" t="inlineStr">
        <is>
          <t>Joka Bus Terminus</t>
        </is>
      </c>
      <c r="D4" s="14" t="inlineStr">
        <is>
          <t>DESTINATION TERMINAL (Y):</t>
        </is>
      </c>
      <c r="E4" t="inlineStr">
        <is>
          <t>Ruby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Thakurpukur, Behala Chowrasta, Taratala, Hazra, Gariahat, Ballygunge Station</t>
        </is>
      </c>
    </row>
    <row r="7" ht="20" customHeight="1">
      <c r="A7" s="16" t="inlineStr">
        <is>
          <t>Individual Bus Runs &amp; Directional Departure/Arrival Timetable (S131)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40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S135</t>
        </is>
      </c>
    </row>
    <row r="2" ht="18" customHeight="1">
      <c r="A2" s="2" t="inlineStr">
        <is>
          <t>Operator: Private Operators Syndicate | Category: Private Minibus Syndicate</t>
        </is>
      </c>
    </row>
    <row r="4">
      <c r="A4" s="14" t="inlineStr">
        <is>
          <t>ORIGIN TERMINAL (X):</t>
        </is>
      </c>
      <c r="B4" t="inlineStr">
        <is>
          <t>Baishnabghata</t>
        </is>
      </c>
      <c r="D4" s="14" t="inlineStr">
        <is>
          <t>DESTINATION TERMINAL (Y):</t>
        </is>
      </c>
      <c r="E4" t="inlineStr">
        <is>
          <t>Howrah Maidan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Baghajatin, Jadavpur, Tollygunge, Hazra, Exide, Esplanade, Howrah Railway Station</t>
        </is>
      </c>
    </row>
    <row r="7" ht="20" customHeight="1">
      <c r="A7" s="16" t="inlineStr">
        <is>
          <t>Individual Bus Runs &amp; Directional Departure/Arrival Timetable (S135)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40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S139</t>
        </is>
      </c>
    </row>
    <row r="2" ht="18" customHeight="1">
      <c r="A2" s="2" t="inlineStr">
        <is>
          <t>Operator: Private Operators Syndicate | Category: Private Minibus Syndicate</t>
        </is>
      </c>
    </row>
    <row r="4">
      <c r="A4" s="14" t="inlineStr">
        <is>
          <t>ORIGIN TERMINAL (X):</t>
        </is>
      </c>
      <c r="B4" t="inlineStr">
        <is>
          <t>Shyambazar 5-Point</t>
        </is>
      </c>
      <c r="D4" s="14" t="inlineStr">
        <is>
          <t>DESTINATION TERMINAL (Y):</t>
        </is>
      </c>
      <c r="E4" t="inlineStr">
        <is>
          <t>Babughat Terminus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Girish Park, MG Road</t>
        </is>
      </c>
    </row>
    <row r="7" ht="20" customHeight="1">
      <c r="A7" s="16" t="inlineStr">
        <is>
          <t>Individual Bus Runs &amp; Directional Departure/Arrival Timetable (S139)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40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S151</t>
        </is>
      </c>
    </row>
    <row r="2" ht="18" customHeight="1">
      <c r="A2" s="2" t="inlineStr">
        <is>
          <t>Operator: Private Operators Syndicate | Category: Private Minibus Syndicate</t>
        </is>
      </c>
    </row>
    <row r="4">
      <c r="A4" s="14" t="inlineStr">
        <is>
          <t>ORIGIN TERMINAL (X):</t>
        </is>
      </c>
      <c r="B4" t="inlineStr">
        <is>
          <t>Airport Gate 1</t>
        </is>
      </c>
      <c r="D4" s="14" t="inlineStr">
        <is>
          <t>DESTINATION TERMINAL (Y):</t>
        </is>
      </c>
      <c r="E4" t="inlineStr">
        <is>
          <t>B.B.D. Bag (Dalhousie) Square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Baguiati, Lake Town, Ultadanga, Girish Park</t>
        </is>
      </c>
    </row>
    <row r="7" ht="20" customHeight="1">
      <c r="A7" s="16" t="inlineStr">
        <is>
          <t>Individual Bus Runs &amp; Directional Departure/Arrival Timetable (S151)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40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S152</t>
        </is>
      </c>
    </row>
    <row r="2" ht="18" customHeight="1">
      <c r="A2" s="2" t="inlineStr">
        <is>
          <t>Operator: Private Operators Syndicate | Category: Private Minibus Syndicate</t>
        </is>
      </c>
    </row>
    <row r="4">
      <c r="A4" s="14" t="inlineStr">
        <is>
          <t>ORIGIN TERMINAL (X):</t>
        </is>
      </c>
      <c r="B4" t="inlineStr">
        <is>
          <t>Baguiati / Jora Mandir</t>
        </is>
      </c>
      <c r="D4" s="14" t="inlineStr">
        <is>
          <t>DESTINATION TERMINAL (Y):</t>
        </is>
      </c>
      <c r="E4" t="inlineStr">
        <is>
          <t>B.B.D. Bag (Dalhousie) Square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Lake Town, Ultadanga, Girish Park</t>
        </is>
      </c>
    </row>
    <row r="7" ht="20" customHeight="1">
      <c r="A7" s="16" t="inlineStr">
        <is>
          <t>Individual Bus Runs &amp; Directional Departure/Arrival Timetable (S152)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406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S158</t>
        </is>
      </c>
    </row>
    <row r="2" ht="18" customHeight="1">
      <c r="A2" s="2" t="inlineStr">
        <is>
          <t>Operator: Private Operators Syndicate | Category: Private Minibus Syndicate</t>
        </is>
      </c>
    </row>
    <row r="4">
      <c r="A4" s="14" t="inlineStr">
        <is>
          <t>ORIGIN TERMINAL (X):</t>
        </is>
      </c>
      <c r="B4" t="inlineStr">
        <is>
          <t>Dakshineswar Bus Terminus</t>
        </is>
      </c>
      <c r="D4" s="14" t="inlineStr">
        <is>
          <t>DESTINATION TERMINAL (Y):</t>
        </is>
      </c>
      <c r="E4" t="inlineStr">
        <is>
          <t>Babughat Terminus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Dunlop, Shyambazar, College Street</t>
        </is>
      </c>
    </row>
    <row r="7" ht="20" customHeight="1">
      <c r="A7" s="16" t="inlineStr">
        <is>
          <t>Individual Bus Runs &amp; Directional Departure/Arrival Timetable (S158)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407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S159</t>
        </is>
      </c>
    </row>
    <row r="2" ht="18" customHeight="1">
      <c r="A2" s="2" t="inlineStr">
        <is>
          <t>Operator: Private Operators Syndicate | Category: Private Minibus Syndicate</t>
        </is>
      </c>
    </row>
    <row r="4">
      <c r="A4" s="14" t="inlineStr">
        <is>
          <t>ORIGIN TERMINAL (X):</t>
        </is>
      </c>
      <c r="B4" t="inlineStr">
        <is>
          <t>Dunlop</t>
        </is>
      </c>
      <c r="D4" s="14" t="inlineStr">
        <is>
          <t>DESTINATION TERMINAL (Y):</t>
        </is>
      </c>
      <c r="E4" t="inlineStr">
        <is>
          <t>B.B.D. Bag (Dalhousie) Square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Sinthee Bus Stand, Shyambazar, Girish Park</t>
        </is>
      </c>
    </row>
    <row r="7" ht="20" customHeight="1">
      <c r="A7" s="16" t="inlineStr">
        <is>
          <t>Individual Bus Runs &amp; Directional Departure/Arrival Timetable (S159)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408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S161</t>
        </is>
      </c>
    </row>
    <row r="2" ht="18" customHeight="1">
      <c r="A2" s="2" t="inlineStr">
        <is>
          <t>Operator: Private Operators Syndicate | Category: Private Minibus Syndicate</t>
        </is>
      </c>
    </row>
    <row r="4">
      <c r="A4" s="14" t="inlineStr">
        <is>
          <t>ORIGIN TERMINAL (X):</t>
        </is>
      </c>
      <c r="B4" t="inlineStr">
        <is>
          <t>Shyambazar 5-Point</t>
        </is>
      </c>
      <c r="D4" s="14" t="inlineStr">
        <is>
          <t>DESTINATION TERMINAL (Y):</t>
        </is>
      </c>
      <c r="E4" t="inlineStr">
        <is>
          <t>Bichali Ghat / Metiabruz Stand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Girish Park, Esplanade, Babughat, Khidirpur, Garden Reach</t>
        </is>
      </c>
    </row>
    <row r="7" ht="20" customHeight="1">
      <c r="A7" s="16" t="inlineStr">
        <is>
          <t>Individual Bus Runs &amp; Directional Departure/Arrival Timetable (S161)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409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S163</t>
        </is>
      </c>
    </row>
    <row r="2" ht="18" customHeight="1">
      <c r="A2" s="2" t="inlineStr">
        <is>
          <t>Operator: Private Operators Syndicate | Category: Private Minibus Syndicate</t>
        </is>
      </c>
    </row>
    <row r="4">
      <c r="A4" s="14" t="inlineStr">
        <is>
          <t>ORIGIN TERMINAL (X):</t>
        </is>
      </c>
      <c r="B4" t="inlineStr">
        <is>
          <t>Shyambazar 5-Point</t>
        </is>
      </c>
      <c r="D4" s="14" t="inlineStr">
        <is>
          <t>DESTINATION TERMINAL (Y):</t>
        </is>
      </c>
      <c r="E4" t="inlineStr">
        <is>
          <t>B.B.D. Bag (Dalhousie) Square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Girish Park, MG Road</t>
        </is>
      </c>
    </row>
    <row r="7" ht="20" customHeight="1">
      <c r="A7" s="16" t="inlineStr">
        <is>
          <t>Individual Bus Runs &amp; Directional Departure/Arrival Timetable (S163)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410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S165</t>
        </is>
      </c>
    </row>
    <row r="2" ht="18" customHeight="1">
      <c r="A2" s="2" t="inlineStr">
        <is>
          <t>Operator: Private Operators Syndicate | Category: Private Minibus Syndicate</t>
        </is>
      </c>
    </row>
    <row r="4">
      <c r="A4" s="14" t="inlineStr">
        <is>
          <t>ORIGIN TERMINAL (X):</t>
        </is>
      </c>
      <c r="B4" t="inlineStr">
        <is>
          <t>Phoolbagan</t>
        </is>
      </c>
      <c r="D4" s="14" t="inlineStr">
        <is>
          <t>DESTINATION TERMINAL (Y):</t>
        </is>
      </c>
      <c r="E4" t="inlineStr">
        <is>
          <t>Howrah Railway Station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Rajabazar, Sealdah, College Street</t>
        </is>
      </c>
    </row>
    <row r="7" ht="20" customHeight="1">
      <c r="A7" s="16" t="inlineStr">
        <is>
          <t>Individual Bus Runs &amp; Directional Departure/Arrival Timetable (S165)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41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S166</t>
        </is>
      </c>
    </row>
    <row r="2" ht="18" customHeight="1">
      <c r="A2" s="2" t="inlineStr">
        <is>
          <t>Operator: Private Operators Syndicate | Category: Private Minibus Syndicate</t>
        </is>
      </c>
    </row>
    <row r="4">
      <c r="A4" s="14" t="inlineStr">
        <is>
          <t>ORIGIN TERMINAL (X):</t>
        </is>
      </c>
      <c r="B4" t="inlineStr">
        <is>
          <t>Tangra</t>
        </is>
      </c>
      <c r="D4" s="14" t="inlineStr">
        <is>
          <t>DESTINATION TERMINAL (Y):</t>
        </is>
      </c>
      <c r="E4" t="inlineStr">
        <is>
          <t>Howrah Railway Station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Sealdah, Moulali, Esplanade</t>
        </is>
      </c>
    </row>
    <row r="7" ht="20" customHeight="1">
      <c r="A7" s="16" t="inlineStr">
        <is>
          <t>Individual Bus Runs &amp; Directional Departure/Arrival Timetable (S166)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41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S167</t>
        </is>
      </c>
    </row>
    <row r="2" ht="18" customHeight="1">
      <c r="A2" s="2" t="inlineStr">
        <is>
          <t>Operator: Private Operators Syndicate | Category: Private Minibus Syndicate</t>
        </is>
      </c>
    </row>
    <row r="4">
      <c r="A4" s="14" t="inlineStr">
        <is>
          <t>ORIGIN TERMINAL (X):</t>
        </is>
      </c>
      <c r="B4" t="inlineStr">
        <is>
          <t>Salt Lake Karunamoyee</t>
        </is>
      </c>
      <c r="D4" s="14" t="inlineStr">
        <is>
          <t>DESTINATION TERMINAL (Y):</t>
        </is>
      </c>
      <c r="E4" t="inlineStr">
        <is>
          <t>B.B.D. Bag (Dalhousie) Square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Salt Lake Stadium, Sealdah, Esplanade</t>
        </is>
      </c>
    </row>
    <row r="7" ht="20" customHeight="1">
      <c r="A7" s="16" t="inlineStr">
        <is>
          <t>Individual Bus Runs &amp; Directional Departure/Arrival Timetable (S167)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41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S168</t>
        </is>
      </c>
    </row>
    <row r="2" ht="18" customHeight="1">
      <c r="A2" s="2" t="inlineStr">
        <is>
          <t>Operator: Private Operators Syndicate | Category: Private Minibus Syndicate</t>
        </is>
      </c>
    </row>
    <row r="4">
      <c r="A4" s="14" t="inlineStr">
        <is>
          <t>ORIGIN TERMINAL (X):</t>
        </is>
      </c>
      <c r="B4" t="inlineStr">
        <is>
          <t>Nagerbazar Bus Stand</t>
        </is>
      </c>
      <c r="D4" s="14" t="inlineStr">
        <is>
          <t>DESTINATION TERMINAL (Y):</t>
        </is>
      </c>
      <c r="E4" t="inlineStr">
        <is>
          <t>Howrah Railway Station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Dum Dum Station Bus Stand, Shyambazar</t>
        </is>
      </c>
    </row>
    <row r="7" ht="20" customHeight="1">
      <c r="A7" s="16" t="inlineStr">
        <is>
          <t>Individual Bus Runs &amp; Directional Departure/Arrival Timetable (S168)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41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S172</t>
        </is>
      </c>
    </row>
    <row r="2" ht="18" customHeight="1">
      <c r="A2" s="2" t="inlineStr">
        <is>
          <t>Operator: Private Operators Syndicate | Category: Private Minibus Syndicate</t>
        </is>
      </c>
    </row>
    <row r="4">
      <c r="A4" s="14" t="inlineStr">
        <is>
          <t>ORIGIN TERMINAL (X):</t>
        </is>
      </c>
      <c r="B4" t="inlineStr">
        <is>
          <t>Baguiati / Teghoria</t>
        </is>
      </c>
      <c r="D4" s="14" t="inlineStr">
        <is>
          <t>DESTINATION TERMINAL (Y):</t>
        </is>
      </c>
      <c r="E4" t="inlineStr">
        <is>
          <t>Howrah Maidan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Baguiati, Lake Town, Ultadanga, Girish Park</t>
        </is>
      </c>
    </row>
    <row r="7" ht="20" customHeight="1">
      <c r="A7" s="16" t="inlineStr">
        <is>
          <t>Individual Bus Runs &amp; Directional Departure/Arrival Timetable (S172)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41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S173</t>
        </is>
      </c>
    </row>
    <row r="2" ht="18" customHeight="1">
      <c r="A2" s="2" t="inlineStr">
        <is>
          <t>Operator: Private Operators Syndicate | Category: Private Minibus Syndicate</t>
        </is>
      </c>
    </row>
    <row r="4">
      <c r="A4" s="14" t="inlineStr">
        <is>
          <t>ORIGIN TERMINAL (X):</t>
        </is>
      </c>
      <c r="B4" t="inlineStr">
        <is>
          <t>Salt Lake Karunamoyee</t>
        </is>
      </c>
      <c r="D4" s="14" t="inlineStr">
        <is>
          <t>DESTINATION TERMINAL (Y):</t>
        </is>
      </c>
      <c r="E4" t="inlineStr">
        <is>
          <t>Howrah Railway Station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Salt Lake Stadium, Sealdah, College Street</t>
        </is>
      </c>
    </row>
    <row r="7" ht="20" customHeight="1">
      <c r="A7" s="16" t="inlineStr">
        <is>
          <t>Individual Bus Runs &amp; Directional Departure/Arrival Timetable (S173)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416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S175</t>
        </is>
      </c>
    </row>
    <row r="2" ht="18" customHeight="1">
      <c r="A2" s="2" t="inlineStr">
        <is>
          <t>Operator: Private Operators Syndicate | Category: Private Minibus Syndicate</t>
        </is>
      </c>
    </row>
    <row r="4">
      <c r="A4" s="14" t="inlineStr">
        <is>
          <t>ORIGIN TERMINAL (X):</t>
        </is>
      </c>
      <c r="B4" t="inlineStr">
        <is>
          <t>New Barrackpore</t>
        </is>
      </c>
      <c r="D4" s="14" t="inlineStr">
        <is>
          <t>DESTINATION TERMINAL (Y):</t>
        </is>
      </c>
      <c r="E4" t="inlineStr">
        <is>
          <t>Howrah Railway Station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Birati, Airport Gate 1, Baguiati, Ultadanga, Shyambazar</t>
        </is>
      </c>
    </row>
    <row r="7" ht="20" customHeight="1">
      <c r="A7" s="16" t="inlineStr">
        <is>
          <t>Individual Bus Runs &amp; Directional Departure/Arrival Timetable (S175)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417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S176</t>
        </is>
      </c>
    </row>
    <row r="2" ht="18" customHeight="1">
      <c r="A2" s="2" t="inlineStr">
        <is>
          <t>Operator: Private Operators Syndicate | Category: Private Minibus Syndicate</t>
        </is>
      </c>
    </row>
    <row r="4">
      <c r="A4" s="14" t="inlineStr">
        <is>
          <t>ORIGIN TERMINAL (X):</t>
        </is>
      </c>
      <c r="B4" t="inlineStr">
        <is>
          <t>Shyambazar 5-Point</t>
        </is>
      </c>
      <c r="D4" s="14" t="inlineStr">
        <is>
          <t>DESTINATION TERMINAL (Y):</t>
        </is>
      </c>
      <c r="E4" t="inlineStr">
        <is>
          <t>Howrah Maidan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Ahiritola Bus Stand, Howrah Railway Station</t>
        </is>
      </c>
    </row>
    <row r="7" ht="20" customHeight="1">
      <c r="A7" s="16" t="inlineStr">
        <is>
          <t>Individual Bus Runs &amp; Directional Departure/Arrival Timetable (S176)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418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S178</t>
        </is>
      </c>
    </row>
    <row r="2" ht="18" customHeight="1">
      <c r="A2" s="2" t="inlineStr">
        <is>
          <t>Operator: Private Operators Syndicate | Category: Private Minibus Syndicate</t>
        </is>
      </c>
    </row>
    <row r="4">
      <c r="A4" s="14" t="inlineStr">
        <is>
          <t>ORIGIN TERMINAL (X):</t>
        </is>
      </c>
      <c r="B4" t="inlineStr">
        <is>
          <t>Behala 14 No. Stand</t>
        </is>
      </c>
      <c r="D4" s="14" t="inlineStr">
        <is>
          <t>DESTINATION TERMINAL (Y):</t>
        </is>
      </c>
      <c r="E4" t="inlineStr">
        <is>
          <t>Rajabazar Depot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Taratala, Hazra, Exide, Park Circus, Sealdah</t>
        </is>
      </c>
    </row>
    <row r="7" ht="20" customHeight="1">
      <c r="A7" s="16" t="inlineStr">
        <is>
          <t>Individual Bus Runs &amp; Directional Departure/Arrival Timetable (S178)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419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S180</t>
        </is>
      </c>
    </row>
    <row r="2" ht="18" customHeight="1">
      <c r="A2" s="2" t="inlineStr">
        <is>
          <t>Operator: Private Operators Syndicate | Category: Private Minibus Syndicate</t>
        </is>
      </c>
    </row>
    <row r="4">
      <c r="A4" s="14" t="inlineStr">
        <is>
          <t>ORIGIN TERMINAL (X):</t>
        </is>
      </c>
      <c r="B4" t="inlineStr">
        <is>
          <t>Belgharia Bus Stand</t>
        </is>
      </c>
      <c r="D4" s="14" t="inlineStr">
        <is>
          <t>DESTINATION TERMINAL (Y):</t>
        </is>
      </c>
      <c r="E4" t="inlineStr">
        <is>
          <t>Howrah Maidan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Dunlop, Shyambazar, Ahiritola Bus Stand, Howrah Railway Station</t>
        </is>
      </c>
    </row>
    <row r="7" ht="20" customHeight="1">
      <c r="A7" s="16" t="inlineStr">
        <is>
          <t>Individual Bus Runs &amp; Directional Departure/Arrival Timetable (S180)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420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S184</t>
        </is>
      </c>
    </row>
    <row r="2" ht="18" customHeight="1">
      <c r="A2" s="2" t="inlineStr">
        <is>
          <t>Operator: Private Operators Syndicate | Category: Private Minibus Syndicate</t>
        </is>
      </c>
    </row>
    <row r="4">
      <c r="A4" s="14" t="inlineStr">
        <is>
          <t>ORIGIN TERMINAL (X):</t>
        </is>
      </c>
      <c r="B4" t="inlineStr">
        <is>
          <t>Birati</t>
        </is>
      </c>
      <c r="D4" s="14" t="inlineStr">
        <is>
          <t>DESTINATION TERMINAL (Y):</t>
        </is>
      </c>
      <c r="E4" t="inlineStr">
        <is>
          <t>B.B.D. Bag (Dalhousie) Square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Airport Gate 1, Baguiati, Ultadanga, Girish Park</t>
        </is>
      </c>
    </row>
    <row r="7" ht="20" customHeight="1">
      <c r="A7" s="16" t="inlineStr">
        <is>
          <t>Individual Bus Runs &amp; Directional Departure/Arrival Timetable (S184)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42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S185</t>
        </is>
      </c>
    </row>
    <row r="2" ht="18" customHeight="1">
      <c r="A2" s="2" t="inlineStr">
        <is>
          <t>Operator: Private Operators Syndicate | Category: Private Minibus Syndicate</t>
        </is>
      </c>
    </row>
    <row r="4">
      <c r="A4" s="14" t="inlineStr">
        <is>
          <t>ORIGIN TERMINAL (X):</t>
        </is>
      </c>
      <c r="B4" t="inlineStr">
        <is>
          <t>Nimta Bus Stand</t>
        </is>
      </c>
      <c r="D4" s="14" t="inlineStr">
        <is>
          <t>DESTINATION TERMINAL (Y):</t>
        </is>
      </c>
      <c r="E4" t="inlineStr">
        <is>
          <t>Howrah Railway Station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Belgharia Bus Stand, Dunlop, Shyambazar</t>
        </is>
      </c>
    </row>
    <row r="7" ht="20" customHeight="1">
      <c r="A7" s="16" t="inlineStr">
        <is>
          <t>Individual Bus Runs &amp; Directional Departure/Arrival Timetable (S185)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42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S186</t>
        </is>
      </c>
    </row>
    <row r="2" ht="18" customHeight="1">
      <c r="A2" s="2" t="inlineStr">
        <is>
          <t>Operator: Private Operators Syndicate | Category: Private Minibus Syndicate</t>
        </is>
      </c>
    </row>
    <row r="4">
      <c r="A4" s="14" t="inlineStr">
        <is>
          <t>ORIGIN TERMINAL (X):</t>
        </is>
      </c>
      <c r="B4" t="inlineStr">
        <is>
          <t>Science City Crossing</t>
        </is>
      </c>
      <c r="D4" s="14" t="inlineStr">
        <is>
          <t>DESTINATION TERMINAL (Y):</t>
        </is>
      </c>
      <c r="E4" t="inlineStr">
        <is>
          <t>Howrah Railway Station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Topsia / Topsia More, Park Circus, Sealdah, College Street</t>
        </is>
      </c>
    </row>
    <row r="7" ht="20" customHeight="1">
      <c r="A7" s="16" t="inlineStr">
        <is>
          <t>Individual Bus Runs &amp; Directional Departure/Arrival Timetable (S186)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42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S189</t>
        </is>
      </c>
    </row>
    <row r="2" ht="18" customHeight="1">
      <c r="A2" s="2" t="inlineStr">
        <is>
          <t>Operator: Private Operators Syndicate | Category: Private Minibus Syndicate</t>
        </is>
      </c>
    </row>
    <row r="4">
      <c r="A4" s="14" t="inlineStr">
        <is>
          <t>ORIGIN TERMINAL (X):</t>
        </is>
      </c>
      <c r="B4" t="inlineStr">
        <is>
          <t>Shyambazar 5-Point</t>
        </is>
      </c>
      <c r="D4" s="14" t="inlineStr">
        <is>
          <t>DESTINATION TERMINAL (Y):</t>
        </is>
      </c>
      <c r="E4" t="inlineStr">
        <is>
          <t>Howrah Maidan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Ahiritola Bus Stand, Howrah Railway Station</t>
        </is>
      </c>
    </row>
    <row r="7" ht="20" customHeight="1">
      <c r="A7" s="16" t="inlineStr">
        <is>
          <t>Individual Bus Runs &amp; Directional Departure/Arrival Timetable (S189)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42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RT1</t>
        </is>
      </c>
    </row>
    <row r="2" ht="18" customHeight="1">
      <c r="A2" s="2" t="inlineStr">
        <is>
          <t>Operator: Private Operators Syndicate | Category: Private Minibus Syndicate</t>
        </is>
      </c>
    </row>
    <row r="4">
      <c r="A4" s="14" t="inlineStr">
        <is>
          <t>ORIGIN TERMINAL (X):</t>
        </is>
      </c>
      <c r="B4" t="inlineStr">
        <is>
          <t>Salkia Bus Stand</t>
        </is>
      </c>
      <c r="D4" s="14" t="inlineStr">
        <is>
          <t>DESTINATION TERMINAL (Y):</t>
        </is>
      </c>
      <c r="E4" t="inlineStr">
        <is>
          <t>Esplanade Curzon Park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Bandhaghat (Howrah), Howrah Railway Station</t>
        </is>
      </c>
    </row>
    <row r="7" ht="20" customHeight="1">
      <c r="A7" s="16" t="inlineStr">
        <is>
          <t>Individual Bus Runs &amp; Directional Departure/Arrival Timetable (RT1)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42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RT1A</t>
        </is>
      </c>
    </row>
    <row r="2" ht="18" customHeight="1">
      <c r="A2" s="2" t="inlineStr">
        <is>
          <t>Operator: Private Operators Syndicate | Category: Private Minibus Syndicate</t>
        </is>
      </c>
    </row>
    <row r="4">
      <c r="A4" s="14" t="inlineStr">
        <is>
          <t>ORIGIN TERMINAL (X):</t>
        </is>
      </c>
      <c r="B4" t="inlineStr">
        <is>
          <t>Salkia Bus Stand</t>
        </is>
      </c>
      <c r="D4" s="14" t="inlineStr">
        <is>
          <t>DESTINATION TERMINAL (Y):</t>
        </is>
      </c>
      <c r="E4" t="inlineStr">
        <is>
          <t>Kasba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Howrah Railway Station, Esplanade, Park Street, Rashbehari</t>
        </is>
      </c>
    </row>
    <row r="7" ht="20" customHeight="1">
      <c r="A7" s="16" t="inlineStr">
        <is>
          <t>Individual Bus Runs &amp; Directional Departure/Arrival Timetable (RT1A)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426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RT2</t>
        </is>
      </c>
    </row>
    <row r="2" ht="18" customHeight="1">
      <c r="A2" s="2" t="inlineStr">
        <is>
          <t>Operator: Private Operators Syndicate | Category: Private Minibus Syndicate</t>
        </is>
      </c>
    </row>
    <row r="4">
      <c r="A4" s="14" t="inlineStr">
        <is>
          <t>ORIGIN TERMINAL (X):</t>
        </is>
      </c>
      <c r="B4" t="inlineStr">
        <is>
          <t>Salkia Bus Stand</t>
        </is>
      </c>
      <c r="D4" s="14" t="inlineStr">
        <is>
          <t>DESTINATION TERMINAL (Y):</t>
        </is>
      </c>
      <c r="E4" t="inlineStr">
        <is>
          <t>Esplanade Curzon Park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Bandhaghat (Howrah), Howrah Railway Station</t>
        </is>
      </c>
    </row>
    <row r="7" ht="20" customHeight="1">
      <c r="A7" s="16" t="inlineStr">
        <is>
          <t>Individual Bus Runs &amp; Directional Departure/Arrival Timetable (RT2)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427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RT3</t>
        </is>
      </c>
    </row>
    <row r="2" ht="18" customHeight="1">
      <c r="A2" s="2" t="inlineStr">
        <is>
          <t>Operator: Private Operators Syndicate | Category: Private Minibus Syndicate</t>
        </is>
      </c>
    </row>
    <row r="4">
      <c r="A4" s="14" t="inlineStr">
        <is>
          <t>ORIGIN TERMINAL (X):</t>
        </is>
      </c>
      <c r="B4" t="inlineStr">
        <is>
          <t>Kadamtala Bus Stand</t>
        </is>
      </c>
      <c r="D4" s="14" t="inlineStr">
        <is>
          <t>DESTINATION TERMINAL (Y):</t>
        </is>
      </c>
      <c r="E4" t="inlineStr">
        <is>
          <t>Esplanade Curzon Park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Howrah Maidan, Howrah Railway Station</t>
        </is>
      </c>
    </row>
    <row r="7" ht="20" customHeight="1">
      <c r="A7" s="16" t="inlineStr">
        <is>
          <t>Individual Bus Runs &amp; Directional Departure/Arrival Timetable (RT3)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428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RT3A</t>
        </is>
      </c>
    </row>
    <row r="2" ht="18" customHeight="1">
      <c r="A2" s="2" t="inlineStr">
        <is>
          <t>Operator: Private Operators Syndicate | Category: Private Minibus Syndicate</t>
        </is>
      </c>
    </row>
    <row r="4">
      <c r="A4" s="14" t="inlineStr">
        <is>
          <t>ORIGIN TERMINAL (X):</t>
        </is>
      </c>
      <c r="B4" t="inlineStr">
        <is>
          <t>Kamardanga</t>
        </is>
      </c>
      <c r="D4" s="14" t="inlineStr">
        <is>
          <t>DESTINATION TERMINAL (Y):</t>
        </is>
      </c>
      <c r="E4" t="inlineStr">
        <is>
          <t>Esplanade Curzon Park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Howrah Maidan, Howrah Railway Station</t>
        </is>
      </c>
    </row>
    <row r="7" ht="20" customHeight="1">
      <c r="A7" s="16" t="inlineStr">
        <is>
          <t>Individual Bus Runs &amp; Directional Departure/Arrival Timetable (RT3A)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429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RT5</t>
        </is>
      </c>
    </row>
    <row r="2" ht="18" customHeight="1">
      <c r="A2" s="2" t="inlineStr">
        <is>
          <t>Operator: Private Operators Syndicate | Category: Private Minibus Syndicate</t>
        </is>
      </c>
    </row>
    <row r="4">
      <c r="A4" s="14" t="inlineStr">
        <is>
          <t>ORIGIN TERMINAL (X):</t>
        </is>
      </c>
      <c r="B4" t="inlineStr">
        <is>
          <t>Dasnagar Bus Stand</t>
        </is>
      </c>
      <c r="D4" s="14" t="inlineStr">
        <is>
          <t>DESTINATION TERMINAL (Y):</t>
        </is>
      </c>
      <c r="E4" t="inlineStr">
        <is>
          <t>Salt Lake Sector V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Howrah Railway Station, Shyambazar, Ultadanga, Karunamoyee, College More (Sector-V)</t>
        </is>
      </c>
    </row>
    <row r="7" ht="20" customHeight="1">
      <c r="A7" s="16" t="inlineStr">
        <is>
          <t>Individual Bus Runs &amp; Directional Departure/Arrival Timetable (RT5)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430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RT6</t>
        </is>
      </c>
    </row>
    <row r="2" ht="18" customHeight="1">
      <c r="A2" s="2" t="inlineStr">
        <is>
          <t>Operator: Private Operators Syndicate | Category: Private Minibus Syndicate</t>
        </is>
      </c>
    </row>
    <row r="4">
      <c r="A4" s="14" t="inlineStr">
        <is>
          <t>ORIGIN TERMINAL (X):</t>
        </is>
      </c>
      <c r="B4" t="inlineStr">
        <is>
          <t>Botanical Garden Bus Terminus</t>
        </is>
      </c>
      <c r="D4" s="14" t="inlineStr">
        <is>
          <t>DESTINATION TERMINAL (Y):</t>
        </is>
      </c>
      <c r="E4" t="inlineStr">
        <is>
          <t>Esplanade Curzon Park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Shalimar Bus Terminus, Howrah Maidan, Howrah Railway Station</t>
        </is>
      </c>
    </row>
    <row r="7" ht="20" customHeight="1">
      <c r="A7" s="16" t="inlineStr">
        <is>
          <t>Individual Bus Runs &amp; Directional Departure/Arrival Timetable (RT6)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43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RT6A</t>
        </is>
      </c>
    </row>
    <row r="2" ht="18" customHeight="1">
      <c r="A2" s="2" t="inlineStr">
        <is>
          <t>Operator: Private Operators Syndicate | Category: Private Minibus Syndicate</t>
        </is>
      </c>
    </row>
    <row r="4">
      <c r="A4" s="14" t="inlineStr">
        <is>
          <t>ORIGIN TERMINAL (X):</t>
        </is>
      </c>
      <c r="B4" t="inlineStr">
        <is>
          <t>Danesh Sheikh Lane Bus Terminus</t>
        </is>
      </c>
      <c r="D4" s="14" t="inlineStr">
        <is>
          <t>DESTINATION TERMINAL (Y):</t>
        </is>
      </c>
      <c r="E4" t="inlineStr">
        <is>
          <t>Esplanade Curzon Park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Bakultala Bus Terminus, Howrah Maidan, Howrah Railway Station</t>
        </is>
      </c>
    </row>
    <row r="7" ht="20" customHeight="1">
      <c r="A7" s="16" t="inlineStr">
        <is>
          <t>Individual Bus Runs &amp; Directional Departure/Arrival Timetable (RT6A)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43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RT7</t>
        </is>
      </c>
    </row>
    <row r="2" ht="18" customHeight="1">
      <c r="A2" s="2" t="inlineStr">
        <is>
          <t>Operator: Private Operators Syndicate | Category: Private Minibus Syndicate</t>
        </is>
      </c>
    </row>
    <row r="4">
      <c r="A4" s="14" t="inlineStr">
        <is>
          <t>ORIGIN TERMINAL (X):</t>
        </is>
      </c>
      <c r="B4" t="inlineStr">
        <is>
          <t>Howrah Maidan</t>
        </is>
      </c>
      <c r="D4" s="14" t="inlineStr">
        <is>
          <t>DESTINATION TERMINAL (Y):</t>
        </is>
      </c>
      <c r="E4" t="inlineStr">
        <is>
          <t>Shyambazar 5-Point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Howrah Railway Station</t>
        </is>
      </c>
    </row>
    <row r="7" ht="20" customHeight="1">
      <c r="A7" s="16" t="inlineStr">
        <is>
          <t>Individual Bus Runs &amp; Directional Departure/Arrival Timetable (RT7)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43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RT8</t>
        </is>
      </c>
    </row>
    <row r="2" ht="18" customHeight="1">
      <c r="A2" s="2" t="inlineStr">
        <is>
          <t>Operator: Private Operators Syndicate | Category: Private Minibus Syndicate</t>
        </is>
      </c>
    </row>
    <row r="4">
      <c r="A4" s="14" t="inlineStr">
        <is>
          <t>ORIGIN TERMINAL (X):</t>
        </is>
      </c>
      <c r="B4" t="inlineStr">
        <is>
          <t>Vidyasagar Setu SBSTC Terminal</t>
        </is>
      </c>
      <c r="D4" s="14" t="inlineStr">
        <is>
          <t>DESTINATION TERMINAL (Y):</t>
        </is>
      </c>
      <c r="E4" t="inlineStr">
        <is>
          <t>Esplanade Curzon Park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Howrah Maidan, Howrah Railway Station</t>
        </is>
      </c>
    </row>
    <row r="7" ht="20" customHeight="1">
      <c r="A7" s="16" t="inlineStr">
        <is>
          <t>Individual Bus Runs &amp; Directional Departure/Arrival Timetable (RT8)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43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RT10</t>
        </is>
      </c>
    </row>
    <row r="2" ht="18" customHeight="1">
      <c r="A2" s="2" t="inlineStr">
        <is>
          <t>Operator: Private Operators Syndicate | Category: Private Minibus Syndicate</t>
        </is>
      </c>
    </row>
    <row r="4">
      <c r="A4" s="14" t="inlineStr">
        <is>
          <t>ORIGIN TERMINAL (X):</t>
        </is>
      </c>
      <c r="B4" t="inlineStr">
        <is>
          <t>Bally Khal</t>
        </is>
      </c>
      <c r="D4" s="14" t="inlineStr">
        <is>
          <t>DESTINATION TERMINAL (Y):</t>
        </is>
      </c>
      <c r="E4" t="inlineStr">
        <is>
          <t>Khidirpur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Belur Math, Bandhaghat (Howrah), Howrah Railway Station, Esplanade, Babughat</t>
        </is>
      </c>
    </row>
    <row r="7" ht="20" customHeight="1">
      <c r="A7" s="16" t="inlineStr">
        <is>
          <t>Individual Bus Runs &amp; Directional Departure/Arrival Timetable (RT10)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43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RT11</t>
        </is>
      </c>
    </row>
    <row r="2" ht="18" customHeight="1">
      <c r="A2" s="2" t="inlineStr">
        <is>
          <t>Operator: Private Operators Syndicate | Category: Private Minibus Syndicate</t>
        </is>
      </c>
    </row>
    <row r="4">
      <c r="A4" s="14" t="inlineStr">
        <is>
          <t>ORIGIN TERMINAL (X):</t>
        </is>
      </c>
      <c r="B4" t="inlineStr">
        <is>
          <t>Belur Math</t>
        </is>
      </c>
      <c r="D4" s="14" t="inlineStr">
        <is>
          <t>DESTINATION TERMINAL (Y):</t>
        </is>
      </c>
      <c r="E4" t="inlineStr">
        <is>
          <t>Esplanade Curzon Park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Bandhaghat (Howrah), Howrah Railway Station</t>
        </is>
      </c>
    </row>
    <row r="7" ht="20" customHeight="1">
      <c r="A7" s="16" t="inlineStr">
        <is>
          <t>Individual Bus Runs &amp; Directional Departure/Arrival Timetable (RT11)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436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RT11A</t>
        </is>
      </c>
    </row>
    <row r="2" ht="18" customHeight="1">
      <c r="A2" s="2" t="inlineStr">
        <is>
          <t>Operator: Private Operators Syndicate | Category: Private Minibus Syndicate</t>
        </is>
      </c>
    </row>
    <row r="4">
      <c r="A4" s="14" t="inlineStr">
        <is>
          <t>ORIGIN TERMINAL (X):</t>
        </is>
      </c>
      <c r="B4" t="inlineStr">
        <is>
          <t>Howrah Maidan</t>
        </is>
      </c>
      <c r="D4" s="14" t="inlineStr">
        <is>
          <t>DESTINATION TERMINAL (Y):</t>
        </is>
      </c>
      <c r="E4" t="inlineStr">
        <is>
          <t>Exide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Howrah Railway Station, Esplanade, Park Street</t>
        </is>
      </c>
    </row>
    <row r="7" ht="20" customHeight="1">
      <c r="A7" s="16" t="inlineStr">
        <is>
          <t>Individual Bus Runs &amp; Directional Departure/Arrival Timetable (RT11A)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437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RT13</t>
        </is>
      </c>
    </row>
    <row r="2" ht="18" customHeight="1">
      <c r="A2" s="2" t="inlineStr">
        <is>
          <t>Operator: Private Operators Syndicate | Category: Private Minibus Syndicate</t>
        </is>
      </c>
    </row>
    <row r="4">
      <c r="A4" s="14" t="inlineStr">
        <is>
          <t>ORIGIN TERMINAL (X):</t>
        </is>
      </c>
      <c r="B4" t="inlineStr">
        <is>
          <t>Ranihati</t>
        </is>
      </c>
      <c r="D4" s="14" t="inlineStr">
        <is>
          <t>DESTINATION TERMINAL (Y):</t>
        </is>
      </c>
      <c r="E4" t="inlineStr">
        <is>
          <t>Ahiritola Bus Stand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Dhulagarh, Alampur Bus Stand, Bakultala Bus Terminus, Howrah Maidan, Howrah Railway Station</t>
        </is>
      </c>
    </row>
    <row r="7" ht="20" customHeight="1">
      <c r="A7" s="16" t="inlineStr">
        <is>
          <t>Individual Bus Runs &amp; Directional Departure/Arrival Timetable (RT13)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438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RT13A</t>
        </is>
      </c>
    </row>
    <row r="2" ht="18" customHeight="1">
      <c r="A2" s="2" t="inlineStr">
        <is>
          <t>Operator: Private Operators Syndicate | Category: Private Minibus Syndicate</t>
        </is>
      </c>
    </row>
    <row r="4">
      <c r="A4" s="14" t="inlineStr">
        <is>
          <t>ORIGIN TERMINAL (X):</t>
        </is>
      </c>
      <c r="B4" t="inlineStr">
        <is>
          <t>Fatickgachi</t>
        </is>
      </c>
      <c r="D4" s="14" t="inlineStr">
        <is>
          <t>DESTINATION TERMINAL (Y):</t>
        </is>
      </c>
      <c r="E4" t="inlineStr">
        <is>
          <t>Ahiritola Bus Stand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Dhulagarh, Alampur Bus Stand, Bakultala Bus Terminus, Howrah Maidan, Howrah Railway Station</t>
        </is>
      </c>
    </row>
    <row r="7" ht="20" customHeight="1">
      <c r="A7" s="16" t="inlineStr">
        <is>
          <t>Individual Bus Runs &amp; Directional Departure/Arrival Timetable (RT13A)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439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RT18</t>
        </is>
      </c>
    </row>
    <row r="2" ht="18" customHeight="1">
      <c r="A2" s="2" t="inlineStr">
        <is>
          <t>Operator: Private Operators Syndicate | Category: Private Minibus Syndicate</t>
        </is>
      </c>
    </row>
    <row r="4">
      <c r="A4" s="14" t="inlineStr">
        <is>
          <t>ORIGIN TERMINAL (X):</t>
        </is>
      </c>
      <c r="B4" t="inlineStr">
        <is>
          <t>Kona</t>
        </is>
      </c>
      <c r="D4" s="14" t="inlineStr">
        <is>
          <t>DESTINATION TERMINAL (Y):</t>
        </is>
      </c>
      <c r="E4" t="inlineStr">
        <is>
          <t>Esplanade Curzon Park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Salkia Bus Stand, Howrah Railway Station</t>
        </is>
      </c>
    </row>
    <row r="7" ht="20" customHeight="1">
      <c r="A7" s="16" t="inlineStr">
        <is>
          <t>Individual Bus Runs &amp; Directional Departure/Arrival Timetable (RT18)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440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RT20</t>
        </is>
      </c>
    </row>
    <row r="2" ht="18" customHeight="1">
      <c r="A2" s="2" t="inlineStr">
        <is>
          <t>Operator: Private Operators Syndicate | Category: Private Minibus Syndicate</t>
        </is>
      </c>
    </row>
    <row r="4">
      <c r="A4" s="14" t="inlineStr">
        <is>
          <t>ORIGIN TERMINAL (X):</t>
        </is>
      </c>
      <c r="B4" t="inlineStr">
        <is>
          <t>Alampur Bus Stand</t>
        </is>
      </c>
      <c r="D4" s="14" t="inlineStr">
        <is>
          <t>DESTINATION TERMINAL (Y):</t>
        </is>
      </c>
      <c r="E4" t="inlineStr">
        <is>
          <t>Ultadanga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Andul, Bakultala Bus Terminus, Howrah Railway Station, Shyambazar</t>
        </is>
      </c>
    </row>
    <row r="7" ht="20" customHeight="1">
      <c r="A7" s="16" t="inlineStr">
        <is>
          <t>Individual Bus Runs &amp; Directional Departure/Arrival Timetable (RT20)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44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RT20A</t>
        </is>
      </c>
    </row>
    <row r="2" ht="18" customHeight="1">
      <c r="A2" s="2" t="inlineStr">
        <is>
          <t>Operator: Private Operators Syndicate | Category: Private Minibus Syndicate</t>
        </is>
      </c>
    </row>
    <row r="4">
      <c r="A4" s="14" t="inlineStr">
        <is>
          <t>ORIGIN TERMINAL (X):</t>
        </is>
      </c>
      <c r="B4" t="inlineStr">
        <is>
          <t>Mourigram</t>
        </is>
      </c>
      <c r="D4" s="14" t="inlineStr">
        <is>
          <t>DESTINATION TERMINAL (Y):</t>
        </is>
      </c>
      <c r="E4" t="inlineStr">
        <is>
          <t>Salt Lake Stadium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Bakultala Bus Terminus, Howrah Railway Station, Ultadanga</t>
        </is>
      </c>
    </row>
    <row r="7" ht="20" customHeight="1">
      <c r="A7" s="16" t="inlineStr">
        <is>
          <t>Individual Bus Runs &amp; Directional Departure/Arrival Timetable (RT20A)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44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RT21</t>
        </is>
      </c>
    </row>
    <row r="2" ht="18" customHeight="1">
      <c r="A2" s="2" t="inlineStr">
        <is>
          <t>Operator: Private Operators Syndicate | Category: Private Minibus Syndicate</t>
        </is>
      </c>
    </row>
    <row r="4">
      <c r="A4" s="14" t="inlineStr">
        <is>
          <t>ORIGIN TERMINAL (X):</t>
        </is>
      </c>
      <c r="B4" t="inlineStr">
        <is>
          <t>Howrah Maidan</t>
        </is>
      </c>
      <c r="D4" s="14" t="inlineStr">
        <is>
          <t>DESTINATION TERMINAL (Y):</t>
        </is>
      </c>
      <c r="E4" t="inlineStr">
        <is>
          <t>Silpara / Behala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Howrah Railway Station, Esplanade, Taratala, Behala Chowrasta</t>
        </is>
      </c>
    </row>
    <row r="7" ht="20" customHeight="1">
      <c r="A7" s="16" t="inlineStr">
        <is>
          <t>Individual Bus Runs &amp; Directional Departure/Arrival Timetable (RT21)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44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RT24</t>
        </is>
      </c>
    </row>
    <row r="2" ht="18" customHeight="1">
      <c r="A2" s="2" t="inlineStr">
        <is>
          <t>Operator: Private Operators Syndicate | Category: Private Minibus Syndicate</t>
        </is>
      </c>
    </row>
    <row r="4">
      <c r="A4" s="14" t="inlineStr">
        <is>
          <t>ORIGIN TERMINAL (X):</t>
        </is>
      </c>
      <c r="B4" t="inlineStr">
        <is>
          <t>Sankrail Bus Stand</t>
        </is>
      </c>
      <c r="D4" s="14" t="inlineStr">
        <is>
          <t>DESTINATION TERMINAL (Y):</t>
        </is>
      </c>
      <c r="E4" t="inlineStr">
        <is>
          <t>Howrah Railway Station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Bakultala Bus Terminus, Danesh Sheikh Lane Bus Terminus, Howrah Maidan</t>
        </is>
      </c>
    </row>
    <row r="7" ht="20" customHeight="1">
      <c r="A7" s="16" t="inlineStr">
        <is>
          <t>Individual Bus Runs &amp; Directional Departure/Arrival Timetable (RT24)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44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RT25</t>
        </is>
      </c>
    </row>
    <row r="2" ht="18" customHeight="1">
      <c r="A2" s="2" t="inlineStr">
        <is>
          <t>Operator: Private Operators Syndicate | Category: Private Minibus Syndicate</t>
        </is>
      </c>
    </row>
    <row r="4">
      <c r="A4" s="14" t="inlineStr">
        <is>
          <t>ORIGIN TERMINAL (X):</t>
        </is>
      </c>
      <c r="B4" t="inlineStr">
        <is>
          <t>Salkia Bus Stand</t>
        </is>
      </c>
      <c r="D4" s="14" t="inlineStr">
        <is>
          <t>DESTINATION TERMINAL (Y):</t>
        </is>
      </c>
      <c r="E4" t="inlineStr">
        <is>
          <t>Sealdah Railway Station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Bandhaghat (Howrah), Howrah Railway Station, College Street</t>
        </is>
      </c>
    </row>
    <row r="7" ht="20" customHeight="1">
      <c r="A7" s="16" t="inlineStr">
        <is>
          <t>Individual Bus Runs &amp; Directional Departure/Arrival Timetable (RT25)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44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RT26</t>
        </is>
      </c>
    </row>
    <row r="2" ht="18" customHeight="1">
      <c r="A2" s="2" t="inlineStr">
        <is>
          <t>Operator: Private Operators Syndicate | Category: Private Minibus Syndicate</t>
        </is>
      </c>
    </row>
    <row r="4">
      <c r="A4" s="14" t="inlineStr">
        <is>
          <t>ORIGIN TERMINAL (X):</t>
        </is>
      </c>
      <c r="B4" t="inlineStr">
        <is>
          <t>Santragachi Railway Terminal</t>
        </is>
      </c>
      <c r="D4" s="14" t="inlineStr">
        <is>
          <t>DESTINATION TERMINAL (Y):</t>
        </is>
      </c>
      <c r="E4" t="inlineStr">
        <is>
          <t>Esplanade Curzon Park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Howrah Maidan, Howrah Railway Station</t>
        </is>
      </c>
    </row>
    <row r="7" ht="20" customHeight="1">
      <c r="A7" s="16" t="inlineStr">
        <is>
          <t>Individual Bus Runs &amp; Directional Departure/Arrival Timetable (RT26)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446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RT27</t>
        </is>
      </c>
    </row>
    <row r="2" ht="18" customHeight="1">
      <c r="A2" s="2" t="inlineStr">
        <is>
          <t>Operator: Private Operators Syndicate | Category: Private Minibus Syndicate</t>
        </is>
      </c>
    </row>
    <row r="4">
      <c r="A4" s="14" t="inlineStr">
        <is>
          <t>ORIGIN TERMINAL (X):</t>
        </is>
      </c>
      <c r="B4" t="inlineStr">
        <is>
          <t>Bankra</t>
        </is>
      </c>
      <c r="D4" s="14" t="inlineStr">
        <is>
          <t>DESTINATION TERMINAL (Y):</t>
        </is>
      </c>
      <c r="E4" t="inlineStr">
        <is>
          <t>Park Circus 7-Point Stand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Dasnagar Bus Stand, Howrah Maidan, Howrah Railway Station, Sealdah</t>
        </is>
      </c>
    </row>
    <row r="7" ht="20" customHeight="1">
      <c r="A7" s="16" t="inlineStr">
        <is>
          <t>Individual Bus Runs &amp; Directional Departure/Arrival Timetable (RT27)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447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RT27A</t>
        </is>
      </c>
    </row>
    <row r="2" ht="18" customHeight="1">
      <c r="A2" s="2" t="inlineStr">
        <is>
          <t>Operator: Private Operators Syndicate | Category: Private Minibus Syndicate</t>
        </is>
      </c>
    </row>
    <row r="4">
      <c r="A4" s="14" t="inlineStr">
        <is>
          <t>ORIGIN TERMINAL (X):</t>
        </is>
      </c>
      <c r="B4" t="inlineStr">
        <is>
          <t>Howrah Maidan</t>
        </is>
      </c>
      <c r="D4" s="14" t="inlineStr">
        <is>
          <t>DESTINATION TERMINAL (Y):</t>
        </is>
      </c>
      <c r="E4" t="inlineStr">
        <is>
          <t>Park Circus 7-Point Stand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Howrah Railway Station, Esplanade, Moulali</t>
        </is>
      </c>
    </row>
    <row r="7" ht="20" customHeight="1">
      <c r="A7" s="16" t="inlineStr">
        <is>
          <t>Individual Bus Runs &amp; Directional Departure/Arrival Timetable (RT27A)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448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RT29</t>
        </is>
      </c>
    </row>
    <row r="2" ht="18" customHeight="1">
      <c r="A2" s="2" t="inlineStr">
        <is>
          <t>Operator: Private Operators Syndicate | Category: Private Minibus Syndicate</t>
        </is>
      </c>
    </row>
    <row r="4">
      <c r="A4" s="14" t="inlineStr">
        <is>
          <t>ORIGIN TERMINAL (X):</t>
        </is>
      </c>
      <c r="B4" t="inlineStr">
        <is>
          <t>Tikiapara</t>
        </is>
      </c>
      <c r="D4" s="14" t="inlineStr">
        <is>
          <t>DESTINATION TERMINAL (Y):</t>
        </is>
      </c>
      <c r="E4" t="inlineStr">
        <is>
          <t>Salt Lake Sector V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Howrah Maidan, Howrah Railway Station, Shyambazar, Ultadanga, Karunamoyee, College More (Sector-V)</t>
        </is>
      </c>
    </row>
    <row r="7" ht="20" customHeight="1">
      <c r="A7" s="16" t="inlineStr">
        <is>
          <t>Individual Bus Runs &amp; Directional Departure/Arrival Timetable (RT29)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449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RT30</t>
        </is>
      </c>
    </row>
    <row r="2" ht="18" customHeight="1">
      <c r="A2" s="2" t="inlineStr">
        <is>
          <t>Operator: Private Operators Syndicate | Category: Private Minibus Syndicate</t>
        </is>
      </c>
    </row>
    <row r="4">
      <c r="A4" s="14" t="inlineStr">
        <is>
          <t>ORIGIN TERMINAL (X):</t>
        </is>
      </c>
      <c r="B4" t="inlineStr">
        <is>
          <t>Baluhati</t>
        </is>
      </c>
      <c r="D4" s="14" t="inlineStr">
        <is>
          <t>DESTINATION TERMINAL (Y):</t>
        </is>
      </c>
      <c r="E4" t="inlineStr">
        <is>
          <t>Esplanade Curzon Park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Kona, Salkia Bus Stand, Howrah Railway Station</t>
        </is>
      </c>
    </row>
    <row r="7" ht="20" customHeight="1">
      <c r="A7" s="16" t="inlineStr">
        <is>
          <t>Individual Bus Runs &amp; Directional Departure/Arrival Timetable (RT30)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450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RT31</t>
        </is>
      </c>
    </row>
    <row r="2" ht="18" customHeight="1">
      <c r="A2" s="2" t="inlineStr">
        <is>
          <t>Operator: Private Operators Syndicate | Category: Private Minibus Syndicate</t>
        </is>
      </c>
    </row>
    <row r="4">
      <c r="A4" s="14" t="inlineStr">
        <is>
          <t>ORIGIN TERMINAL (X):</t>
        </is>
      </c>
      <c r="B4" t="inlineStr">
        <is>
          <t>Makardaha</t>
        </is>
      </c>
      <c r="D4" s="14" t="inlineStr">
        <is>
          <t>DESTINATION TERMINAL (Y):</t>
        </is>
      </c>
      <c r="E4" t="inlineStr">
        <is>
          <t>Exide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Domjur Bus Stand, Dasnagar Bus Stand, Howrah Maidan, Howrah Railway Station, Esplanade</t>
        </is>
      </c>
    </row>
    <row r="7" ht="20" customHeight="1">
      <c r="A7" s="16" t="inlineStr">
        <is>
          <t>Individual Bus Runs &amp; Directional Departure/Arrival Timetable (RT31)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45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RT32</t>
        </is>
      </c>
    </row>
    <row r="2" ht="18" customHeight="1">
      <c r="A2" s="2" t="inlineStr">
        <is>
          <t>Operator: Private Operators Syndicate | Category: Private Minibus Syndicate</t>
        </is>
      </c>
    </row>
    <row r="4">
      <c r="A4" s="14" t="inlineStr">
        <is>
          <t>ORIGIN TERMINAL (X):</t>
        </is>
      </c>
      <c r="B4" t="inlineStr">
        <is>
          <t>Howrah Maidan</t>
        </is>
      </c>
      <c r="D4" s="14" t="inlineStr">
        <is>
          <t>DESTINATION TERMINAL (Y):</t>
        </is>
      </c>
      <c r="E4" t="inlineStr">
        <is>
          <t>Exide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Howrah Railway Station, Esplanade, Park Street</t>
        </is>
      </c>
    </row>
    <row r="7" ht="20" customHeight="1">
      <c r="A7" s="16" t="inlineStr">
        <is>
          <t>Individual Bus Runs &amp; Directional Departure/Arrival Timetable (RT32)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45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RT34</t>
        </is>
      </c>
    </row>
    <row r="2" ht="18" customHeight="1">
      <c r="A2" s="2" t="inlineStr">
        <is>
          <t>Operator: Private Operators Syndicate | Category: Private Minibus Syndicate</t>
        </is>
      </c>
    </row>
    <row r="4">
      <c r="A4" s="14" t="inlineStr">
        <is>
          <t>ORIGIN TERMINAL (X):</t>
        </is>
      </c>
      <c r="B4" t="inlineStr">
        <is>
          <t>Munshirhat Bus Stand</t>
        </is>
      </c>
      <c r="D4" s="14" t="inlineStr">
        <is>
          <t>DESTINATION TERMINAL (Y):</t>
        </is>
      </c>
      <c r="E4" t="inlineStr">
        <is>
          <t>Howrah Railway Station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Domjur Bus Stand, Dasnagar Bus Stand, Howrah Maidan</t>
        </is>
      </c>
    </row>
    <row r="7" ht="20" customHeight="1">
      <c r="A7" s="16" t="inlineStr">
        <is>
          <t>Individual Bus Runs &amp; Directional Departure/Arrival Timetable (RT34)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45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RT35</t>
        </is>
      </c>
    </row>
    <row r="2" ht="18" customHeight="1">
      <c r="A2" s="2" t="inlineStr">
        <is>
          <t>Operator: Private Operators Syndicate | Category: Private Minibus Syndicate</t>
        </is>
      </c>
    </row>
    <row r="4">
      <c r="A4" s="14" t="inlineStr">
        <is>
          <t>ORIGIN TERMINAL (X):</t>
        </is>
      </c>
      <c r="B4" t="inlineStr">
        <is>
          <t>Hantal</t>
        </is>
      </c>
      <c r="D4" s="14" t="inlineStr">
        <is>
          <t>DESTINATION TERMINAL (Y):</t>
        </is>
      </c>
      <c r="E4" t="inlineStr">
        <is>
          <t>Howrah Railway Station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Domjur Bus Stand, Dasnagar Bus Stand, Howrah Maidan</t>
        </is>
      </c>
    </row>
    <row r="7" ht="20" customHeight="1">
      <c r="A7" s="16" t="inlineStr">
        <is>
          <t>Individual Bus Runs &amp; Directional Departure/Arrival Timetable (RT35)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45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RT38</t>
        </is>
      </c>
    </row>
    <row r="2" ht="18" customHeight="1">
      <c r="A2" s="2" t="inlineStr">
        <is>
          <t>Operator: Private Operators Syndicate | Category: Private Minibus Syndicate</t>
        </is>
      </c>
    </row>
    <row r="4">
      <c r="A4" s="14" t="inlineStr">
        <is>
          <t>ORIGIN TERMINAL (X):</t>
        </is>
      </c>
      <c r="B4" t="inlineStr">
        <is>
          <t>Dasnagar Bus Stand</t>
        </is>
      </c>
      <c r="D4" s="14" t="inlineStr">
        <is>
          <t>DESTINATION TERMINAL (Y):</t>
        </is>
      </c>
      <c r="E4" t="inlineStr">
        <is>
          <t>Esplanade Curzon Park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Howrah Maidan, Howrah Railway Station</t>
        </is>
      </c>
    </row>
    <row r="7" ht="20" customHeight="1">
      <c r="A7" s="16" t="inlineStr">
        <is>
          <t>Individual Bus Runs &amp; Directional Departure/Arrival Timetable (RT38)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45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RT39</t>
        </is>
      </c>
    </row>
    <row r="2" ht="18" customHeight="1">
      <c r="A2" s="2" t="inlineStr">
        <is>
          <t>Operator: Private Operators Syndicate | Category: Private Minibus Syndicate</t>
        </is>
      </c>
    </row>
    <row r="4">
      <c r="A4" s="14" t="inlineStr">
        <is>
          <t>ORIGIN TERMINAL (X):</t>
        </is>
      </c>
      <c r="B4" t="inlineStr">
        <is>
          <t>Liluah</t>
        </is>
      </c>
      <c r="D4" s="14" t="inlineStr">
        <is>
          <t>DESTINATION TERMINAL (Y):</t>
        </is>
      </c>
      <c r="E4" t="inlineStr">
        <is>
          <t>Esplanade Curzon Park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Salkia Bus Stand, Howrah Railway Station</t>
        </is>
      </c>
    </row>
    <row r="7" ht="20" customHeight="1">
      <c r="A7" s="16" t="inlineStr">
        <is>
          <t>Individual Bus Runs &amp; Directional Departure/Arrival Timetable (RT39)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456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RT42</t>
        </is>
      </c>
    </row>
    <row r="2" ht="18" customHeight="1">
      <c r="A2" s="2" t="inlineStr">
        <is>
          <t>Operator: Private Operators Syndicate | Category: Private Minibus Syndicate</t>
        </is>
      </c>
    </row>
    <row r="4">
      <c r="A4" s="14" t="inlineStr">
        <is>
          <t>ORIGIN TERMINAL (X):</t>
        </is>
      </c>
      <c r="B4" t="inlineStr">
        <is>
          <t>Danesh Sheikh Lane Bus Terminus</t>
        </is>
      </c>
      <c r="D4" s="14" t="inlineStr">
        <is>
          <t>DESTINATION TERMINAL (Y):</t>
        </is>
      </c>
      <c r="E4" t="inlineStr">
        <is>
          <t>Ecospace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Vidyasagar Setu SBSTC Terminal, Exide, Park Circus, Science City, College More (Sector-V), New Town</t>
        </is>
      </c>
    </row>
    <row r="7" ht="20" customHeight="1">
      <c r="A7" s="16" t="inlineStr">
        <is>
          <t>Individual Bus Runs &amp; Directional Departure/Arrival Timetable (RT42)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457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M14</t>
        </is>
      </c>
    </row>
    <row r="2" ht="18" customHeight="1">
      <c r="A2" s="2" t="inlineStr">
        <is>
          <t>Operator: Private Operators Syndicate | Category: Private Minibus Syndicate</t>
        </is>
      </c>
    </row>
    <row r="4">
      <c r="A4" s="14" t="inlineStr">
        <is>
          <t>ORIGIN TERMINAL (X):</t>
        </is>
      </c>
      <c r="B4" t="inlineStr">
        <is>
          <t>Dakghar</t>
        </is>
      </c>
      <c r="D4" s="14" t="inlineStr">
        <is>
          <t>DESTINATION TERMINAL (Y):</t>
        </is>
      </c>
      <c r="E4" t="inlineStr">
        <is>
          <t>Howrah Railway Station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Maheshtala Bus Terminus, Taratala, Khidirpur, Hastings, Esplanade</t>
        </is>
      </c>
    </row>
    <row r="7" ht="20" customHeight="1">
      <c r="A7" s="16" t="inlineStr">
        <is>
          <t>Individual Bus Runs &amp; Directional Departure/Arrival Timetable (M14)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458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M15</t>
        </is>
      </c>
    </row>
    <row r="2" ht="18" customHeight="1">
      <c r="A2" s="2" t="inlineStr">
        <is>
          <t>Operator: Private Operators Syndicate | Category: Private Minibus Syndicate</t>
        </is>
      </c>
    </row>
    <row r="4">
      <c r="A4" s="14" t="inlineStr">
        <is>
          <t>ORIGIN TERMINAL (X):</t>
        </is>
      </c>
      <c r="B4" t="inlineStr">
        <is>
          <t>Falta Bus Stand</t>
        </is>
      </c>
      <c r="D4" s="14" t="inlineStr">
        <is>
          <t>DESTINATION TERMINAL (Y):</t>
        </is>
      </c>
      <c r="E4" t="inlineStr">
        <is>
          <t>Lakshmikantapur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Sarisha, Diamond Harbour Bus Terminus, Mathurapur</t>
        </is>
      </c>
    </row>
    <row r="7" ht="20" customHeight="1">
      <c r="A7" s="16" t="inlineStr">
        <is>
          <t>Individual Bus Runs &amp; Directional Departure/Arrival Timetable (M15)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459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M16</t>
        </is>
      </c>
    </row>
    <row r="2" ht="18" customHeight="1">
      <c r="A2" s="2" t="inlineStr">
        <is>
          <t>Operator: Private Operators Syndicate | Category: Private Minibus Syndicate</t>
        </is>
      </c>
    </row>
    <row r="4">
      <c r="A4" s="14" t="inlineStr">
        <is>
          <t>ORIGIN TERMINAL (X):</t>
        </is>
      </c>
      <c r="B4" t="inlineStr">
        <is>
          <t>Burul</t>
        </is>
      </c>
      <c r="D4" s="14" t="inlineStr">
        <is>
          <t>DESTINATION TERMINAL (Y):</t>
        </is>
      </c>
      <c r="E4" t="inlineStr">
        <is>
          <t>Radhanagar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Sahararhat, Sarisha, Diamond Harbour Bus Terminus</t>
        </is>
      </c>
    </row>
    <row r="7" ht="20" customHeight="1">
      <c r="A7" s="16" t="inlineStr">
        <is>
          <t>Individual Bus Runs &amp; Directional Departure/Arrival Timetable (M16)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460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MM3</t>
        </is>
      </c>
    </row>
    <row r="2" ht="18" customHeight="1">
      <c r="A2" s="2" t="inlineStr">
        <is>
          <t>Operator: Private Operators Syndicate | Category: Private Minibus Syndicate</t>
        </is>
      </c>
    </row>
    <row r="4">
      <c r="A4" s="14" t="inlineStr">
        <is>
          <t>ORIGIN TERMINAL (X):</t>
        </is>
      </c>
      <c r="B4" t="inlineStr">
        <is>
          <t>Dakshineswar Bus Terminus</t>
        </is>
      </c>
      <c r="D4" s="14" t="inlineStr">
        <is>
          <t>DESTINATION TERMINAL (Y):</t>
        </is>
      </c>
      <c r="E4" t="inlineStr">
        <is>
          <t>Duttapukur Bus Stand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Dunlop, Sodepur, Barrackpore Court, Nilgunge Depot, Barasat Champadali Stand</t>
        </is>
      </c>
    </row>
    <row r="7" ht="20" customHeight="1">
      <c r="A7" s="16" t="inlineStr">
        <is>
          <t>Individual Bus Runs &amp; Directional Departure/Arrival Timetable (MM3)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46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MM5</t>
        </is>
      </c>
    </row>
    <row r="2" ht="18" customHeight="1">
      <c r="A2" s="2" t="inlineStr">
        <is>
          <t>Operator: Private Operators Syndicate | Category: Private Minibus Syndicate</t>
        </is>
      </c>
    </row>
    <row r="4">
      <c r="A4" s="14" t="inlineStr">
        <is>
          <t>ORIGIN TERMINAL (X):</t>
        </is>
      </c>
      <c r="B4" t="inlineStr">
        <is>
          <t>Barrackpore Court</t>
        </is>
      </c>
      <c r="D4" s="14" t="inlineStr">
        <is>
          <t>DESTINATION TERMINAL (Y):</t>
        </is>
      </c>
      <c r="E4" t="inlineStr">
        <is>
          <t>Habra Bus Terminus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Nilgunge Depot, Amdanga, Ashoknagar</t>
        </is>
      </c>
    </row>
    <row r="7" ht="20" customHeight="1">
      <c r="A7" s="16" t="inlineStr">
        <is>
          <t>Individual Bus Runs &amp; Directional Departure/Arrival Timetable (MM5)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46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MM6</t>
        </is>
      </c>
    </row>
    <row r="2" ht="18" customHeight="1">
      <c r="A2" s="2" t="inlineStr">
        <is>
          <t>Operator: Private Operators Syndicate | Category: Private Minibus Syndicate</t>
        </is>
      </c>
    </row>
    <row r="4">
      <c r="A4" s="14" t="inlineStr">
        <is>
          <t>ORIGIN TERMINAL (X):</t>
        </is>
      </c>
      <c r="B4" t="inlineStr">
        <is>
          <t>Barasat Champadali Stand</t>
        </is>
      </c>
      <c r="D4" s="14" t="inlineStr">
        <is>
          <t>DESTINATION TERMINAL (Y):</t>
        </is>
      </c>
      <c r="E4" t="inlineStr">
        <is>
          <t>Chakla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Kadambagachi, Beliaghata</t>
        </is>
      </c>
    </row>
    <row r="7" ht="20" customHeight="1">
      <c r="A7" s="16" t="inlineStr">
        <is>
          <t>Individual Bus Runs &amp; Directional Departure/Arrival Timetable (MM6)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46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MM6_1</t>
        </is>
      </c>
    </row>
    <row r="2" ht="18" customHeight="1">
      <c r="A2" s="2" t="inlineStr">
        <is>
          <t>Operator: Private Operators Syndicate | Category: Private Minibus Syndicate</t>
        </is>
      </c>
    </row>
    <row r="4">
      <c r="A4" s="14" t="inlineStr">
        <is>
          <t>ORIGIN TERMINAL (X):</t>
        </is>
      </c>
      <c r="B4" t="inlineStr">
        <is>
          <t>Barasat Champadali Stand</t>
        </is>
      </c>
      <c r="D4" s="14" t="inlineStr">
        <is>
          <t>DESTINATION TERMINAL (Y):</t>
        </is>
      </c>
      <c r="E4" t="inlineStr">
        <is>
          <t>Bagjola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Berachampa</t>
        </is>
      </c>
    </row>
    <row r="7" ht="20" customHeight="1">
      <c r="A7" s="16" t="inlineStr">
        <is>
          <t>Individual Bus Runs &amp; Directional Departure/Arrival Timetable (MM6_1)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46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MM7</t>
        </is>
      </c>
    </row>
    <row r="2" ht="18" customHeight="1">
      <c r="A2" s="2" t="inlineStr">
        <is>
          <t>Operator: Private Operators Syndicate | Category: Private Minibus Syndicate</t>
        </is>
      </c>
    </row>
    <row r="4">
      <c r="A4" s="14" t="inlineStr">
        <is>
          <t>ORIGIN TERMINAL (X):</t>
        </is>
      </c>
      <c r="B4" t="inlineStr">
        <is>
          <t>Basirhat Bus Stand</t>
        </is>
      </c>
      <c r="D4" s="14" t="inlineStr">
        <is>
          <t>DESTINATION TERMINAL (Y):</t>
        </is>
      </c>
      <c r="E4" t="inlineStr">
        <is>
          <t>Dhamakhali Bus Stand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Sarberia, Malancha</t>
        </is>
      </c>
    </row>
    <row r="7" ht="20" customHeight="1">
      <c r="A7" s="16" t="inlineStr">
        <is>
          <t>Individual Bus Runs &amp; Directional Departure/Arrival Timetable (MM7)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46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MN2</t>
        </is>
      </c>
    </row>
    <row r="2" ht="18" customHeight="1">
      <c r="A2" s="2" t="inlineStr">
        <is>
          <t>Operator: Private Operators Syndicate | Category: Private Minibus Syndicate</t>
        </is>
      </c>
    </row>
    <row r="4">
      <c r="A4" s="14" t="inlineStr">
        <is>
          <t>ORIGIN TERMINAL (X):</t>
        </is>
      </c>
      <c r="B4" t="inlineStr">
        <is>
          <t>Hasnabad Bus Stand</t>
        </is>
      </c>
      <c r="D4" s="14" t="inlineStr">
        <is>
          <t>DESTINATION TERMINAL (Y):</t>
        </is>
      </c>
      <c r="E4" t="inlineStr">
        <is>
          <t>Lebukhali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Hingalganj</t>
        </is>
      </c>
    </row>
    <row r="7" ht="20" customHeight="1">
      <c r="A7" s="16" t="inlineStr">
        <is>
          <t>Individual Bus Runs &amp; Directional Departure/Arrival Timetable (MN2)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466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MN3</t>
        </is>
      </c>
    </row>
    <row r="2" ht="18" customHeight="1">
      <c r="A2" s="2" t="inlineStr">
        <is>
          <t>Operator: Private Operators Syndicate | Category: Private Minibus Syndicate</t>
        </is>
      </c>
    </row>
    <row r="4">
      <c r="A4" s="14" t="inlineStr">
        <is>
          <t>ORIGIN TERMINAL (X):</t>
        </is>
      </c>
      <c r="B4" t="inlineStr">
        <is>
          <t>Barasat Champadali Stand</t>
        </is>
      </c>
      <c r="D4" s="14" t="inlineStr">
        <is>
          <t>DESTINATION TERMINAL (Y):</t>
        </is>
      </c>
      <c r="E4" t="inlineStr">
        <is>
          <t>Nahata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Duttapukur Bus Stand, Habra Bus Terminus, Nagarukhra</t>
        </is>
      </c>
    </row>
    <row r="7" ht="20" customHeight="1">
      <c r="A7" s="16" t="inlineStr">
        <is>
          <t>Individual Bus Runs &amp; Directional Departure/Arrival Timetable (MN3)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xl/worksheets/sheet467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32" customWidth="1" min="7" max="7"/>
  </cols>
  <sheetData>
    <row r="1" ht="25" customHeight="1">
      <c r="A1" s="1" t="inlineStr">
        <is>
          <t>Bus Route Schedule &amp; Fleet Roster: MN6</t>
        </is>
      </c>
    </row>
    <row r="2" ht="18" customHeight="1">
      <c r="A2" s="2" t="inlineStr">
        <is>
          <t>Operator: Private Operators Syndicate | Category: Private Minibus Syndicate</t>
        </is>
      </c>
    </row>
    <row r="4">
      <c r="A4" s="14" t="inlineStr">
        <is>
          <t>ORIGIN TERMINAL (X):</t>
        </is>
      </c>
      <c r="B4" t="inlineStr">
        <is>
          <t>Barasat Champadali Stand</t>
        </is>
      </c>
      <c r="D4" s="14" t="inlineStr">
        <is>
          <t>DESTINATION TERMINAL (Y):</t>
        </is>
      </c>
      <c r="E4" t="inlineStr">
        <is>
          <t>Beri Gopalpur</t>
        </is>
      </c>
      <c r="G4" s="15" t="inlineStr">
        <is>
          <t>← Back to Master Index</t>
        </is>
      </c>
    </row>
    <row r="5">
      <c r="A5" s="14" t="inlineStr">
        <is>
          <t>ROUTE VIA / STOPPAGES:</t>
        </is>
      </c>
      <c r="B5" t="inlineStr">
        <is>
          <t>Duttapukur Bus Stand, Habra Bus Terminus, Gobardanga</t>
        </is>
      </c>
    </row>
    <row r="7" ht="20" customHeight="1">
      <c r="A7" s="16" t="inlineStr">
        <is>
          <t>Individual Bus Runs &amp; Directional Departure/Arrival Timetable (MN6)</t>
        </is>
      </c>
    </row>
    <row r="8" ht="22" customHeight="1">
      <c r="A8" s="5" t="inlineStr">
        <is>
          <t>Run / Trip ID</t>
        </is>
      </c>
      <c r="B8" s="5" t="inlineStr">
        <is>
          <t>Bus Registration No. (If Available)</t>
        </is>
      </c>
      <c r="C8" s="5" t="inlineStr">
        <is>
          <t>Outbound Departure (Terminal X)</t>
        </is>
      </c>
      <c r="D8" s="5" t="inlineStr">
        <is>
          <t>Outbound Arrival (Terminal Y)</t>
        </is>
      </c>
      <c r="E8" s="5" t="inlineStr">
        <is>
          <t>Return Departure (Terminal Y)</t>
        </is>
      </c>
      <c r="F8" s="5" t="inlineStr">
        <is>
          <t>Return Arrival (Terminal X)</t>
        </is>
      </c>
      <c r="G8" s="5" t="inlineStr">
        <is>
          <t>Operational Notes / Status</t>
        </is>
      </c>
    </row>
    <row r="9">
      <c r="A9" s="11" t="n"/>
      <c r="B9" s="6" t="n"/>
      <c r="C9" s="10" t="n"/>
      <c r="D9" s="10" t="n"/>
      <c r="E9" s="10" t="n"/>
      <c r="F9" s="10" t="n"/>
      <c r="G9" s="12" t="n"/>
    </row>
    <row r="10">
      <c r="A10" s="7" t="n"/>
      <c r="B10" s="6" t="n"/>
      <c r="C10" s="6" t="n"/>
      <c r="D10" s="6" t="n"/>
      <c r="E10" s="6" t="n"/>
      <c r="F10" s="6" t="n"/>
      <c r="G10" s="8" t="n"/>
    </row>
    <row r="11">
      <c r="A11" s="11" t="n"/>
      <c r="B11" s="6" t="n"/>
      <c r="C11" s="10" t="n"/>
      <c r="D11" s="10" t="n"/>
      <c r="E11" s="10" t="n"/>
      <c r="F11" s="10" t="n"/>
      <c r="G11" s="12" t="n"/>
    </row>
    <row r="12">
      <c r="A12" s="7" t="n"/>
      <c r="B12" s="6" t="n"/>
      <c r="C12" s="6" t="n"/>
      <c r="D12" s="6" t="n"/>
      <c r="E12" s="6" t="n"/>
      <c r="F12" s="6" t="n"/>
      <c r="G12" s="8" t="n"/>
    </row>
    <row r="13">
      <c r="A13" s="11" t="n"/>
      <c r="B13" s="6" t="n"/>
      <c r="C13" s="10" t="n"/>
      <c r="D13" s="10" t="n"/>
      <c r="E13" s="10" t="n"/>
      <c r="F13" s="10" t="n"/>
      <c r="G13" s="12" t="n"/>
    </row>
    <row r="14">
      <c r="A14" s="7" t="n"/>
      <c r="B14" s="6" t="n"/>
      <c r="C14" s="6" t="n"/>
      <c r="D14" s="6" t="n"/>
      <c r="E14" s="6" t="n"/>
      <c r="F14" s="6" t="n"/>
      <c r="G14" s="8" t="n"/>
    </row>
    <row r="15">
      <c r="A15" s="11" t="n"/>
      <c r="B15" s="6" t="n"/>
      <c r="C15" s="10" t="n"/>
      <c r="D15" s="10" t="n"/>
      <c r="E15" s="10" t="n"/>
      <c r="F15" s="10" t="n"/>
      <c r="G15" s="12" t="n"/>
    </row>
    <row r="16">
      <c r="A16" s="7" t="n"/>
      <c r="B16" s="6" t="n"/>
      <c r="C16" s="6" t="n"/>
      <c r="D16" s="6" t="n"/>
      <c r="E16" s="6" t="n"/>
      <c r="F16" s="6" t="n"/>
      <c r="G16" s="8" t="n"/>
    </row>
    <row r="17">
      <c r="A17" s="11" t="n"/>
      <c r="B17" s="6" t="n"/>
      <c r="C17" s="10" t="n"/>
      <c r="D17" s="10" t="n"/>
      <c r="E17" s="10" t="n"/>
      <c r="F17" s="10" t="n"/>
      <c r="G17" s="12" t="n"/>
    </row>
    <row r="18">
      <c r="A18" s="7" t="n"/>
      <c r="B18" s="6" t="n"/>
      <c r="C18" s="6" t="n"/>
      <c r="D18" s="6" t="n"/>
      <c r="E18" s="6" t="n"/>
      <c r="F18" s="6" t="n"/>
      <c r="G18" s="8" t="n"/>
    </row>
    <row r="19">
      <c r="A19" s="11" t="n"/>
      <c r="B19" s="6" t="n"/>
      <c r="C19" s="10" t="n"/>
      <c r="D19" s="10" t="n"/>
      <c r="E19" s="10" t="n"/>
      <c r="F19" s="10" t="n"/>
      <c r="G19" s="12" t="n"/>
    </row>
    <row r="20">
      <c r="A20" s="7" t="n"/>
      <c r="B20" s="6" t="n"/>
      <c r="C20" s="6" t="n"/>
      <c r="D20" s="6" t="n"/>
      <c r="E20" s="6" t="n"/>
      <c r="F20" s="6" t="n"/>
      <c r="G20" s="8" t="n"/>
    </row>
    <row r="21">
      <c r="A21" s="11" t="n"/>
      <c r="B21" s="6" t="n"/>
      <c r="C21" s="10" t="n"/>
      <c r="D21" s="10" t="n"/>
      <c r="E21" s="10" t="n"/>
      <c r="F21" s="10" t="n"/>
      <c r="G21" s="12" t="n"/>
    </row>
    <row r="22">
      <c r="A22" s="7" t="n"/>
      <c r="B22" s="6" t="n"/>
      <c r="C22" s="6" t="n"/>
      <c r="D22" s="6" t="n"/>
      <c r="E22" s="6" t="n"/>
      <c r="F22" s="6" t="n"/>
      <c r="G22" s="8" t="n"/>
    </row>
    <row r="23">
      <c r="A23" s="11" t="n"/>
      <c r="B23" s="6" t="n"/>
      <c r="C23" s="10" t="n"/>
      <c r="D23" s="10" t="n"/>
      <c r="E23" s="10" t="n"/>
      <c r="F23" s="10" t="n"/>
      <c r="G23" s="12" t="n"/>
    </row>
    <row r="24">
      <c r="A24" s="7" t="n"/>
      <c r="B24" s="6" t="n"/>
      <c r="C24" s="6" t="n"/>
      <c r="D24" s="6" t="n"/>
      <c r="E24" s="6" t="n"/>
      <c r="F24" s="6" t="n"/>
      <c r="G24" s="8" t="n"/>
    </row>
  </sheetData>
  <mergeCells count="4">
    <mergeCell ref="B5:G5"/>
    <mergeCell ref="A2:G2"/>
    <mergeCell ref="A1:G1"/>
    <mergeCell ref="A7:G7"/>
  </mergeCells>
  <hyperlinks>
    <hyperlink xmlns:r="http://schemas.openxmlformats.org/officeDocument/2006/relationships" ref="G4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2026-10-09T19:51:30Z</dcterms:created>
  <dcterms:modified xsi:type="dcterms:W3CDTF">2026-10-15T09:17:32Z</dcterms:modified>
</cp:coreProperties>
</file>