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ebextensions/taskpanes.xml" ContentType="applicatio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11/relationships/webextensiontaskpanes" Target="xl/webextensions/taskpanes.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r RCT Inputs" sheetId="1" state="visible" r:id="rId2"/>
    <sheet name="Insert Comments+Recommendations" sheetId="2" state="visible" r:id="rId3"/>
    <sheet name="ITV Notes" sheetId="3" state="visible" r:id="rId4"/>
    <sheet name="ITV_Custom Items" sheetId="4" state="visible" r:id="rId5"/>
    <sheet name="ITV_Custom Items_Blank" sheetId="5" state="visible" r:id="rId6"/>
  </sheets>
  <externalReferences>
    <externalReference r:id="rId7"/>
  </externalReferences>
  <definedNames>
    <definedName function="false" hidden="false" name="GotoNotes" vbProcedure="false">#REF!</definedName>
    <definedName function="false" hidden="false" name="rBenAnn" vbProcedure="false">#REF!</definedName>
    <definedName function="false" hidden="false" name="rBenOT" vbProcedure="false">#REF!</definedName>
    <definedName function="false" hidden="false" name="rBenTotal" vbProcedure="false">#REF!</definedName>
    <definedName function="false" hidden="false" name="rCostsAnn" vbProcedure="false">#REF!</definedName>
    <definedName function="false" hidden="false" name="rCostsOT" vbProcedure="false">#REF!</definedName>
    <definedName function="false" hidden="false" name="rCostsTotal" vbProcedure="false">#REF!</definedName>
    <definedName function="false" hidden="false" name="rNetBen" vbProcedure="false">#REF!</definedName>
    <definedName function="false" hidden="false" name="rpt_CustomerName" vbProcedure="false">#REF!</definedName>
    <definedName function="false" hidden="false" name="rpt_ROISumTable" vbProcedure="false">#REF!</definedName>
    <definedName function="false" hidden="false" name="rpt_TextSummary" vbProcedure="false">#REF!</definedName>
    <definedName function="false" hidden="false" name="rROI" vbProcedure="false">#REF!</definedName>
    <definedName function="false" hidden="false" name="rUsers" vbProcedure="false">#REF!</definedName>
    <definedName function="false" hidden="false" name="rYears" vbProcedure="false">#REF!</definedName>
    <definedName function="false" hidden="false" name="Select_Room" vbProcedure="false">'[1]Drop Down List'!$EG$2:$EG$62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25" authorId="0">
      <text>
        <r>
          <rPr>
            <sz val="9"/>
            <color rgb="FF000000"/>
            <rFont val="Tahoma"/>
            <family val="2"/>
            <charset val="1"/>
          </rPr>
          <t xml:space="preserve">When the tablet arrives, all FI's will be required to measure dwellings and the tablet will nicely help with that.  
In the meantime, FI's can either (a) measure or (b) use BC Assessment (BCA) data + their visual judgement to CONFIRM BCA data as being accurate.  
If FI's are not measuring, they are supposed to provide a clear explanation as to how they arrived at their sq. ft totals in the box to the immediate right (particularly if there is anything unique). </t>
        </r>
      </text>
    </comment>
    <comment ref="D45" authorId="0">
      <text>
        <r>
          <rPr>
            <sz val="9"/>
            <color rgb="FF000000"/>
            <rFont val="Tahoma"/>
            <family val="2"/>
            <charset val="1"/>
          </rPr>
          <t xml:space="preserve">This is BC Assessment sq ft info directly as is from the BC Assessment website.</t>
        </r>
      </text>
    </comment>
    <comment ref="G5" authorId="0">
      <text>
        <r>
          <rPr>
            <sz val="9"/>
            <color rgb="FF000000"/>
            <rFont val="Tahoma"/>
            <family val="2"/>
            <charset val="1"/>
          </rPr>
          <t xml:space="preserve">In RCT, there are no sub-sections (i.e. Heating System, Cooling Systme, HVAC Misc. Equipment) only the category under "Interiors" named "HAVC" (we created these headings for ease of reference ).
</t>
        </r>
      </text>
    </comment>
    <comment ref="J7" authorId="0">
      <text>
        <r>
          <rPr>
            <sz val="9"/>
            <color rgb="FF000000"/>
            <rFont val="Tahoma"/>
            <family val="2"/>
            <charset val="1"/>
          </rPr>
          <t xml:space="preserve">In RCT, there are no sub-sections (i.e. "on Frame" or "on Masonry") only the category under "Interiors" named "Exterior Walls" (we created these headings for ease of reference).
</t>
        </r>
      </text>
    </comment>
    <comment ref="J11" authorId="0">
      <text>
        <r>
          <rPr>
            <sz val="11"/>
            <color rgb="FF000000"/>
            <rFont val="Calibri"/>
            <family val="2"/>
            <charset val="1"/>
          </rPr>
          <t xml:space="preserve">
</t>
        </r>
        <r>
          <rPr>
            <b val="true"/>
            <sz val="9"/>
            <color rgb="FF000000"/>
            <rFont val="Tahoma"/>
            <family val="2"/>
            <charset val="1"/>
          </rPr>
          <t xml:space="preserve">Foundation Type when there's a Built in Garage
</t>
        </r>
        <r>
          <rPr>
            <sz val="9"/>
            <color rgb="FF000000"/>
            <rFont val="Tahoma"/>
            <family val="2"/>
            <charset val="1"/>
          </rPr>
          <t xml:space="preserve">-------------------------------------------------------------------------
</t>
        </r>
        <r>
          <rPr>
            <b val="true"/>
            <sz val="9"/>
            <color rgb="FF000000"/>
            <rFont val="Tahoma"/>
            <family val="2"/>
            <charset val="1"/>
          </rPr>
          <t xml:space="preserve">Protocol #1
</t>
        </r>
        <r>
          <rPr>
            <sz val="9"/>
            <color rgb="FF000000"/>
            <rFont val="Tahoma"/>
            <family val="2"/>
            <charset val="1"/>
          </rPr>
          <t xml:space="preserve">If the dwelling has a Built in Garage, it's usually (95% of the time) the case that it will have a </t>
        </r>
        <r>
          <rPr>
            <b val="true"/>
            <sz val="9"/>
            <color rgb="FF000000"/>
            <rFont val="Tahoma"/>
            <family val="2"/>
            <charset val="1"/>
          </rPr>
          <t xml:space="preserve">Slab at Grade %</t>
        </r>
        <r>
          <rPr>
            <sz val="9"/>
            <color rgb="FF000000"/>
            <rFont val="Tahoma"/>
            <family val="2"/>
            <charset val="1"/>
          </rPr>
          <t xml:space="preserve">.  Therefore, when you are in RCT, go to "Edit Building Info" and adjust "Foundation Type" to include the "Slab at Grade" %.  
</t>
        </r>
        <r>
          <rPr>
            <b val="true"/>
            <sz val="9"/>
            <color rgb="FF000000"/>
            <rFont val="Tahoma"/>
            <family val="2"/>
            <charset val="1"/>
          </rPr>
          <t xml:space="preserve">Protocol #2
</t>
        </r>
        <r>
          <rPr>
            <sz val="9"/>
            <color rgb="FF000000"/>
            <rFont val="Tahoma"/>
            <family val="2"/>
            <charset val="1"/>
          </rPr>
          <t xml:space="preserve">Exception to Protocol #1 occurs when there is basement (finished or unfinished) below the Garage or another Garage area (i.e. such as a Basement Garage). This type of configuration happens occasionally in the Lower mainland (sloped lot mainly) and a higher percentage of the time in the Okanagan Valley.  In such cases, in the "Edit Building Info" section, instead of using the "Slab at Grade %", select "Basement, Below Grade" and/or "Basement, Walkout" etc.  Then, under "Construction Details" in RCT (bottom right) select and add "Concrete", rather then only just "Wood Joists &amp; Sheathing", and under "Concrete" enter the % (</t>
        </r>
        <r>
          <rPr>
            <b val="true"/>
            <sz val="9"/>
            <color rgb="FF000000"/>
            <rFont val="Tahoma"/>
            <family val="2"/>
            <charset val="1"/>
          </rPr>
          <t xml:space="preserve">that is, the Slab at Grade %</t>
        </r>
        <r>
          <rPr>
            <sz val="9"/>
            <color rgb="FF000000"/>
            <rFont val="Tahoma"/>
            <family val="2"/>
            <charset val="1"/>
          </rPr>
          <t xml:space="preserve">).
</t>
        </r>
      </text>
    </comment>
  </commentList>
</comments>
</file>

<file path=xl/sharedStrings.xml><?xml version="1.0" encoding="utf-8"?>
<sst xmlns="http://schemas.openxmlformats.org/spreadsheetml/2006/main" count="358" uniqueCount="285">
  <si>
    <t xml:space="preserve">Our RCT Inputs</t>
  </si>
  <si>
    <t xml:space="preserve">Policy Info</t>
  </si>
  <si>
    <t xml:space="preserve">Building Information</t>
  </si>
  <si>
    <t xml:space="preserve">Interior</t>
  </si>
  <si>
    <t xml:space="preserve">Exterior</t>
  </si>
  <si>
    <t xml:space="preserve">Property Address</t>
  </si>
  <si>
    <t xml:space="preserve">insured_property_info,full_address|0</t>
  </si>
  <si>
    <t xml:space="preserve">Number of Families</t>
  </si>
  <si>
    <t xml:space="preserve">building_details,families|1</t>
  </si>
  <si>
    <t xml:space="preserve">Kitchen</t>
  </si>
  <si>
    <t xml:space="preserve">interior,kitchen</t>
  </si>
  <si>
    <t xml:space="preserve">Roof Style/Slope</t>
  </si>
  <si>
    <t xml:space="preserve">exterior,roof_style_slope</t>
  </si>
  <si>
    <t xml:space="preserve">Insured Name</t>
  </si>
  <si>
    <t xml:space="preserve">insured_property_info,insured_names|0</t>
  </si>
  <si>
    <t xml:space="preserve">Site Access</t>
  </si>
  <si>
    <t xml:space="preserve">building_details,site_access|site_access</t>
  </si>
  <si>
    <t xml:space="preserve">Bathroom</t>
  </si>
  <si>
    <t xml:space="preserve">interior,bathroom</t>
  </si>
  <si>
    <t xml:space="preserve">Roof Cover</t>
  </si>
  <si>
    <t xml:space="preserve">exterior,roof_cover</t>
  </si>
  <si>
    <t xml:space="preserve">Effective Date (todays date)</t>
  </si>
  <si>
    <t xml:space="preserve">Home Style</t>
  </si>
  <si>
    <t xml:space="preserve">building_details,home_building_style|home_building_style</t>
  </si>
  <si>
    <t xml:space="preserve">HVAC Systems &gt;</t>
  </si>
  <si>
    <t xml:space="preserve">Always Blank Intentionally</t>
  </si>
  <si>
    <t xml:space="preserve">Roof Shape</t>
  </si>
  <si>
    <t xml:space="preserve">exterior,roof_shape</t>
  </si>
  <si>
    <t xml:space="preserve">Renewal Date</t>
  </si>
  <si>
    <t xml:space="preserve">insured_property_info,renewal_date|0</t>
  </si>
  <si>
    <t xml:space="preserve">Year Built</t>
  </si>
  <si>
    <t xml:space="preserve">building_details,year_built_insured_purchased_dwelling,year_built</t>
  </si>
  <si>
    <t xml:space="preserve">   Heating System</t>
  </si>
  <si>
    <t xml:space="preserve">interior,heating_system</t>
  </si>
  <si>
    <t xml:space="preserve">Skylights</t>
  </si>
  <si>
    <t xml:space="preserve">exterior,skylights</t>
  </si>
  <si>
    <t xml:space="preserve">Current Coverage</t>
  </si>
  <si>
    <t xml:space="preserve">insured_property_info,current_coverage_or_insured_value|0</t>
  </si>
  <si>
    <t xml:space="preserve"> </t>
  </si>
  <si>
    <t xml:space="preserve">Contruction Type</t>
  </si>
  <si>
    <t xml:space="preserve">building_details,construction_dwelling_type|construction_dwelling</t>
  </si>
  <si>
    <t xml:space="preserve">   Cooling System</t>
  </si>
  <si>
    <t xml:space="preserve">interior,cooling_system</t>
  </si>
  <si>
    <t xml:space="preserve">Exterior Walls</t>
  </si>
  <si>
    <t xml:space="preserve">Account No (InspekTech ID)</t>
  </si>
  <si>
    <t xml:space="preserve">insured_property_info,inspekiech_id|0</t>
  </si>
  <si>
    <t xml:space="preserve"># of Stories</t>
  </si>
  <si>
    <t xml:space="preserve">building_details,number_of_stories|1</t>
  </si>
  <si>
    <t xml:space="preserve">   HVAC Misc Equipment</t>
  </si>
  <si>
    <t xml:space="preserve">interior,hvac_misc_equipment</t>
  </si>
  <si>
    <t xml:space="preserve">Exterior Walls (on Frame)</t>
  </si>
  <si>
    <t xml:space="preserve">exterior,exterior_walls_on_frame</t>
  </si>
  <si>
    <t xml:space="preserve">Finished Living Area (FLA)</t>
  </si>
  <si>
    <t xml:space="preserve">building_details,sqft_from_field_inspector,c12</t>
  </si>
  <si>
    <t xml:space="preserve">Exterior Walls (on Masonry)</t>
  </si>
  <si>
    <t xml:space="preserve">exterior,exterior_walls_on_masonry</t>
  </si>
  <si>
    <t xml:space="preserve">Calculated Total Living Area (TLA) </t>
  </si>
  <si>
    <t xml:space="preserve">building_details,sqft_from_field_inspector,tla</t>
  </si>
  <si>
    <r>
      <rPr>
        <b val="true"/>
        <sz val="22"/>
        <rFont val="Calibri"/>
        <family val="2"/>
        <charset val="1"/>
      </rPr>
      <t xml:space="preserve">Interior </t>
    </r>
    <r>
      <rPr>
        <b val="true"/>
        <sz val="22"/>
        <color rgb="FF7F7F7F"/>
        <rFont val="Calibri"/>
        <family val="2"/>
        <charset val="1"/>
      </rPr>
      <t xml:space="preserve">Extras</t>
    </r>
  </si>
  <si>
    <t xml:space="preserve">Garages and Carports</t>
  </si>
  <si>
    <t xml:space="preserve">exterior,garages_and_carports</t>
  </si>
  <si>
    <t xml:space="preserve">Custom Items</t>
  </si>
  <si>
    <t xml:space="preserve">Foundation Type</t>
  </si>
  <si>
    <t xml:space="preserve">building_details,foundation_type </t>
  </si>
  <si>
    <t xml:space="preserve">Slab at Grade %</t>
  </si>
  <si>
    <t xml:space="preserve">building_details,foundation_type,slab_at_grade</t>
  </si>
  <si>
    <r>
      <rPr>
        <sz val="10"/>
        <color rgb="FFFF0000"/>
        <rFont val="Calibri"/>
        <family val="2"/>
        <charset val="1"/>
      </rPr>
      <t xml:space="preserve">Paste Custom Items here and </t>
    </r>
    <r>
      <rPr>
        <b val="true"/>
        <sz val="10"/>
        <color rgb="FFFF0000"/>
        <rFont val="Calibri"/>
        <family val="2"/>
        <charset val="1"/>
      </rPr>
      <t xml:space="preserve">ONLY in </t>
    </r>
    <r>
      <rPr>
        <b val="true"/>
        <u val="single"/>
        <sz val="10"/>
        <color rgb="FFFF0000"/>
        <rFont val="Calibri"/>
        <family val="2"/>
        <charset val="1"/>
      </rPr>
      <t xml:space="preserve">Cells A and B</t>
    </r>
    <r>
      <rPr>
        <sz val="10"/>
        <color rgb="FFFF0000"/>
        <rFont val="Calibri"/>
        <family val="2"/>
        <charset val="1"/>
      </rPr>
      <t xml:space="preserve"> (overwrite this messsage) </t>
    </r>
  </si>
  <si>
    <t xml:space="preserve">Foundation Materials</t>
  </si>
  <si>
    <t xml:space="preserve">building_details,foundation_materials|foundation_materials</t>
  </si>
  <si>
    <t xml:space="preserve">Floor Coverings</t>
  </si>
  <si>
    <t xml:space="preserve">interior_more,cumulative_summary_fc</t>
  </si>
  <si>
    <t xml:space="preserve">Porches, Decks &amp; Breezeways </t>
  </si>
  <si>
    <t xml:space="preserve">exterior,porches_decks_breezeways</t>
  </si>
  <si>
    <t xml:space="preserve">Basement Stairs</t>
  </si>
  <si>
    <t xml:space="preserve">building_details,basement_stairs|basement_stairs</t>
  </si>
  <si>
    <t xml:space="preserve">Ceiling Extras</t>
  </si>
  <si>
    <t xml:space="preserve">interior,ceiling_extras</t>
  </si>
  <si>
    <t xml:space="preserve"># of Basement Levels</t>
  </si>
  <si>
    <t xml:space="preserve">building_details,basement_levels|1</t>
  </si>
  <si>
    <t xml:space="preserve">Fireplaces &amp; Wood Stoves</t>
  </si>
  <si>
    <t xml:space="preserve">interior,fireplaces_wood_stoves</t>
  </si>
  <si>
    <r>
      <rPr>
        <b val="true"/>
        <sz val="22"/>
        <color rgb="FFFFFFFF"/>
        <rFont val="Calibri"/>
        <family val="2"/>
        <charset val="1"/>
      </rPr>
      <t xml:space="preserve">Exterior </t>
    </r>
    <r>
      <rPr>
        <b val="true"/>
        <sz val="22"/>
        <color rgb="FF8EB4E3"/>
        <rFont val="Calibri"/>
        <family val="2"/>
        <charset val="1"/>
      </rPr>
      <t xml:space="preserve">Extras</t>
    </r>
  </si>
  <si>
    <t xml:space="preserve">Basement Depth</t>
  </si>
  <si>
    <t xml:space="preserve">building_details,basement_depth|1</t>
  </si>
  <si>
    <t xml:space="preserve">Wall Coverings</t>
  </si>
  <si>
    <t xml:space="preserve">interior_more,cumulative_summary_wc</t>
  </si>
  <si>
    <t xml:space="preserve">Basememt Finish</t>
  </si>
  <si>
    <t xml:space="preserve">building_details,basement_finish</t>
  </si>
  <si>
    <t xml:space="preserve">Home Systems</t>
  </si>
  <si>
    <t xml:space="preserve">interior,home_systems</t>
  </si>
  <si>
    <t xml:space="preserve">Windows</t>
  </si>
  <si>
    <t xml:space="preserve">exterior,windows</t>
  </si>
  <si>
    <t xml:space="preserve">Wall (Ceiling) Height    #1</t>
  </si>
  <si>
    <t xml:space="preserve">interior_more,cumulative_summary_wch,cs_wch_field1</t>
  </si>
  <si>
    <t xml:space="preserve">Wet Bars</t>
  </si>
  <si>
    <t xml:space="preserve">interior,wet_bars</t>
  </si>
  <si>
    <t xml:space="preserve">Doors</t>
  </si>
  <si>
    <t xml:space="preserve">exterior,exterior_doors</t>
  </si>
  <si>
    <t xml:space="preserve">Wall (Ceiling) Height    #2</t>
  </si>
  <si>
    <t xml:space="preserve">interior_more,cumulative_summary_wch,cs_wch_field2</t>
  </si>
  <si>
    <t xml:space="preserve">Ceiling Material</t>
  </si>
  <si>
    <t xml:space="preserve">interior_more,cumulative_summary_cm</t>
  </si>
  <si>
    <t xml:space="preserve">Doors + Windows Sq Ft. (Oversized)</t>
  </si>
  <si>
    <t xml:space="preserve">exterior,doors_windows_sqft_oversized</t>
  </si>
  <si>
    <t xml:space="preserve">Wall (Ceiling) Height    #3</t>
  </si>
  <si>
    <t xml:space="preserve">interior_more,cumulative_summary_wch,cs_wch_field3</t>
  </si>
  <si>
    <t xml:space="preserve">Interior Wall Material</t>
  </si>
  <si>
    <t xml:space="preserve">interior,interior_wall_material</t>
  </si>
  <si>
    <t xml:space="preserve">Roof Extras</t>
  </si>
  <si>
    <t xml:space="preserve">exterior,roof_extras</t>
  </si>
  <si>
    <t xml:space="preserve">Cathedral % (not height)</t>
  </si>
  <si>
    <t xml:space="preserve">interior_more,cumulative_summary_wch,cathedral_ceilings</t>
  </si>
  <si>
    <t xml:space="preserve">interior,interior_doors</t>
  </si>
  <si>
    <t xml:space="preserve">Wall Extras</t>
  </si>
  <si>
    <t xml:space="preserve">exterior,wall_extras</t>
  </si>
  <si>
    <t xml:space="preserve">Perimeter - Basic</t>
  </si>
  <si>
    <t xml:space="preserve">building_details,perimeter_of_house_basic|perimeter_of_house_basic</t>
  </si>
  <si>
    <t xml:space="preserve">Balconies and Columns </t>
  </si>
  <si>
    <t xml:space="preserve">exterior,balconies_and_columns</t>
  </si>
  <si>
    <t xml:space="preserve">Perimeter - Measurement</t>
  </si>
  <si>
    <t xml:space="preserve">building_details,perimeter_of_house_measurement|1</t>
  </si>
  <si>
    <r>
      <rPr>
        <b val="true"/>
        <sz val="22"/>
        <rFont val="Calibri"/>
        <family val="2"/>
        <charset val="1"/>
      </rPr>
      <t xml:space="preserve">Interior </t>
    </r>
    <r>
      <rPr>
        <b val="true"/>
        <sz val="22"/>
        <color rgb="FF7F7F7F"/>
        <rFont val="Calibri"/>
        <family val="2"/>
        <charset val="1"/>
      </rPr>
      <t xml:space="preserve">Specialities</t>
    </r>
  </si>
  <si>
    <t xml:space="preserve">Other Attached Structures</t>
  </si>
  <si>
    <t xml:space="preserve">exterior,other_attached_structures</t>
  </si>
  <si>
    <t xml:space="preserve">Building Info (Extra)</t>
  </si>
  <si>
    <t xml:space="preserve">Deluxe Interior Specialties </t>
  </si>
  <si>
    <t xml:space="preserve">interior,deluxe_interior_specialties</t>
  </si>
  <si>
    <t xml:space="preserve">Construction Details</t>
  </si>
  <si>
    <t xml:space="preserve">Sq. Ft. from Field Inspector (FI)                                </t>
  </si>
  <si>
    <t xml:space="preserve">Sq. Ft</t>
  </si>
  <si>
    <t xml:space="preserve">Moldings</t>
  </si>
  <si>
    <t xml:space="preserve">interior,moldings</t>
  </si>
  <si>
    <t xml:space="preserve">Main Floor Area Total</t>
  </si>
  <si>
    <t xml:space="preserve">building_details,sqft_from_field_inspector,c3</t>
  </si>
  <si>
    <t xml:space="preserve">Appliance Build-up </t>
  </si>
  <si>
    <t xml:space="preserve">interior,appliance_build_up</t>
  </si>
  <si>
    <t xml:space="preserve">Exterior Wall framing</t>
  </si>
  <si>
    <t xml:space="preserve">exterior,exterior_wall_framing</t>
  </si>
  <si>
    <t xml:space="preserve">Upper Floor(s) Area Total (2nd / 3rd Storey, etc. areas)</t>
  </si>
  <si>
    <t xml:space="preserve">building_details,sqft_from_field_inspector,c4</t>
  </si>
  <si>
    <t xml:space="preserve">Kitchen Build-Up </t>
  </si>
  <si>
    <t xml:space="preserve">interior,kitchen_build_up</t>
  </si>
  <si>
    <t xml:space="preserve">Interior Wall Framing</t>
  </si>
  <si>
    <t xml:space="preserve">exterior,interior_wall_framing</t>
  </si>
  <si>
    <t xml:space="preserve">Bsmt Area (Total finished areas)</t>
  </si>
  <si>
    <t xml:space="preserve">building_details,sqft_from_field_inspector,c7</t>
  </si>
  <si>
    <t xml:space="preserve">Bathroom Build-up</t>
  </si>
  <si>
    <t xml:space="preserve">interior,bathroom_build_up</t>
  </si>
  <si>
    <t xml:space="preserve">Superstructure Framing</t>
  </si>
  <si>
    <t xml:space="preserve">exterior,superstructure_framing</t>
  </si>
  <si>
    <t xml:space="preserve">Built-in Garage (Living/Finished space), 0 if none</t>
  </si>
  <si>
    <t xml:space="preserve">building_details,sqft_from_field_inspector,c8</t>
  </si>
  <si>
    <t xml:space="preserve">Built-in Cabinetry &amp; Niches </t>
  </si>
  <si>
    <t xml:space="preserve">interior,built_in_cabinetry_niches</t>
  </si>
  <si>
    <t xml:space="preserve">Roof Structure</t>
  </si>
  <si>
    <t xml:space="preserve">exterior,roof_structure</t>
  </si>
  <si>
    <t xml:space="preserve">Lwr Lvl unfin. space in finished living area, 0 if none</t>
  </si>
  <si>
    <t xml:space="preserve">building_details,sqft_from_field_inspector,c9</t>
  </si>
  <si>
    <t xml:space="preserve">Staircases</t>
  </si>
  <si>
    <t xml:space="preserve">interior,staircases</t>
  </si>
  <si>
    <t xml:space="preserve">Floor/Ceiling Structure</t>
  </si>
  <si>
    <t xml:space="preserve">exterior,floor_ceiling_structure</t>
  </si>
  <si>
    <t xml:space="preserve">Finished attic Space, 0 if none</t>
  </si>
  <si>
    <t xml:space="preserve">building_details,sqft_from_field_inspector,c10</t>
  </si>
  <si>
    <t xml:space="preserve">Wide Staircases</t>
  </si>
  <si>
    <t xml:space="preserve">interior,wide_staircases</t>
  </si>
  <si>
    <t xml:space="preserve">Electrical &amp; Wiring </t>
  </si>
  <si>
    <t xml:space="preserve">exterior,electrical_wiring</t>
  </si>
  <si>
    <t xml:space="preserve">Total Building Area (all space within building)</t>
  </si>
  <si>
    <t xml:space="preserve">building_details,sqft_from_field_inspector,tba</t>
  </si>
  <si>
    <t xml:space="preserve">Extra Wide Staircases</t>
  </si>
  <si>
    <t xml:space="preserve">interior,extra_wide_staircases</t>
  </si>
  <si>
    <t xml:space="preserve">Interior Columns </t>
  </si>
  <si>
    <t xml:space="preserve">interior,interior_columns</t>
  </si>
  <si>
    <t xml:space="preserve">Detached Structures</t>
  </si>
  <si>
    <t xml:space="preserve">Total Living Area (TLA) </t>
  </si>
  <si>
    <t xml:space="preserve">Outbuildings</t>
  </si>
  <si>
    <t xml:space="preserve">detached_structure,outbuildings</t>
  </si>
  <si>
    <t xml:space="preserve">FI Sq.Ft Scratch Pad (notes)</t>
  </si>
  <si>
    <t xml:space="preserve">Pools &amp; Sports</t>
  </si>
  <si>
    <t xml:space="preserve">detached_structure,pools_and_sports</t>
  </si>
  <si>
    <t xml:space="preserve">Sitework</t>
  </si>
  <si>
    <t xml:space="preserve">detached_structure,sitework</t>
  </si>
  <si>
    <t xml:space="preserve">Pets &amp; Livestock</t>
  </si>
  <si>
    <t xml:space="preserve">detached_structure,pets_and_livestock</t>
  </si>
  <si>
    <t xml:space="preserve">Walls &amp; Fences</t>
  </si>
  <si>
    <t xml:space="preserve">detached_structure,walls_and_fences</t>
  </si>
  <si>
    <t xml:space="preserve">BC Assessment Sq Ft - As Reported</t>
  </si>
  <si>
    <t xml:space="preserve">First Floor Area</t>
  </si>
  <si>
    <t xml:space="preserve">building_details,bc_assessment_sqft_stated_by_insured,c17</t>
  </si>
  <si>
    <t xml:space="preserve">Second Floor Area</t>
  </si>
  <si>
    <t xml:space="preserve">building_details,bc_assessment_sqft_stated_by_insured,c18</t>
  </si>
  <si>
    <t xml:space="preserve">Basement Finished Area</t>
  </si>
  <si>
    <t xml:space="preserve">building_details,bc_assessment_sqft_stated_by_insured,c19</t>
  </si>
  <si>
    <t xml:space="preserve">Other Areas</t>
  </si>
  <si>
    <t xml:space="preserve">building_details,bc_assessment_sqft_stated_by_insured,c20</t>
  </si>
  <si>
    <t xml:space="preserve">Total BC Assessment Sq. Ft.</t>
  </si>
  <si>
    <t xml:space="preserve">building_details,bc_assessment_sqft_stated_by_insured,total_bc_assessment</t>
  </si>
  <si>
    <t xml:space="preserve">Sq. Ft stated from Insured</t>
  </si>
  <si>
    <t xml:space="preserve">This is the Sq. Ft the Insured stated to the FI</t>
  </si>
  <si>
    <t xml:space="preserve">building_details,bc_assessment_sqft_stated_by_insured,sqft_stated_by_insured</t>
  </si>
  <si>
    <r>
      <rPr>
        <b val="true"/>
        <i val="true"/>
        <sz val="18"/>
        <color rgb="FF00B050"/>
        <rFont val="Calibri"/>
        <family val="2"/>
        <charset val="1"/>
      </rPr>
      <t xml:space="preserve">Report Builders:  </t>
    </r>
    <r>
      <rPr>
        <i val="true"/>
        <sz val="18"/>
        <color rgb="FF00B050"/>
        <rFont val="Calibri"/>
        <family val="2"/>
        <charset val="1"/>
      </rPr>
      <t xml:space="preserve">Please take the comments below and copy / paste them directly into the same ID Report in the same section (overwrite with the below copy if there are any comments present in the given section of the Report).</t>
    </r>
  </si>
  <si>
    <r>
      <rPr>
        <b val="true"/>
        <i val="true"/>
        <sz val="16"/>
        <color rgb="FFC00000"/>
        <rFont val="Calibri"/>
        <family val="2"/>
        <charset val="1"/>
      </rPr>
      <t xml:space="preserve">ITVA's: (a) </t>
    </r>
    <r>
      <rPr>
        <i val="true"/>
        <sz val="16"/>
        <color rgb="FFC00000"/>
        <rFont val="Calibri"/>
        <family val="2"/>
        <charset val="1"/>
      </rPr>
      <t xml:space="preserve">Comments in place below are from the Bridge Publc Comments. </t>
    </r>
    <r>
      <rPr>
        <b val="true"/>
        <i val="true"/>
        <sz val="16"/>
        <color rgb="FFC00000"/>
        <rFont val="Calibri"/>
        <family val="2"/>
        <charset val="1"/>
      </rPr>
      <t xml:space="preserve">(b)</t>
    </r>
    <r>
      <rPr>
        <i val="true"/>
        <sz val="16"/>
        <color rgb="FFC00000"/>
        <rFont val="Calibri"/>
        <family val="2"/>
        <charset val="1"/>
      </rPr>
      <t xml:space="preserve"> Go to </t>
    </r>
    <r>
      <rPr>
        <i val="true"/>
        <sz val="16"/>
        <color rgb="FFFF0000"/>
        <rFont val="Calibri"/>
        <family val="2"/>
        <charset val="1"/>
      </rPr>
      <t xml:space="preserve">ITV Notes tab</t>
    </r>
    <r>
      <rPr>
        <i val="true"/>
        <sz val="16"/>
        <color rgb="FFC00000"/>
        <rFont val="Calibri"/>
        <family val="2"/>
        <charset val="1"/>
      </rPr>
      <t xml:space="preserve"> and weave in any additional FI comments from there into the appropriate sections below (these will then be manually copied by Report Builders into the Report). </t>
    </r>
  </si>
  <si>
    <t xml:space="preserve">General Exterior Comments </t>
  </si>
  <si>
    <t xml:space="preserve">General Interior Comments </t>
  </si>
  <si>
    <t xml:space="preserve">Liability:  Exposures / Other Items</t>
  </si>
  <si>
    <t xml:space="preserve">Detached Structures &amp; Features</t>
  </si>
  <si>
    <t xml:space="preserve">Common Services &amp; utitlity comments</t>
  </si>
  <si>
    <r>
      <rPr>
        <b val="true"/>
        <sz val="14"/>
        <color rgb="FF3B608D"/>
        <rFont val="Calibri"/>
        <family val="0"/>
        <charset val="1"/>
      </rPr>
      <t xml:space="preserve">Notes from Insured Info tab : </t>
    </r>
    <r>
      <rPr>
        <b val="true"/>
        <sz val="11"/>
        <color rgb="FF3B608D"/>
        <rFont val="Calibri"/>
        <family val="0"/>
        <charset val="1"/>
      </rPr>
      <t xml:space="preserve">to be cut/paste by ITVA ONLY into the above sections as may be required.  </t>
    </r>
    <r>
      <rPr>
        <b val="true"/>
        <i val="true"/>
        <sz val="11"/>
        <color rgb="FF00B050"/>
        <rFont val="Calibri"/>
        <family val="0"/>
        <charset val="1"/>
      </rPr>
      <t xml:space="preserve">Report Buiders -- please ignore this section.</t>
    </r>
  </si>
  <si>
    <t xml:space="preserve">AndyD ITVA Analysis: File Checked. Photos: Reviewed/Moved/PDF Created. Bridge Edited. FI did not fill in entire report. See 47 comments added.</t>
  </si>
  <si>
    <t xml:space="preserve">Recommendations</t>
  </si>
  <si>
    <r>
      <rPr>
        <sz val="11"/>
        <color rgb="FF000000"/>
        <rFont val="Calibri"/>
        <family val="2"/>
        <charset val="1"/>
      </rPr>
      <t xml:space="preserve">ITVA, manually place Recommendation</t>
    </r>
    <r>
      <rPr>
        <sz val="11"/>
        <color rgb="FFFF0000"/>
        <rFont val="Calibri"/>
        <family val="0"/>
        <charset val="1"/>
      </rPr>
      <t xml:space="preserve"> #'s Only</t>
    </r>
    <r>
      <rPr>
        <sz val="11"/>
        <color rgb="FF000000"/>
        <rFont val="Calibri"/>
        <family val="0"/>
        <charset val="1"/>
      </rPr>
      <t xml:space="preserve"> here OR if a Recommendation edit is required, copy the baseline Recommendation and edit it here.</t>
    </r>
  </si>
  <si>
    <t xml:space="preserve">For ITVA Staff:   Below are misc. Comments the FI placed in this file.   Copy/past any such Comments, as may be relevant, in the "Insert Comments + Recommendations" tab of this spreadsheet and under the appropriate heading there.  </t>
  </si>
  <si>
    <t xml:space="preserve">Label</t>
  </si>
  <si>
    <t xml:space="preserve">Tab</t>
  </si>
  <si>
    <t xml:space="preserve">Comment Placed</t>
  </si>
  <si>
    <t xml:space="preserve">Instructions</t>
  </si>
  <si>
    <r>
      <rPr>
        <b val="true"/>
        <sz val="16"/>
        <color rgb="FF000000"/>
        <rFont val="Calibri"/>
        <family val="2"/>
        <charset val="1"/>
      </rPr>
      <t xml:space="preserve">CUSTOM ITEM_ </t>
    </r>
    <r>
      <rPr>
        <b val="true"/>
        <sz val="16"/>
        <color rgb="FFFF0000"/>
        <rFont val="Calibri"/>
        <family val="2"/>
        <charset val="1"/>
      </rPr>
      <t xml:space="preserve">Glass Rails</t>
    </r>
  </si>
  <si>
    <r>
      <rPr>
        <b val="true"/>
        <sz val="16"/>
        <color rgb="FF000000"/>
        <rFont val="Calibri"/>
        <family val="2"/>
        <charset val="1"/>
      </rPr>
      <t xml:space="preserve">CUSTOM ITEM_</t>
    </r>
    <r>
      <rPr>
        <b val="true"/>
        <sz val="16"/>
        <color rgb="FFFF0000"/>
        <rFont val="Calibri"/>
        <family val="2"/>
        <charset val="1"/>
      </rPr>
      <t xml:space="preserve">EV Charger</t>
    </r>
  </si>
  <si>
    <t xml:space="preserve">Please go through the line items and simply select which applies (eg/ If Frameless in B4 you would delete Framed, etc).  Then, fill in any blanks as appropriate.  Copy and Paste either of the boxes at left into the "Our RCT Inputs" tab below and  under "Custom Items" (be very careful to only paste in Cells A &amp; B under said tab).  </t>
  </si>
  <si>
    <t xml:space="preserve">copy boxed area below only</t>
  </si>
  <si>
    <t xml:space="preserve">Description:</t>
  </si>
  <si>
    <t xml:space="preserve">Glass Rails_Framed or Frameless?</t>
  </si>
  <si>
    <t xml:space="preserve">Specialized electric vehicle (EV) charge </t>
  </si>
  <si>
    <t xml:space="preserve">Comment:</t>
  </si>
  <si>
    <t xml:space="preserve">This is the cost to install a &lt;Tesla&gt; charger in a garage.</t>
  </si>
  <si>
    <t xml:space="preserve">Quanilty:</t>
  </si>
  <si>
    <t xml:space="preserve">Quantity:</t>
  </si>
  <si>
    <t xml:space="preserve">n/a</t>
  </si>
  <si>
    <t xml:space="preserve">Unit of Measure:</t>
  </si>
  <si>
    <t xml:space="preserve">Lin. Ft.</t>
  </si>
  <si>
    <t xml:space="preserve">Lump Sum Cost</t>
  </si>
  <si>
    <t xml:space="preserve">Thank you!</t>
  </si>
  <si>
    <t xml:space="preserve">Report Location:</t>
  </si>
  <si>
    <t xml:space="preserve">Attached Stuctures</t>
  </si>
  <si>
    <t xml:space="preserve">Electrical System</t>
  </si>
  <si>
    <t xml:space="preserve">InspekTech® Operations</t>
  </si>
  <si>
    <t xml:space="preserve">Coverage:</t>
  </si>
  <si>
    <t xml:space="preserve">Coveage A</t>
  </si>
  <si>
    <t xml:space="preserve">Coverage A</t>
  </si>
  <si>
    <t xml:space="preserve">Unit Cost:</t>
  </si>
  <si>
    <t xml:space="preserve">Total Cost</t>
  </si>
  <si>
    <t xml:space="preserve">Enter for a Telsa = $3,500.  Others = $2,350  (manually enter on of the $ value into the Total Cost area).</t>
  </si>
  <si>
    <t xml:space="preserve">Labour Cost:</t>
  </si>
  <si>
    <t xml:space="preserve">Material Cost:</t>
  </si>
  <si>
    <t xml:space="preserve">67 (Framed) 96 (Frameless)</t>
  </si>
  <si>
    <t xml:space="preserve">Equipment Cost:</t>
  </si>
  <si>
    <t xml:space="preserve">Total Cost: *</t>
  </si>
  <si>
    <t xml:space="preserve">Analyst leave blank.  Report Builder this will autopopulate in RCT when you enter the above info.</t>
  </si>
  <si>
    <t xml:space="preserve">Unit of Measure Choices</t>
  </si>
  <si>
    <t xml:space="preserve">Report Location Choices</t>
  </si>
  <si>
    <t xml:space="preserve">Coverage Choices</t>
  </si>
  <si>
    <t xml:space="preserve">Count</t>
  </si>
  <si>
    <t xml:space="preserve">Foundations</t>
  </si>
  <si>
    <t xml:space="preserve">Coverage A: (use this for main dwelling only)</t>
  </si>
  <si>
    <t xml:space="preserve">Each</t>
  </si>
  <si>
    <t xml:space="preserve">Slab on Grade</t>
  </si>
  <si>
    <t xml:space="preserve">Coverage B: (use this for detached structures and features only)</t>
  </si>
  <si>
    <t xml:space="preserve">Sq. Ft.</t>
  </si>
  <si>
    <t xml:space="preserve">Roofing</t>
  </si>
  <si>
    <t xml:space="preserve">Cu. Ft.</t>
  </si>
  <si>
    <t xml:space="preserve">Partitions</t>
  </si>
  <si>
    <t xml:space="preserve">Sq. Yd.</t>
  </si>
  <si>
    <t xml:space="preserve">Wall Finishes</t>
  </si>
  <si>
    <t xml:space="preserve">Cu. Yd. </t>
  </si>
  <si>
    <t xml:space="preserve">Floor Finishes</t>
  </si>
  <si>
    <t xml:space="preserve">100 SF</t>
  </si>
  <si>
    <t xml:space="preserve">Ceiling Finishes</t>
  </si>
  <si>
    <t xml:space="preserve">100 LF</t>
  </si>
  <si>
    <t xml:space="preserve">Equipment</t>
  </si>
  <si>
    <t xml:space="preserve">Day</t>
  </si>
  <si>
    <t xml:space="preserve">Conveying System </t>
  </si>
  <si>
    <t xml:space="preserve">Weeks</t>
  </si>
  <si>
    <t xml:space="preserve">Plumbing System</t>
  </si>
  <si>
    <t xml:space="preserve">Mos</t>
  </si>
  <si>
    <t xml:space="preserve">HVAC System</t>
  </si>
  <si>
    <t xml:space="preserve">Flt</t>
  </si>
  <si>
    <t xml:space="preserve">Lbs</t>
  </si>
  <si>
    <t xml:space="preserve">Attached Structures</t>
  </si>
  <si>
    <t xml:space="preserve">This blank copy is for those wishing to start without any inputs.  Copy and Paste either of the boxes at left into the "Our RCT Inputs" tab below and  under "Custom Items" (be very careful to only paste in Cells A &amp; B under said tab).  </t>
  </si>
  <si>
    <t xml:space="preserve">Quanity:</t>
  </si>
  <si>
    <t xml:space="preserve">Analysts leave blank.  Report Builders, the Total Cost here will autopopulate in RCT when you enter the above info.</t>
  </si>
  <si>
    <t xml:space="preserve">(use this for main dwelling only)</t>
  </si>
  <si>
    <t xml:space="preserve">Coverage B</t>
  </si>
  <si>
    <t xml:space="preserve">(use this for detached structures and features only)</t>
  </si>
</sst>
</file>

<file path=xl/styles.xml><?xml version="1.0" encoding="utf-8"?>
<styleSheet xmlns="http://schemas.openxmlformats.org/spreadsheetml/2006/main">
  <numFmts count="3">
    <numFmt numFmtId="164" formatCode="General"/>
    <numFmt numFmtId="165" formatCode="[$-409]mmmm\ d&quot;, &quot;yyyy;@"/>
    <numFmt numFmtId="166" formatCode="\$#,##0_);[RED]&quot;($&quot;#,##0\)"/>
  </numFmts>
  <fonts count="4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Calibri"/>
      <family val="0"/>
      <charset val="1"/>
    </font>
    <font>
      <b val="true"/>
      <sz val="11"/>
      <color rgb="FF000000"/>
      <name val="Calibri"/>
      <family val="2"/>
      <charset val="1"/>
    </font>
    <font>
      <sz val="36"/>
      <color rgb="FF595959"/>
      <name val="Calibri"/>
      <family val="2"/>
      <charset val="1"/>
    </font>
    <font>
      <b val="true"/>
      <sz val="22"/>
      <color rgb="FF000000"/>
      <name val="Calibri"/>
      <family val="2"/>
      <charset val="1"/>
    </font>
    <font>
      <sz val="22"/>
      <color rgb="FF000000"/>
      <name val="Calibri"/>
      <family val="2"/>
      <charset val="1"/>
    </font>
    <font>
      <b val="true"/>
      <sz val="22"/>
      <color rgb="FFFFFFFF"/>
      <name val="Calibri"/>
      <family val="2"/>
      <charset val="1"/>
    </font>
    <font>
      <sz val="22"/>
      <color rgb="FFFFFFFF"/>
      <name val="Calibri"/>
      <family val="2"/>
      <charset val="1"/>
    </font>
    <font>
      <b val="true"/>
      <sz val="22"/>
      <name val="Calibri"/>
      <family val="2"/>
      <charset val="1"/>
    </font>
    <font>
      <b val="true"/>
      <sz val="11"/>
      <color rgb="FF00B0F0"/>
      <name val="Calibri"/>
      <family val="2"/>
      <charset val="1"/>
    </font>
    <font>
      <sz val="11"/>
      <color rgb="FF00B0F0"/>
      <name val="Calibri"/>
      <family val="2"/>
      <charset val="1"/>
    </font>
    <font>
      <sz val="10"/>
      <color rgb="FF000000"/>
      <name val="Calibri"/>
      <family val="2"/>
      <charset val="1"/>
    </font>
    <font>
      <b val="true"/>
      <sz val="22"/>
      <color rgb="FF7F7F7F"/>
      <name val="Calibri"/>
      <family val="2"/>
      <charset val="1"/>
    </font>
    <font>
      <sz val="10"/>
      <color rgb="FFFF0000"/>
      <name val="Calibri"/>
      <family val="2"/>
      <charset val="1"/>
    </font>
    <font>
      <b val="true"/>
      <sz val="10"/>
      <color rgb="FFFF0000"/>
      <name val="Calibri"/>
      <family val="2"/>
      <charset val="1"/>
    </font>
    <font>
      <b val="true"/>
      <u val="single"/>
      <sz val="10"/>
      <color rgb="FFFF0000"/>
      <name val="Calibri"/>
      <family val="2"/>
      <charset val="1"/>
    </font>
    <font>
      <sz val="11"/>
      <color rgb="FFFFFFFF"/>
      <name val="Calibri"/>
      <family val="2"/>
      <charset val="1"/>
    </font>
    <font>
      <sz val="11"/>
      <name val="Calibri"/>
      <family val="2"/>
      <charset val="1"/>
    </font>
    <font>
      <b val="true"/>
      <sz val="22"/>
      <color rgb="FF8EB4E3"/>
      <name val="Calibri"/>
      <family val="2"/>
      <charset val="1"/>
    </font>
    <font>
      <b val="true"/>
      <sz val="16"/>
      <color rgb="FF000000"/>
      <name val="Calibri"/>
      <family val="2"/>
      <charset val="1"/>
    </font>
    <font>
      <sz val="9"/>
      <color rgb="FF000000"/>
      <name val="Tahoma"/>
      <family val="2"/>
      <charset val="1"/>
    </font>
    <font>
      <b val="true"/>
      <sz val="9"/>
      <color rgb="FF000000"/>
      <name val="Tahoma"/>
      <family val="2"/>
      <charset val="1"/>
    </font>
    <font>
      <b val="true"/>
      <i val="true"/>
      <sz val="18"/>
      <color rgb="FF00B050"/>
      <name val="Calibri"/>
      <family val="2"/>
      <charset val="1"/>
    </font>
    <font>
      <i val="true"/>
      <sz val="18"/>
      <color rgb="FF00B050"/>
      <name val="Calibri"/>
      <family val="2"/>
      <charset val="1"/>
    </font>
    <font>
      <b val="true"/>
      <i val="true"/>
      <sz val="16"/>
      <color rgb="FFC00000"/>
      <name val="Calibri"/>
      <family val="2"/>
      <charset val="1"/>
    </font>
    <font>
      <i val="true"/>
      <sz val="16"/>
      <color rgb="FFC00000"/>
      <name val="Calibri"/>
      <family val="2"/>
      <charset val="1"/>
    </font>
    <font>
      <i val="true"/>
      <sz val="16"/>
      <color rgb="FFFF0000"/>
      <name val="Calibri"/>
      <family val="2"/>
      <charset val="1"/>
    </font>
    <font>
      <b val="true"/>
      <sz val="14"/>
      <color rgb="FF3B608D"/>
      <name val="Calibri"/>
      <family val="0"/>
      <charset val="1"/>
    </font>
    <font>
      <b val="true"/>
      <sz val="11"/>
      <color rgb="FF3B608D"/>
      <name val="Calibri"/>
      <family val="0"/>
      <charset val="1"/>
    </font>
    <font>
      <b val="true"/>
      <i val="true"/>
      <sz val="11"/>
      <color rgb="FF00B050"/>
      <name val="Calibri"/>
      <family val="0"/>
      <charset val="1"/>
    </font>
    <font>
      <sz val="11"/>
      <color rgb="FFFF0000"/>
      <name val="Calibri"/>
      <family val="0"/>
      <charset val="1"/>
    </font>
    <font>
      <b val="true"/>
      <i val="true"/>
      <sz val="18"/>
      <color rgb="FF953735"/>
      <name val="Calibri"/>
      <family val="2"/>
      <charset val="1"/>
    </font>
    <font>
      <b val="true"/>
      <sz val="18"/>
      <color rgb="FF000000"/>
      <name val="Calibri"/>
      <family val="2"/>
      <charset val="1"/>
    </font>
    <font>
      <b val="true"/>
      <u val="single"/>
      <sz val="16"/>
      <color rgb="FF000000"/>
      <name val="Calibri"/>
      <family val="2"/>
      <charset val="1"/>
    </font>
    <font>
      <b val="true"/>
      <sz val="16"/>
      <color rgb="FFFF0000"/>
      <name val="Calibri"/>
      <family val="2"/>
      <charset val="1"/>
    </font>
    <font>
      <b val="true"/>
      <i val="true"/>
      <sz val="11"/>
      <color rgb="FFFFFFFF"/>
      <name val="Calibri"/>
      <family val="2"/>
      <charset val="1"/>
    </font>
    <font>
      <b val="true"/>
      <i val="true"/>
      <sz val="11"/>
      <color rgb="FFFF0000"/>
      <name val="Calibri"/>
      <family val="2"/>
      <charset val="1"/>
    </font>
    <font>
      <b val="true"/>
      <sz val="12"/>
      <color rgb="FF000000"/>
      <name val="Calibri"/>
      <family val="2"/>
      <charset val="1"/>
    </font>
    <font>
      <b val="true"/>
      <i val="true"/>
      <sz val="11"/>
      <color rgb="FF000000"/>
      <name val="Calibri"/>
      <family val="2"/>
      <charset val="1"/>
    </font>
    <font>
      <sz val="12"/>
      <color rgb="FF000000"/>
      <name val="Calibri"/>
      <family val="2"/>
      <charset val="1"/>
    </font>
    <font>
      <i val="true"/>
      <sz val="12"/>
      <color rgb="FF000000"/>
      <name val="Calibri"/>
      <family val="2"/>
      <charset val="1"/>
    </font>
    <font>
      <sz val="11"/>
      <color rgb="FFFF0000"/>
      <name val="Calibri"/>
      <family val="2"/>
      <charset val="1"/>
    </font>
    <font>
      <b val="true"/>
      <u val="single"/>
      <sz val="12"/>
      <color rgb="FF000000"/>
      <name val="Calibri"/>
      <family val="2"/>
      <charset val="1"/>
    </font>
  </fonts>
  <fills count="10">
    <fill>
      <patternFill patternType="none"/>
    </fill>
    <fill>
      <patternFill patternType="gray125"/>
    </fill>
    <fill>
      <patternFill patternType="solid">
        <fgColor rgb="FF33CAFF"/>
        <bgColor rgb="FF00B0F0"/>
      </patternFill>
    </fill>
    <fill>
      <patternFill patternType="solid">
        <fgColor rgb="FFBF4845"/>
        <bgColor rgb="FF953735"/>
      </patternFill>
    </fill>
    <fill>
      <patternFill patternType="solid">
        <fgColor rgb="FFFAC090"/>
        <bgColor rgb="FFC0C0C0"/>
      </patternFill>
    </fill>
    <fill>
      <patternFill patternType="solid">
        <fgColor rgb="FF376092"/>
        <bgColor rgb="FF3B608D"/>
      </patternFill>
    </fill>
    <fill>
      <patternFill patternType="solid">
        <fgColor rgb="FFFFFF00"/>
        <bgColor rgb="FFFFFF00"/>
      </patternFill>
    </fill>
    <fill>
      <patternFill patternType="solid">
        <fgColor rgb="FF17375E"/>
        <bgColor rgb="FF003300"/>
      </patternFill>
    </fill>
    <fill>
      <patternFill patternType="solid">
        <fgColor rgb="FF92D050"/>
        <bgColor rgb="FFC0C0C0"/>
      </patternFill>
    </fill>
    <fill>
      <patternFill patternType="solid">
        <fgColor rgb="FFFDEADA"/>
        <bgColor rgb="FFFFFFFF"/>
      </patternFill>
    </fill>
  </fills>
  <borders count="9">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3"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4" borderId="0"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6" fontId="17" fillId="0" borderId="0" xfId="0" applyFont="true" applyBorder="false" applyAlignment="true" applyProtection="false">
      <alignment horizontal="left" vertical="center" textRotation="0" wrapText="tru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23"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22" applyFont="false" applyBorder="false" applyAlignment="false" applyProtection="false">
      <alignment horizontal="general" vertical="bottom" textRotation="0" wrapText="false" indent="0" shrinkToFit="false"/>
      <protection locked="true" hidden="false"/>
    </xf>
    <xf numFmtId="164" fontId="26" fillId="0" borderId="0" xfId="22" applyFont="true" applyBorder="true" applyAlignment="true" applyProtection="false">
      <alignment horizontal="general" vertical="bottom" textRotation="0" wrapText="true" indent="0" shrinkToFit="false"/>
      <protection locked="true" hidden="false"/>
    </xf>
    <xf numFmtId="164" fontId="28" fillId="0" borderId="0" xfId="22" applyFont="true" applyBorder="false" applyAlignment="false" applyProtection="false">
      <alignment horizontal="general" vertical="bottom" textRotation="0" wrapText="false" indent="0" shrinkToFit="false"/>
      <protection locked="true" hidden="false"/>
    </xf>
    <xf numFmtId="164" fontId="28" fillId="0" borderId="0" xfId="22" applyFont="true" applyBorder="true" applyAlignment="true" applyProtection="false">
      <alignment horizontal="general" vertical="bottom"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35" fillId="0" borderId="0" xfId="21" applyFont="true" applyBorder="true" applyAlignment="true" applyProtection="false">
      <alignment horizontal="left" vertical="center" textRotation="0" wrapText="true" indent="0" shrinkToFit="false"/>
      <protection locked="true" hidden="false"/>
    </xf>
    <xf numFmtId="164" fontId="36" fillId="0" borderId="1" xfId="21" applyFont="true" applyBorder="true" applyAlignment="false" applyProtection="false">
      <alignment horizontal="general" vertical="bottom" textRotation="0" wrapText="false" indent="0" shrinkToFit="false"/>
      <protection locked="true" hidden="false"/>
    </xf>
    <xf numFmtId="164" fontId="0" fillId="0" borderId="1" xfId="21" applyFont="fals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23" fillId="6" borderId="0" xfId="0" applyFont="true" applyBorder="true" applyAlignment="true" applyProtection="false">
      <alignment horizontal="general" vertical="center" textRotation="0" wrapText="true" indent="0" shrinkToFit="false"/>
      <protection locked="true" hidden="false"/>
    </xf>
    <xf numFmtId="164" fontId="23" fillId="0" borderId="0" xfId="0" applyFont="true" applyBorder="tru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3" fillId="8"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39"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0" fillId="6" borderId="0" xfId="0" applyFont="true" applyBorder="true" applyAlignment="true" applyProtection="false">
      <alignment horizontal="center" vertical="center" textRotation="0" wrapText="false" indent="0" shrinkToFit="false"/>
      <protection locked="true" hidden="false"/>
    </xf>
    <xf numFmtId="164" fontId="41" fillId="0" borderId="3"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1"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41" fillId="9" borderId="5" xfId="0" applyFont="true" applyBorder="true" applyAlignment="true" applyProtection="false">
      <alignment horizontal="general" vertical="top" textRotation="0" wrapText="false" indent="0" shrinkToFit="false"/>
      <protection locked="true" hidden="false"/>
    </xf>
    <xf numFmtId="164" fontId="42" fillId="0" borderId="0" xfId="0" applyFont="true" applyBorder="false" applyAlignment="false" applyProtection="false">
      <alignment horizontal="general" vertical="bottom" textRotation="0" wrapText="false" indent="0" shrinkToFit="false"/>
      <protection locked="true" hidden="false"/>
    </xf>
    <xf numFmtId="164" fontId="41" fillId="0" borderId="7" xfId="0" applyFont="tru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3" fillId="0" borderId="0" xfId="0" applyFont="true" applyBorder="fals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41" fillId="0" borderId="6" xfId="0" applyFont="true" applyBorder="true" applyAlignment="true" applyProtection="false">
      <alignment horizontal="general" vertical="top" textRotation="0" wrapText="true" indent="0" shrinkToFit="false"/>
      <protection locked="true" hidden="false"/>
    </xf>
    <xf numFmtId="164" fontId="41" fillId="0" borderId="0" xfId="0" applyFont="true" applyBorder="false" applyAlignment="true" applyProtection="false">
      <alignment horizontal="general" vertical="top" textRotation="0" wrapText="true" indent="0" shrinkToFit="false"/>
      <protection locked="true" hidden="false"/>
    </xf>
    <xf numFmtId="164" fontId="44" fillId="0" borderId="8" xfId="0" applyFont="true" applyBorder="true" applyAlignment="true" applyProtection="false">
      <alignment horizontal="general" vertical="top" textRotation="0" wrapText="true" indent="0" shrinkToFit="false"/>
      <protection locked="true" hidden="false"/>
    </xf>
    <xf numFmtId="164" fontId="41" fillId="0" borderId="0" xfId="0" applyFont="true" applyBorder="true" applyAlignment="true" applyProtection="false">
      <alignment horizontal="general" vertical="top" textRotation="0" wrapText="true" indent="0" shrinkToFit="false"/>
      <protection locked="true" hidden="false"/>
    </xf>
    <xf numFmtId="164" fontId="45" fillId="0" borderId="0" xfId="0" applyFont="true" applyBorder="false" applyAlignment="true" applyProtection="false">
      <alignment horizontal="general" vertical="top" textRotation="0" wrapText="false" indent="0" shrinkToFit="false"/>
      <protection locked="true" hidden="false"/>
    </xf>
    <xf numFmtId="164" fontId="46"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40" fillId="8" borderId="0" xfId="0" applyFont="true" applyBorder="true" applyAlignment="true" applyProtection="false">
      <alignment horizontal="center" vertical="center" textRotation="0" wrapText="false" indent="0" shrinkToFit="false"/>
      <protection locked="true" hidden="false"/>
    </xf>
    <xf numFmtId="164" fontId="41" fillId="0" borderId="4" xfId="0" applyFont="true" applyBorder="true" applyAlignment="true" applyProtection="false">
      <alignment horizontal="general" vertical="top" textRotation="0" wrapText="true" indent="0" shrinkToFit="false"/>
      <protection locked="true" hidden="false"/>
    </xf>
    <xf numFmtId="164" fontId="43" fillId="0" borderId="8" xfId="0" applyFont="true" applyBorder="true" applyAlignment="true" applyProtection="false">
      <alignment horizontal="general" vertical="top"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3" xfId="22"/>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7F7F7F"/>
      <rgbColor rgb="FF9999FF"/>
      <rgbColor rgb="FF953735"/>
      <rgbColor rgb="FFFDEADA"/>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8EB4E3"/>
      <rgbColor rgb="FFFF99CC"/>
      <rgbColor rgb="FFCC99FF"/>
      <rgbColor rgb="FFFAC090"/>
      <rgbColor rgb="FF3366FF"/>
      <rgbColor rgb="FF33CAFF"/>
      <rgbColor rgb="FF92D050"/>
      <rgbColor rgb="FFFFCC00"/>
      <rgbColor rgb="FFFF9900"/>
      <rgbColor rgb="FFFF6600"/>
      <rgbColor rgb="FF3B608D"/>
      <rgbColor rgb="FF969696"/>
      <rgbColor rgb="FF17375E"/>
      <rgbColor rgb="FF00B050"/>
      <rgbColor rgb="FF003300"/>
      <rgbColor rgb="FF333300"/>
      <rgbColor rgb="FF993300"/>
      <rgbColor rgb="FFBF4845"/>
      <rgbColor rgb="FF376092"/>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externalLink" Target="externalLinks/externalLink1.xml"/><Relationship Id="rId8"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var/www/html/inspektechProjects/v1/MasterTemplates/var/www/html/inspektechProjects/v1/MasterTemplates/var/www/html/inspektechProjects/v1/MasterTemplates/var/www/html/inspektechProjects/v1/MasterTemplates/var/www/html/inspektechProjects/v1/MasterTemplates/var/www/html/inspektechProjects/v1/MasterTemplates/var/www/html/inspektechProjects/v1/MasterTemplates/var/www/html/inspektechProjects/v1/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var/www/html/inspektechProjects/inspekfield/MasterTemplates/Users/User/Desktop/InspekField%20TABLET/HJ_InspekField_July3-Dec_2018.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InspekFIELD"/>
      <sheetName val="Notes + Legend"/>
      <sheetName val="Login"/>
      <sheetName val="Main"/>
      <sheetName val="Inspection Menu"/>
      <sheetName val="ITV Capture |  Interior"/>
      <sheetName val="TPV | Interior"/>
      <sheetName val="Utilities"/>
      <sheetName val="Basement - Crawlspace"/>
      <sheetName val="Foundation"/>
      <sheetName val="Exterior"/>
      <sheetName val="TOR"/>
      <sheetName val="Notes"/>
      <sheetName val="junk"/>
      <sheetName val="Drop Down List"/>
      <sheetName val="FI_OLD_Building &amp; Safety"/>
      <sheetName val="FI_Building &amp; Safety"/>
      <sheetName val="RCT-Summary"/>
      <sheetName val="InspekTech Report"/>
      <sheetName val="Photos"/>
      <sheetName val="Scratch Pad"/>
      <sheetName val="Explo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L53"/>
  <sheetViews>
    <sheetView showFormulas="false" showGridLines="true" showRowColHeaders="true" showZeros="true" rightToLeft="false" tabSelected="true" showOutlineSymbols="true" defaultGridColor="true" view="normal" topLeftCell="F8" colorId="64" zoomScale="100" zoomScaleNormal="100" zoomScalePageLayoutView="100" workbookViewId="0">
      <selection pane="topLeft" activeCell="K17" activeCellId="0" sqref="K17"/>
    </sheetView>
  </sheetViews>
  <sheetFormatPr defaultColWidth="8.54296875" defaultRowHeight="13.8" zeroHeight="false" outlineLevelRow="0" outlineLevelCol="0"/>
  <cols>
    <col collapsed="false" customWidth="true" hidden="false" outlineLevel="0" max="1" min="1" style="1" width="45.14"/>
    <col collapsed="false" customWidth="true" hidden="false" outlineLevel="0" max="2" min="2" style="2" width="35.26"/>
    <col collapsed="false" customWidth="true" hidden="false" outlineLevel="0" max="3" min="3" style="2" width="1.83"/>
    <col collapsed="false" customWidth="true" hidden="false" outlineLevel="0" max="4" min="4" style="1" width="50"/>
    <col collapsed="false" customWidth="true" hidden="false" outlineLevel="0" max="5" min="5" style="2" width="56.85"/>
    <col collapsed="false" customWidth="true" hidden="false" outlineLevel="0" max="6" min="6" style="2" width="2.71"/>
    <col collapsed="false" customWidth="true" hidden="false" outlineLevel="0" max="7" min="7" style="1" width="26"/>
    <col collapsed="false" customWidth="true" hidden="false" outlineLevel="0" max="8" min="8" style="2" width="22.15"/>
    <col collapsed="false" customWidth="true" hidden="false" outlineLevel="0" max="9" min="9" style="2" width="2.71"/>
    <col collapsed="false" customWidth="true" hidden="false" outlineLevel="0" max="10" min="10" style="1" width="33.14"/>
    <col collapsed="false" customWidth="true" hidden="false" outlineLevel="0" max="11" min="11" style="2" width="32.62"/>
    <col collapsed="false" customWidth="false" hidden="false" outlineLevel="0" max="1023" min="12" style="2" width="8.54"/>
  </cols>
  <sheetData>
    <row r="1" customFormat="false" ht="43.3" hidden="false" customHeight="false" outlineLevel="0" collapsed="false">
      <c r="A1" s="3" t="s">
        <v>0</v>
      </c>
    </row>
    <row r="2" customFormat="false" ht="26.85" hidden="false" customHeight="true" outlineLevel="0" collapsed="false">
      <c r="A2" s="4" t="s">
        <v>1</v>
      </c>
      <c r="B2" s="4"/>
      <c r="C2" s="5"/>
      <c r="D2" s="6" t="s">
        <v>2</v>
      </c>
      <c r="E2" s="6"/>
      <c r="F2" s="7"/>
      <c r="G2" s="8" t="s">
        <v>3</v>
      </c>
      <c r="H2" s="8"/>
      <c r="I2" s="7"/>
      <c r="J2" s="9" t="s">
        <v>4</v>
      </c>
      <c r="K2" s="9"/>
    </row>
    <row r="3" customFormat="false" ht="14.9" hidden="false" customHeight="false" outlineLevel="0" collapsed="false">
      <c r="A3" s="10" t="s">
        <v>5</v>
      </c>
      <c r="B3" s="11" t="s">
        <v>6</v>
      </c>
      <c r="D3" s="10" t="s">
        <v>7</v>
      </c>
      <c r="E3" s="12" t="s">
        <v>8</v>
      </c>
      <c r="G3" s="13" t="s">
        <v>9</v>
      </c>
      <c r="H3" s="14" t="s">
        <v>10</v>
      </c>
      <c r="J3" s="10" t="s">
        <v>11</v>
      </c>
      <c r="K3" s="12" t="s">
        <v>12</v>
      </c>
    </row>
    <row r="4" customFormat="false" ht="14.9" hidden="false" customHeight="false" outlineLevel="0" collapsed="false">
      <c r="A4" s="10" t="s">
        <v>13</v>
      </c>
      <c r="B4" s="11" t="s">
        <v>14</v>
      </c>
      <c r="D4" s="15" t="s">
        <v>15</v>
      </c>
      <c r="E4" s="12" t="s">
        <v>16</v>
      </c>
      <c r="G4" s="16" t="s">
        <v>17</v>
      </c>
      <c r="H4" s="14" t="s">
        <v>18</v>
      </c>
      <c r="J4" s="15" t="s">
        <v>19</v>
      </c>
      <c r="K4" s="12" t="s">
        <v>20</v>
      </c>
    </row>
    <row r="5" customFormat="false" ht="14.9" hidden="false" customHeight="false" outlineLevel="0" collapsed="false">
      <c r="A5" s="10" t="s">
        <v>21</v>
      </c>
      <c r="B5" s="17" t="n">
        <f aca="true">TODAY()</f>
        <v>44776</v>
      </c>
      <c r="D5" s="15" t="s">
        <v>22</v>
      </c>
      <c r="E5" s="12" t="s">
        <v>23</v>
      </c>
      <c r="G5" s="15" t="s">
        <v>24</v>
      </c>
      <c r="H5" s="18" t="s">
        <v>25</v>
      </c>
      <c r="J5" s="15" t="s">
        <v>26</v>
      </c>
      <c r="K5" s="12" t="s">
        <v>27</v>
      </c>
    </row>
    <row r="6" customFormat="false" ht="14.9" hidden="false" customHeight="false" outlineLevel="0" collapsed="false">
      <c r="A6" s="10" t="s">
        <v>28</v>
      </c>
      <c r="B6" s="11" t="s">
        <v>29</v>
      </c>
      <c r="D6" s="15" t="s">
        <v>30</v>
      </c>
      <c r="E6" s="12" t="s">
        <v>31</v>
      </c>
      <c r="G6" s="14" t="s">
        <v>32</v>
      </c>
      <c r="H6" s="14" t="s">
        <v>33</v>
      </c>
      <c r="J6" s="15" t="s">
        <v>34</v>
      </c>
      <c r="K6" s="12" t="s">
        <v>35</v>
      </c>
    </row>
    <row r="7" customFormat="false" ht="28.35" hidden="false" customHeight="false" outlineLevel="0" collapsed="false">
      <c r="A7" s="10" t="s">
        <v>36</v>
      </c>
      <c r="B7" s="11" t="s">
        <v>37</v>
      </c>
      <c r="C7" s="15" t="s">
        <v>38</v>
      </c>
      <c r="D7" s="16" t="s">
        <v>39</v>
      </c>
      <c r="E7" s="14" t="s">
        <v>40</v>
      </c>
      <c r="G7" s="14" t="s">
        <v>41</v>
      </c>
      <c r="H7" s="14" t="s">
        <v>42</v>
      </c>
      <c r="J7" s="15" t="s">
        <v>43</v>
      </c>
      <c r="K7" s="18" t="s">
        <v>25</v>
      </c>
    </row>
    <row r="8" customFormat="false" ht="28.35" hidden="false" customHeight="false" outlineLevel="0" collapsed="false">
      <c r="A8" s="10" t="s">
        <v>44</v>
      </c>
      <c r="B8" s="12" t="s">
        <v>45</v>
      </c>
      <c r="C8" s="15" t="s">
        <v>38</v>
      </c>
      <c r="D8" s="15" t="s">
        <v>46</v>
      </c>
      <c r="E8" s="12" t="s">
        <v>47</v>
      </c>
      <c r="G8" s="14" t="s">
        <v>48</v>
      </c>
      <c r="H8" s="14" t="s">
        <v>49</v>
      </c>
      <c r="J8" s="14" t="s">
        <v>50</v>
      </c>
      <c r="K8" s="14" t="s">
        <v>51</v>
      </c>
    </row>
    <row r="9" customFormat="false" ht="14.9" hidden="false" customHeight="false" outlineLevel="0" collapsed="false">
      <c r="D9" s="15" t="s">
        <v>52</v>
      </c>
      <c r="E9" s="12" t="s">
        <v>53</v>
      </c>
      <c r="J9" s="14" t="s">
        <v>54</v>
      </c>
      <c r="K9" s="14" t="s">
        <v>55</v>
      </c>
    </row>
    <row r="10" customFormat="false" ht="14.9" hidden="false" customHeight="true" outlineLevel="0" collapsed="false">
      <c r="D10" s="19" t="s">
        <v>56</v>
      </c>
      <c r="E10" s="12" t="s">
        <v>57</v>
      </c>
      <c r="G10" s="8" t="s">
        <v>58</v>
      </c>
      <c r="H10" s="8"/>
      <c r="J10" s="16" t="s">
        <v>59</v>
      </c>
      <c r="K10" s="14" t="s">
        <v>60</v>
      </c>
      <c r="L10" s="1"/>
    </row>
    <row r="11" customFormat="false" ht="26.85" hidden="false" customHeight="true" outlineLevel="0" collapsed="false">
      <c r="A11" s="20" t="s">
        <v>61</v>
      </c>
      <c r="B11" s="20"/>
      <c r="D11" s="16" t="s">
        <v>62</v>
      </c>
      <c r="E11" s="14" t="s">
        <v>63</v>
      </c>
      <c r="G11" s="8"/>
      <c r="H11" s="8"/>
      <c r="J11" s="15" t="s">
        <v>64</v>
      </c>
      <c r="K11" s="12" t="s">
        <v>65</v>
      </c>
    </row>
    <row r="12" customFormat="false" ht="28.35" hidden="false" customHeight="false" outlineLevel="0" collapsed="false">
      <c r="A12" s="21" t="s">
        <v>66</v>
      </c>
      <c r="B12" s="22"/>
      <c r="D12" s="15" t="s">
        <v>67</v>
      </c>
      <c r="E12" s="12" t="s">
        <v>68</v>
      </c>
      <c r="G12" s="10" t="s">
        <v>69</v>
      </c>
      <c r="H12" s="12" t="s">
        <v>70</v>
      </c>
      <c r="J12" s="16" t="s">
        <v>71</v>
      </c>
      <c r="K12" s="14" t="s">
        <v>72</v>
      </c>
    </row>
    <row r="13" customFormat="false" ht="14.9" hidden="false" customHeight="false" outlineLevel="0" collapsed="false">
      <c r="D13" s="15" t="s">
        <v>73</v>
      </c>
      <c r="E13" s="12" t="s">
        <v>74</v>
      </c>
      <c r="G13" s="15" t="s">
        <v>75</v>
      </c>
      <c r="H13" s="12" t="s">
        <v>76</v>
      </c>
      <c r="J13" s="23"/>
      <c r="K13" s="23"/>
      <c r="L13" s="24"/>
    </row>
    <row r="14" customFormat="false" ht="28.35" hidden="false" customHeight="true" outlineLevel="0" collapsed="false">
      <c r="D14" s="15" t="s">
        <v>77</v>
      </c>
      <c r="E14" s="12" t="s">
        <v>78</v>
      </c>
      <c r="G14" s="15" t="s">
        <v>79</v>
      </c>
      <c r="H14" s="12" t="s">
        <v>80</v>
      </c>
      <c r="J14" s="25" t="s">
        <v>81</v>
      </c>
      <c r="K14" s="25"/>
      <c r="L14" s="24"/>
    </row>
    <row r="15" customFormat="false" ht="28.35" hidden="false" customHeight="false" outlineLevel="0" collapsed="false">
      <c r="D15" s="15" t="s">
        <v>82</v>
      </c>
      <c r="E15" s="12" t="s">
        <v>83</v>
      </c>
      <c r="G15" s="15" t="s">
        <v>84</v>
      </c>
      <c r="H15" s="12" t="s">
        <v>85</v>
      </c>
      <c r="J15" s="25"/>
      <c r="K15" s="25"/>
      <c r="L15" s="24"/>
    </row>
    <row r="16" customFormat="false" ht="14.9" hidden="false" customHeight="false" outlineLevel="0" collapsed="false">
      <c r="D16" s="15" t="s">
        <v>86</v>
      </c>
      <c r="E16" s="12" t="s">
        <v>87</v>
      </c>
      <c r="G16" s="15" t="s">
        <v>88</v>
      </c>
      <c r="H16" s="12" t="s">
        <v>89</v>
      </c>
      <c r="J16" s="26" t="s">
        <v>90</v>
      </c>
      <c r="K16" s="12" t="s">
        <v>91</v>
      </c>
      <c r="L16" s="24"/>
    </row>
    <row r="17" customFormat="false" ht="14.9" hidden="false" customHeight="false" outlineLevel="0" collapsed="false">
      <c r="D17" s="15" t="s">
        <v>92</v>
      </c>
      <c r="E17" s="12" t="s">
        <v>93</v>
      </c>
      <c r="G17" s="15" t="s">
        <v>94</v>
      </c>
      <c r="H17" s="12" t="s">
        <v>95</v>
      </c>
      <c r="J17" s="26" t="s">
        <v>96</v>
      </c>
      <c r="K17" s="12" t="s">
        <v>97</v>
      </c>
      <c r="L17" s="24"/>
    </row>
    <row r="18" customFormat="false" ht="28.35" hidden="false" customHeight="false" outlineLevel="0" collapsed="false">
      <c r="D18" s="15" t="s">
        <v>98</v>
      </c>
      <c r="E18" s="12" t="s">
        <v>99</v>
      </c>
      <c r="G18" s="15" t="s">
        <v>100</v>
      </c>
      <c r="H18" s="12" t="s">
        <v>101</v>
      </c>
      <c r="J18" s="15" t="s">
        <v>102</v>
      </c>
      <c r="K18" s="12" t="s">
        <v>103</v>
      </c>
      <c r="L18" s="24"/>
    </row>
    <row r="19" customFormat="false" ht="28.35" hidden="false" customHeight="false" outlineLevel="0" collapsed="false">
      <c r="D19" s="15" t="s">
        <v>104</v>
      </c>
      <c r="E19" s="12" t="s">
        <v>105</v>
      </c>
      <c r="G19" s="15" t="s">
        <v>106</v>
      </c>
      <c r="H19" s="12" t="s">
        <v>107</v>
      </c>
      <c r="J19" s="15" t="s">
        <v>108</v>
      </c>
      <c r="K19" s="12" t="s">
        <v>109</v>
      </c>
      <c r="L19" s="24"/>
    </row>
    <row r="20" customFormat="false" ht="14.9" hidden="false" customHeight="false" outlineLevel="0" collapsed="false">
      <c r="D20" s="15" t="s">
        <v>110</v>
      </c>
      <c r="E20" s="12" t="s">
        <v>111</v>
      </c>
      <c r="G20" s="15" t="s">
        <v>96</v>
      </c>
      <c r="H20" s="12" t="s">
        <v>112</v>
      </c>
      <c r="J20" s="15" t="s">
        <v>113</v>
      </c>
      <c r="K20" s="12" t="s">
        <v>114</v>
      </c>
      <c r="L20" s="24"/>
    </row>
    <row r="21" customFormat="false" ht="28.35" hidden="false" customHeight="false" outlineLevel="0" collapsed="false">
      <c r="D21" s="15" t="s">
        <v>115</v>
      </c>
      <c r="E21" s="12" t="s">
        <v>116</v>
      </c>
      <c r="J21" s="15" t="s">
        <v>117</v>
      </c>
      <c r="K21" s="12" t="s">
        <v>118</v>
      </c>
      <c r="L21" s="24"/>
    </row>
    <row r="22" customFormat="false" ht="14.9" hidden="false" customHeight="true" outlineLevel="0" collapsed="false">
      <c r="D22" s="15" t="s">
        <v>119</v>
      </c>
      <c r="E22" s="12" t="s">
        <v>120</v>
      </c>
      <c r="G22" s="8" t="s">
        <v>121</v>
      </c>
      <c r="H22" s="8"/>
      <c r="J22" s="15" t="s">
        <v>122</v>
      </c>
      <c r="K22" s="12" t="s">
        <v>123</v>
      </c>
      <c r="L22" s="24"/>
    </row>
    <row r="23" customFormat="false" ht="13.8" hidden="false" customHeight="true" outlineLevel="0" collapsed="false">
      <c r="D23" s="6" t="s">
        <v>124</v>
      </c>
      <c r="E23" s="6"/>
      <c r="G23" s="8"/>
      <c r="H23" s="8"/>
      <c r="L23" s="24"/>
    </row>
    <row r="24" customFormat="false" ht="28.35" hidden="false" customHeight="true" outlineLevel="0" collapsed="false">
      <c r="D24" s="6"/>
      <c r="E24" s="6"/>
      <c r="G24" s="27" t="s">
        <v>125</v>
      </c>
      <c r="H24" s="12" t="s">
        <v>126</v>
      </c>
      <c r="J24" s="25" t="s">
        <v>127</v>
      </c>
      <c r="K24" s="25"/>
      <c r="L24" s="24"/>
    </row>
    <row r="25" customFormat="false" ht="37.3" hidden="false" customHeight="false" outlineLevel="0" collapsed="false">
      <c r="D25" s="28" t="s">
        <v>128</v>
      </c>
      <c r="E25" s="27" t="s">
        <v>129</v>
      </c>
      <c r="G25" s="26" t="s">
        <v>130</v>
      </c>
      <c r="H25" s="12" t="s">
        <v>131</v>
      </c>
      <c r="J25" s="25"/>
      <c r="K25" s="25"/>
      <c r="L25" s="24"/>
    </row>
    <row r="26" customFormat="false" ht="28.35" hidden="false" customHeight="false" outlineLevel="0" collapsed="false">
      <c r="D26" s="29" t="s">
        <v>132</v>
      </c>
      <c r="E26" s="12" t="s">
        <v>133</v>
      </c>
      <c r="G26" s="26" t="s">
        <v>134</v>
      </c>
      <c r="H26" s="12" t="s">
        <v>135</v>
      </c>
      <c r="J26" s="15" t="s">
        <v>136</v>
      </c>
      <c r="K26" s="12" t="s">
        <v>137</v>
      </c>
      <c r="L26" s="24"/>
    </row>
    <row r="27" customFormat="false" ht="14.9" hidden="false" customHeight="false" outlineLevel="0" collapsed="false">
      <c r="D27" s="29" t="s">
        <v>138</v>
      </c>
      <c r="E27" s="12" t="s">
        <v>139</v>
      </c>
      <c r="G27" s="26" t="s">
        <v>140</v>
      </c>
      <c r="H27" s="12" t="s">
        <v>141</v>
      </c>
      <c r="J27" s="15" t="s">
        <v>142</v>
      </c>
      <c r="K27" s="12" t="s">
        <v>143</v>
      </c>
      <c r="L27" s="24"/>
    </row>
    <row r="28" customFormat="false" ht="28.35" hidden="false" customHeight="false" outlineLevel="0" collapsed="false">
      <c r="D28" s="29" t="s">
        <v>144</v>
      </c>
      <c r="E28" s="12" t="s">
        <v>145</v>
      </c>
      <c r="G28" s="26" t="s">
        <v>146</v>
      </c>
      <c r="H28" s="12" t="s">
        <v>147</v>
      </c>
      <c r="J28" s="16" t="s">
        <v>148</v>
      </c>
      <c r="K28" s="14" t="s">
        <v>149</v>
      </c>
      <c r="L28" s="24"/>
    </row>
    <row r="29" customFormat="false" ht="28.35" hidden="false" customHeight="false" outlineLevel="0" collapsed="false">
      <c r="D29" s="29" t="s">
        <v>150</v>
      </c>
      <c r="E29" s="12" t="s">
        <v>151</v>
      </c>
      <c r="G29" s="26" t="s">
        <v>152</v>
      </c>
      <c r="H29" s="12" t="s">
        <v>153</v>
      </c>
      <c r="J29" s="15" t="s">
        <v>154</v>
      </c>
      <c r="K29" s="12" t="s">
        <v>155</v>
      </c>
      <c r="L29" s="24"/>
    </row>
    <row r="30" customFormat="false" ht="14.9" hidden="false" customHeight="false" outlineLevel="0" collapsed="false">
      <c r="D30" s="29" t="s">
        <v>156</v>
      </c>
      <c r="E30" s="12" t="s">
        <v>157</v>
      </c>
      <c r="G30" s="26" t="s">
        <v>158</v>
      </c>
      <c r="H30" s="12" t="s">
        <v>159</v>
      </c>
      <c r="J30" s="15" t="s">
        <v>160</v>
      </c>
      <c r="K30" s="12" t="s">
        <v>161</v>
      </c>
      <c r="L30" s="24"/>
    </row>
    <row r="31" customFormat="false" ht="14.9" hidden="false" customHeight="false" outlineLevel="0" collapsed="false">
      <c r="D31" s="30" t="s">
        <v>162</v>
      </c>
      <c r="E31" s="31" t="s">
        <v>163</v>
      </c>
      <c r="G31" s="26" t="s">
        <v>164</v>
      </c>
      <c r="H31" s="12" t="s">
        <v>165</v>
      </c>
      <c r="J31" s="15" t="s">
        <v>166</v>
      </c>
      <c r="K31" s="12" t="s">
        <v>167</v>
      </c>
      <c r="L31" s="24"/>
    </row>
    <row r="32" customFormat="false" ht="28.35" hidden="false" customHeight="false" outlineLevel="0" collapsed="false">
      <c r="D32" s="19" t="s">
        <v>168</v>
      </c>
      <c r="E32" s="12" t="s">
        <v>169</v>
      </c>
      <c r="G32" s="26" t="s">
        <v>170</v>
      </c>
      <c r="H32" s="12" t="s">
        <v>171</v>
      </c>
    </row>
    <row r="33" customFormat="false" ht="14.9" hidden="false" customHeight="true" outlineLevel="0" collapsed="false">
      <c r="D33" s="19" t="s">
        <v>52</v>
      </c>
      <c r="E33" s="12" t="s">
        <v>53</v>
      </c>
      <c r="G33" s="26" t="s">
        <v>172</v>
      </c>
      <c r="H33" s="12" t="s">
        <v>173</v>
      </c>
      <c r="J33" s="25" t="s">
        <v>174</v>
      </c>
      <c r="K33" s="25"/>
    </row>
    <row r="34" customFormat="false" ht="14.9" hidden="false" customHeight="false" outlineLevel="0" collapsed="false">
      <c r="D34" s="19" t="s">
        <v>175</v>
      </c>
      <c r="E34" s="12" t="s">
        <v>57</v>
      </c>
      <c r="J34" s="25"/>
      <c r="K34" s="25"/>
    </row>
    <row r="35" customFormat="false" ht="14.9" hidden="false" customHeight="false" outlineLevel="0" collapsed="false">
      <c r="J35" s="15" t="s">
        <v>176</v>
      </c>
      <c r="K35" s="12" t="s">
        <v>177</v>
      </c>
    </row>
    <row r="36" customFormat="false" ht="19.7" hidden="false" customHeight="false" outlineLevel="0" collapsed="false">
      <c r="D36" s="32" t="s">
        <v>178</v>
      </c>
      <c r="J36" s="15" t="s">
        <v>179</v>
      </c>
      <c r="K36" s="12" t="s">
        <v>180</v>
      </c>
    </row>
    <row r="37" customFormat="false" ht="14.9" hidden="false" customHeight="false" outlineLevel="0" collapsed="false">
      <c r="D37" s="33"/>
      <c r="J37" s="15" t="s">
        <v>181</v>
      </c>
      <c r="K37" s="12" t="s">
        <v>182</v>
      </c>
    </row>
    <row r="38" customFormat="false" ht="28.35" hidden="false" customHeight="false" outlineLevel="0" collapsed="false">
      <c r="D38" s="33"/>
      <c r="J38" s="15" t="s">
        <v>183</v>
      </c>
      <c r="K38" s="12" t="s">
        <v>184</v>
      </c>
    </row>
    <row r="39" customFormat="false" ht="14.9" hidden="false" customHeight="false" outlineLevel="0" collapsed="false">
      <c r="D39" s="33"/>
      <c r="J39" s="15" t="s">
        <v>185</v>
      </c>
      <c r="K39" s="12" t="s">
        <v>186</v>
      </c>
    </row>
    <row r="40" customFormat="false" ht="13.8" hidden="false" customHeight="false" outlineLevel="0" collapsed="false">
      <c r="D40" s="33"/>
    </row>
    <row r="41" customFormat="false" ht="13.8" hidden="false" customHeight="false" outlineLevel="0" collapsed="false">
      <c r="D41" s="33"/>
    </row>
    <row r="42" customFormat="false" ht="13.8" hidden="false" customHeight="false" outlineLevel="0" collapsed="false">
      <c r="D42" s="33"/>
    </row>
    <row r="43" customFormat="false" ht="13.8" hidden="false" customHeight="false" outlineLevel="0" collapsed="false">
      <c r="D43" s="33"/>
    </row>
    <row r="45" customFormat="false" ht="19.7" hidden="false" customHeight="false" outlineLevel="0" collapsed="false">
      <c r="D45" s="32" t="s">
        <v>187</v>
      </c>
      <c r="E45" s="27" t="s">
        <v>129</v>
      </c>
    </row>
    <row r="46" customFormat="false" ht="14.9" hidden="false" customHeight="false" outlineLevel="0" collapsed="false">
      <c r="D46" s="2" t="s">
        <v>188</v>
      </c>
      <c r="E46" s="12" t="s">
        <v>189</v>
      </c>
    </row>
    <row r="47" customFormat="false" ht="14.9" hidden="false" customHeight="false" outlineLevel="0" collapsed="false">
      <c r="D47" s="2" t="s">
        <v>190</v>
      </c>
      <c r="E47" s="12" t="s">
        <v>191</v>
      </c>
    </row>
    <row r="48" customFormat="false" ht="14.9" hidden="false" customHeight="false" outlineLevel="0" collapsed="false">
      <c r="D48" s="2" t="s">
        <v>192</v>
      </c>
      <c r="E48" s="12" t="s">
        <v>193</v>
      </c>
    </row>
    <row r="49" customFormat="false" ht="14.9" hidden="false" customHeight="false" outlineLevel="0" collapsed="false">
      <c r="D49" s="34" t="s">
        <v>194</v>
      </c>
      <c r="E49" s="31" t="s">
        <v>195</v>
      </c>
    </row>
    <row r="50" customFormat="false" ht="28.35" hidden="false" customHeight="false" outlineLevel="0" collapsed="false">
      <c r="D50" s="1" t="s">
        <v>196</v>
      </c>
      <c r="E50" s="12" t="s">
        <v>197</v>
      </c>
    </row>
    <row r="52" customFormat="false" ht="19.7" hidden="false" customHeight="false" outlineLevel="0" collapsed="false">
      <c r="D52" s="32" t="s">
        <v>198</v>
      </c>
      <c r="E52" s="27" t="s">
        <v>129</v>
      </c>
    </row>
    <row r="53" customFormat="false" ht="28.35" hidden="false" customHeight="false" outlineLevel="0" collapsed="false">
      <c r="D53" s="2" t="s">
        <v>199</v>
      </c>
      <c r="E53" s="12" t="s">
        <v>200</v>
      </c>
    </row>
  </sheetData>
  <mergeCells count="12">
    <mergeCell ref="A2:B2"/>
    <mergeCell ref="D2:E2"/>
    <mergeCell ref="G2:H2"/>
    <mergeCell ref="J2:K2"/>
    <mergeCell ref="G10:H11"/>
    <mergeCell ref="A11:B11"/>
    <mergeCell ref="J14:K15"/>
    <mergeCell ref="G22:H23"/>
    <mergeCell ref="D23:E24"/>
    <mergeCell ref="J24:K25"/>
    <mergeCell ref="J33:K34"/>
    <mergeCell ref="D37:D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50"/>
    <pageSetUpPr fitToPage="false"/>
  </sheetPr>
  <dimension ref="A1:R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false" hidden="false" outlineLevel="0" max="1024" min="1" style="35" width="9.14"/>
  </cols>
  <sheetData>
    <row r="1" customFormat="false" ht="23.25" hidden="false" customHeight="true" outlineLevel="0" collapsed="false">
      <c r="A1" s="36" t="s">
        <v>201</v>
      </c>
      <c r="B1" s="36"/>
      <c r="C1" s="36"/>
      <c r="D1" s="36"/>
      <c r="E1" s="36"/>
      <c r="F1" s="36"/>
      <c r="G1" s="36"/>
      <c r="H1" s="36"/>
      <c r="I1" s="36"/>
      <c r="J1" s="36"/>
      <c r="K1" s="36"/>
      <c r="L1" s="36"/>
      <c r="M1" s="36"/>
      <c r="N1" s="36"/>
      <c r="O1" s="36"/>
      <c r="P1" s="36"/>
      <c r="Q1" s="36"/>
      <c r="R1" s="36"/>
    </row>
    <row r="2" customFormat="false" ht="23.25" hidden="false" customHeight="true" outlineLevel="0" collapsed="false">
      <c r="A2" s="36"/>
      <c r="B2" s="36"/>
      <c r="C2" s="36"/>
      <c r="D2" s="36"/>
      <c r="E2" s="36"/>
      <c r="F2" s="36"/>
      <c r="G2" s="36"/>
      <c r="H2" s="36"/>
      <c r="I2" s="36"/>
      <c r="J2" s="36"/>
      <c r="K2" s="36"/>
      <c r="L2" s="36"/>
      <c r="M2" s="36"/>
      <c r="N2" s="36"/>
      <c r="O2" s="36"/>
      <c r="P2" s="36"/>
      <c r="Q2" s="36"/>
      <c r="R2" s="36"/>
    </row>
    <row r="3" customFormat="false" ht="9" hidden="false" customHeight="true" outlineLevel="0" collapsed="false">
      <c r="A3" s="37"/>
    </row>
    <row r="4" customFormat="false" ht="23.25" hidden="false" customHeight="true" outlineLevel="0" collapsed="false">
      <c r="A4" s="38" t="s">
        <v>202</v>
      </c>
      <c r="B4" s="38"/>
      <c r="C4" s="38"/>
      <c r="D4" s="38"/>
      <c r="E4" s="38"/>
      <c r="F4" s="38"/>
      <c r="G4" s="38"/>
      <c r="H4" s="38"/>
      <c r="I4" s="38"/>
      <c r="J4" s="38"/>
      <c r="K4" s="38"/>
      <c r="L4" s="38"/>
      <c r="M4" s="38"/>
      <c r="N4" s="38"/>
      <c r="O4" s="38"/>
      <c r="P4" s="38"/>
      <c r="Q4" s="38"/>
      <c r="R4" s="38"/>
    </row>
    <row r="5" customFormat="false" ht="23.25" hidden="false" customHeight="true" outlineLevel="0" collapsed="false">
      <c r="A5" s="38"/>
      <c r="B5" s="38"/>
      <c r="C5" s="38"/>
      <c r="D5" s="38"/>
      <c r="E5" s="38"/>
      <c r="F5" s="38"/>
      <c r="G5" s="38"/>
      <c r="H5" s="38"/>
      <c r="I5" s="38"/>
      <c r="J5" s="38"/>
      <c r="K5" s="38"/>
      <c r="L5" s="38"/>
      <c r="M5" s="38"/>
      <c r="N5" s="38"/>
      <c r="O5" s="38"/>
      <c r="P5" s="38"/>
      <c r="Q5" s="38"/>
      <c r="R5" s="38"/>
    </row>
    <row r="6" customFormat="false" ht="18.75" hidden="false" customHeight="true" outlineLevel="0" collapsed="false">
      <c r="A6" s="37"/>
    </row>
    <row r="7" customFormat="false" ht="18.75" hidden="false" customHeight="true" outlineLevel="0" collapsed="false">
      <c r="A7" s="39" t="s">
        <v>203</v>
      </c>
      <c r="B7" s="0"/>
      <c r="C7" s="0"/>
      <c r="D7" s="0"/>
      <c r="E7" s="0"/>
      <c r="F7" s="0"/>
      <c r="G7" s="0"/>
      <c r="H7" s="0"/>
      <c r="I7" s="0"/>
      <c r="J7" s="0"/>
      <c r="K7" s="0"/>
      <c r="L7" s="0"/>
      <c r="M7" s="0"/>
      <c r="N7" s="0"/>
      <c r="O7" s="0"/>
      <c r="P7" s="0"/>
      <c r="Q7" s="0"/>
      <c r="R7" s="0"/>
    </row>
    <row r="8" customFormat="false" ht="13.8" hidden="false" customHeight="false" outlineLevel="0" collapsed="false">
      <c r="A8" s="0"/>
      <c r="B8" s="0"/>
      <c r="C8" s="0"/>
      <c r="D8" s="0"/>
      <c r="E8" s="0"/>
      <c r="F8" s="0"/>
      <c r="G8" s="0"/>
      <c r="H8" s="0"/>
      <c r="I8" s="0"/>
      <c r="J8" s="0"/>
      <c r="K8" s="0"/>
      <c r="L8" s="0"/>
      <c r="M8" s="0"/>
      <c r="N8" s="0"/>
      <c r="O8" s="0"/>
      <c r="P8" s="0"/>
      <c r="Q8" s="0"/>
      <c r="R8" s="0"/>
    </row>
    <row r="9" customFormat="false" ht="13.8" hidden="false" customHeight="false" outlineLevel="0" collapsed="false">
      <c r="A9" s="0"/>
      <c r="B9" s="0"/>
      <c r="C9" s="0"/>
      <c r="D9" s="0"/>
      <c r="E9" s="0"/>
      <c r="F9" s="0"/>
      <c r="G9" s="0"/>
      <c r="H9" s="0"/>
      <c r="I9" s="0"/>
      <c r="J9" s="0"/>
      <c r="K9" s="0"/>
      <c r="L9" s="0"/>
      <c r="M9" s="0"/>
      <c r="N9" s="0"/>
      <c r="O9" s="0"/>
      <c r="P9" s="0"/>
      <c r="Q9" s="0"/>
      <c r="R9" s="0"/>
    </row>
    <row r="10" customFormat="false" ht="18.75" hidden="false" customHeight="true" outlineLevel="0" collapsed="false">
      <c r="A10" s="39" t="s">
        <v>204</v>
      </c>
      <c r="B10" s="0"/>
      <c r="C10" s="0"/>
      <c r="D10" s="0"/>
      <c r="E10" s="0"/>
      <c r="F10" s="0"/>
      <c r="G10" s="0"/>
      <c r="H10" s="0"/>
      <c r="I10" s="0"/>
      <c r="J10" s="0"/>
      <c r="K10" s="0"/>
      <c r="L10" s="0"/>
      <c r="M10" s="0"/>
      <c r="N10" s="0"/>
      <c r="O10" s="0"/>
      <c r="P10" s="0"/>
      <c r="Q10" s="0"/>
      <c r="R10" s="0"/>
    </row>
    <row r="11" customFormat="false" ht="13.8" hidden="false" customHeight="false" outlineLevel="0" collapsed="false">
      <c r="A11" s="0"/>
      <c r="B11" s="0"/>
      <c r="C11" s="0"/>
      <c r="D11" s="0"/>
      <c r="E11" s="0"/>
      <c r="F11" s="0"/>
      <c r="G11" s="0"/>
      <c r="H11" s="0"/>
      <c r="I11" s="0"/>
      <c r="J11" s="0"/>
      <c r="K11" s="0"/>
      <c r="L11" s="0"/>
      <c r="M11" s="0"/>
      <c r="N11" s="0"/>
      <c r="O11" s="0"/>
      <c r="P11" s="0"/>
      <c r="Q11" s="0"/>
      <c r="R11" s="0"/>
    </row>
    <row r="12" customFormat="false" ht="13.8" hidden="false" customHeight="false" outlineLevel="0" collapsed="false">
      <c r="A12" s="0"/>
      <c r="B12" s="0"/>
      <c r="C12" s="0"/>
      <c r="D12" s="0"/>
      <c r="E12" s="0"/>
      <c r="F12" s="0"/>
      <c r="G12" s="0"/>
      <c r="H12" s="0"/>
      <c r="I12" s="0"/>
      <c r="J12" s="0"/>
      <c r="K12" s="0"/>
      <c r="L12" s="0"/>
      <c r="M12" s="0"/>
      <c r="N12" s="0"/>
      <c r="O12" s="0"/>
      <c r="P12" s="0"/>
      <c r="Q12" s="0"/>
      <c r="R12" s="0"/>
    </row>
    <row r="13" customFormat="false" ht="18.75" hidden="false" customHeight="true" outlineLevel="0" collapsed="false">
      <c r="A13" s="39" t="s">
        <v>205</v>
      </c>
      <c r="B13" s="0"/>
      <c r="C13" s="0"/>
      <c r="D13" s="0"/>
      <c r="E13" s="0"/>
      <c r="F13" s="0"/>
      <c r="G13" s="0"/>
      <c r="H13" s="0"/>
      <c r="I13" s="0"/>
      <c r="J13" s="0"/>
      <c r="K13" s="0"/>
      <c r="L13" s="0"/>
      <c r="M13" s="0"/>
      <c r="N13" s="0"/>
      <c r="O13" s="0"/>
      <c r="P13" s="0"/>
      <c r="Q13" s="0"/>
      <c r="R13" s="0"/>
    </row>
    <row r="14" customFormat="false" ht="13.8" hidden="false" customHeight="false" outlineLevel="0" collapsed="false">
      <c r="A14" s="0"/>
      <c r="B14" s="0"/>
      <c r="C14" s="0"/>
      <c r="D14" s="0"/>
      <c r="E14" s="0"/>
      <c r="F14" s="0"/>
      <c r="G14" s="0"/>
      <c r="H14" s="0"/>
      <c r="I14" s="0"/>
      <c r="J14" s="0"/>
      <c r="K14" s="0"/>
      <c r="L14" s="0"/>
      <c r="M14" s="0"/>
      <c r="N14" s="0"/>
      <c r="O14" s="0"/>
      <c r="P14" s="0"/>
      <c r="Q14" s="0"/>
      <c r="R14" s="0"/>
    </row>
    <row r="15" customFormat="false" ht="13.8" hidden="false" customHeight="false" outlineLevel="0" collapsed="false">
      <c r="A15" s="0"/>
      <c r="B15" s="0"/>
      <c r="C15" s="0"/>
      <c r="D15" s="0"/>
      <c r="E15" s="0"/>
      <c r="F15" s="0"/>
      <c r="G15" s="0"/>
      <c r="H15" s="0"/>
      <c r="I15" s="0"/>
      <c r="J15" s="0"/>
      <c r="K15" s="0"/>
      <c r="L15" s="0"/>
      <c r="M15" s="0"/>
      <c r="N15" s="0"/>
      <c r="O15" s="0"/>
      <c r="P15" s="0"/>
      <c r="Q15" s="0"/>
      <c r="R15" s="0"/>
    </row>
    <row r="16" customFormat="false" ht="18.75" hidden="false" customHeight="true" outlineLevel="0" collapsed="false">
      <c r="A16" s="39" t="s">
        <v>206</v>
      </c>
      <c r="B16" s="0"/>
      <c r="C16" s="0"/>
      <c r="D16" s="0"/>
      <c r="E16" s="0"/>
      <c r="F16" s="0"/>
      <c r="G16" s="0"/>
      <c r="H16" s="0"/>
      <c r="I16" s="0"/>
      <c r="J16" s="0"/>
      <c r="K16" s="0"/>
      <c r="L16" s="0"/>
      <c r="M16" s="0"/>
      <c r="N16" s="0"/>
      <c r="O16" s="0"/>
      <c r="P16" s="0"/>
      <c r="Q16" s="0"/>
      <c r="R16" s="0"/>
    </row>
    <row r="17" customFormat="false" ht="13.8" hidden="false" customHeight="false" outlineLevel="0" collapsed="false">
      <c r="A17" s="0"/>
      <c r="B17" s="0"/>
      <c r="C17" s="0"/>
      <c r="D17" s="0"/>
      <c r="E17" s="0"/>
      <c r="F17" s="0"/>
      <c r="G17" s="0"/>
      <c r="H17" s="0"/>
      <c r="I17" s="0"/>
      <c r="J17" s="0"/>
      <c r="K17" s="0"/>
      <c r="L17" s="0"/>
      <c r="M17" s="0"/>
      <c r="N17" s="0"/>
      <c r="O17" s="0"/>
      <c r="P17" s="0"/>
      <c r="Q17" s="0"/>
      <c r="R17" s="0"/>
    </row>
    <row r="18" customFormat="false" ht="13.8" hidden="false" customHeight="false" outlineLevel="0" collapsed="false">
      <c r="A18" s="0"/>
      <c r="B18" s="0"/>
      <c r="C18" s="0"/>
      <c r="D18" s="0"/>
      <c r="E18" s="0"/>
      <c r="F18" s="0"/>
      <c r="G18" s="0"/>
      <c r="H18" s="0"/>
      <c r="I18" s="0"/>
      <c r="J18" s="0"/>
      <c r="K18" s="0"/>
      <c r="L18" s="0"/>
      <c r="M18" s="0"/>
      <c r="N18" s="0"/>
      <c r="O18" s="0"/>
      <c r="P18" s="0"/>
      <c r="Q18" s="0"/>
      <c r="R18" s="0"/>
    </row>
    <row r="19" customFormat="false" ht="18.75" hidden="false" customHeight="true" outlineLevel="0" collapsed="false">
      <c r="A19" s="39" t="s">
        <v>207</v>
      </c>
      <c r="B19" s="0"/>
      <c r="C19" s="0"/>
      <c r="D19" s="0"/>
      <c r="E19" s="0"/>
      <c r="F19" s="0"/>
      <c r="G19" s="0"/>
      <c r="H19" s="0"/>
      <c r="I19" s="0"/>
      <c r="J19" s="0"/>
      <c r="K19" s="0"/>
      <c r="L19" s="0"/>
      <c r="M19" s="0"/>
      <c r="N19" s="0"/>
      <c r="O19" s="0"/>
      <c r="P19" s="0"/>
      <c r="Q19" s="0"/>
      <c r="R19" s="0"/>
    </row>
    <row r="20" customFormat="false" ht="13.8" hidden="false" customHeight="false" outlineLevel="0" collapsed="false">
      <c r="A20" s="0"/>
      <c r="B20" s="0"/>
      <c r="C20" s="0"/>
      <c r="D20" s="0"/>
      <c r="E20" s="0"/>
      <c r="F20" s="0"/>
      <c r="G20" s="0"/>
      <c r="H20" s="0"/>
      <c r="I20" s="0"/>
      <c r="J20" s="0"/>
      <c r="K20" s="0"/>
      <c r="L20" s="0"/>
      <c r="M20" s="0"/>
      <c r="N20" s="0"/>
      <c r="O20" s="0"/>
      <c r="P20" s="0"/>
      <c r="Q20" s="0"/>
      <c r="R20" s="0"/>
    </row>
    <row r="21" customFormat="false" ht="13.8" hidden="false" customHeight="false" outlineLevel="0" collapsed="false">
      <c r="A21" s="0"/>
      <c r="B21" s="0"/>
      <c r="C21" s="0"/>
      <c r="D21" s="0"/>
      <c r="E21" s="0"/>
      <c r="F21" s="0"/>
      <c r="G21" s="0"/>
      <c r="H21" s="0"/>
      <c r="I21" s="0"/>
      <c r="J21" s="0"/>
      <c r="K21" s="0"/>
      <c r="L21" s="0"/>
      <c r="M21" s="0"/>
      <c r="N21" s="0"/>
      <c r="O21" s="0"/>
      <c r="P21" s="0"/>
      <c r="Q21" s="0"/>
      <c r="R21" s="0"/>
    </row>
    <row r="22" customFormat="false" ht="17.9" hidden="false" customHeight="false" outlineLevel="0" collapsed="false">
      <c r="A22" s="39" t="s">
        <v>208</v>
      </c>
      <c r="B22" s="0"/>
      <c r="C22" s="0"/>
      <c r="D22" s="0"/>
      <c r="E22" s="0"/>
      <c r="F22" s="0"/>
      <c r="G22" s="0"/>
      <c r="H22" s="0"/>
      <c r="I22" s="0"/>
      <c r="J22" s="0"/>
      <c r="K22" s="0"/>
      <c r="L22" s="0"/>
      <c r="M22" s="0"/>
      <c r="N22" s="0"/>
      <c r="O22" s="0"/>
      <c r="P22" s="0"/>
      <c r="Q22" s="0"/>
      <c r="R22" s="0"/>
    </row>
    <row r="23" customFormat="false" ht="13.8" hidden="false" customHeight="false" outlineLevel="0" collapsed="false">
      <c r="A23" s="0" t="s">
        <v>209</v>
      </c>
      <c r="B23" s="0"/>
      <c r="C23" s="0"/>
      <c r="D23" s="0"/>
      <c r="E23" s="0"/>
      <c r="F23" s="0"/>
      <c r="G23" s="0"/>
      <c r="H23" s="0"/>
      <c r="I23" s="0"/>
      <c r="J23" s="0"/>
      <c r="K23" s="0"/>
      <c r="L23" s="0"/>
      <c r="M23" s="0"/>
      <c r="N23" s="0"/>
      <c r="O23" s="0"/>
      <c r="P23" s="0"/>
      <c r="Q23" s="0"/>
      <c r="R23" s="0"/>
    </row>
    <row r="24" customFormat="false" ht="13.8" hidden="false" customHeight="false" outlineLevel="0" collapsed="false">
      <c r="A24" s="0"/>
      <c r="B24" s="0"/>
      <c r="C24" s="0"/>
      <c r="D24" s="0"/>
      <c r="E24" s="0"/>
      <c r="F24" s="0"/>
      <c r="G24" s="0"/>
      <c r="H24" s="0"/>
      <c r="I24" s="0"/>
      <c r="J24" s="0"/>
      <c r="K24" s="0"/>
      <c r="L24" s="0"/>
      <c r="M24" s="0"/>
      <c r="N24" s="0"/>
      <c r="O24" s="0"/>
      <c r="P24" s="0"/>
      <c r="Q24" s="0"/>
      <c r="R24" s="0"/>
    </row>
    <row r="25" customFormat="false" ht="18.75" hidden="false" customHeight="true" outlineLevel="0" collapsed="false">
      <c r="A25" s="39" t="s">
        <v>210</v>
      </c>
      <c r="B25" s="0"/>
      <c r="C25" s="0"/>
      <c r="D25" s="0"/>
      <c r="E25" s="0"/>
      <c r="F25" s="0"/>
      <c r="G25" s="0"/>
      <c r="H25" s="0"/>
      <c r="I25" s="0"/>
      <c r="J25" s="0"/>
      <c r="K25" s="0"/>
      <c r="L25" s="0"/>
      <c r="M25" s="0"/>
      <c r="N25" s="0"/>
      <c r="O25" s="0"/>
      <c r="P25" s="0"/>
      <c r="Q25" s="0"/>
      <c r="R25" s="0"/>
    </row>
    <row r="26" customFormat="false" ht="14.9" hidden="false" customHeight="false" outlineLevel="0" collapsed="false">
      <c r="A26" s="0" t="s">
        <v>211</v>
      </c>
      <c r="B26" s="0"/>
      <c r="C26" s="0"/>
      <c r="D26" s="0"/>
      <c r="E26" s="0"/>
      <c r="F26" s="0"/>
      <c r="G26" s="0"/>
      <c r="H26" s="0"/>
      <c r="I26" s="0"/>
      <c r="J26" s="0"/>
      <c r="K26" s="0"/>
      <c r="L26" s="0"/>
      <c r="M26" s="0"/>
      <c r="N26" s="0"/>
      <c r="O26" s="0"/>
      <c r="P26" s="0"/>
      <c r="Q26" s="0"/>
      <c r="R26" s="0"/>
    </row>
  </sheetData>
  <mergeCells count="2">
    <mergeCell ref="A1:R2"/>
    <mergeCell ref="A4:R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T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40" width="29.32"/>
    <col collapsed="false" customWidth="true" hidden="false" outlineLevel="0" max="2" min="2" style="40" width="34.95"/>
    <col collapsed="false" customWidth="true" hidden="false" outlineLevel="0" max="3" min="3" style="40" width="71.57"/>
    <col collapsed="false" customWidth="false" hidden="false" outlineLevel="0" max="1024" min="4" style="40" width="9.14"/>
  </cols>
  <sheetData>
    <row r="1" customFormat="false" ht="27" hidden="false" customHeight="true" outlineLevel="0" collapsed="false">
      <c r="A1" s="41" t="s">
        <v>212</v>
      </c>
      <c r="B1" s="41"/>
      <c r="C1" s="41"/>
      <c r="D1" s="41"/>
      <c r="E1" s="41"/>
      <c r="F1" s="41"/>
      <c r="G1" s="41"/>
      <c r="H1" s="41"/>
      <c r="I1" s="41"/>
      <c r="J1" s="41"/>
      <c r="K1" s="41"/>
      <c r="L1" s="41"/>
      <c r="M1" s="41"/>
      <c r="N1" s="41"/>
      <c r="O1" s="41"/>
      <c r="P1" s="41"/>
    </row>
    <row r="2" customFormat="false" ht="27" hidden="false" customHeight="true" outlineLevel="0" collapsed="false">
      <c r="A2" s="41"/>
      <c r="B2" s="41"/>
      <c r="C2" s="41"/>
      <c r="D2" s="41"/>
      <c r="E2" s="41"/>
      <c r="F2" s="41"/>
      <c r="G2" s="41"/>
      <c r="H2" s="41"/>
      <c r="I2" s="41"/>
      <c r="J2" s="41"/>
      <c r="K2" s="41"/>
      <c r="L2" s="41"/>
      <c r="M2" s="41"/>
      <c r="N2" s="41"/>
      <c r="O2" s="41"/>
      <c r="P2" s="41"/>
    </row>
    <row r="5" customFormat="false" ht="23.25" hidden="false" customHeight="false" outlineLevel="0" collapsed="false">
      <c r="A5" s="42" t="s">
        <v>213</v>
      </c>
      <c r="B5" s="42" t="s">
        <v>214</v>
      </c>
      <c r="C5" s="42" t="s">
        <v>215</v>
      </c>
      <c r="D5" s="43"/>
      <c r="E5" s="43"/>
      <c r="F5" s="43"/>
      <c r="G5" s="43"/>
      <c r="H5" s="43"/>
      <c r="I5" s="43"/>
      <c r="J5" s="43"/>
      <c r="K5" s="43"/>
      <c r="L5" s="43"/>
      <c r="M5" s="43"/>
      <c r="N5" s="43"/>
      <c r="O5" s="43"/>
      <c r="P5" s="43"/>
      <c r="Q5" s="43"/>
      <c r="R5" s="43"/>
      <c r="S5" s="43"/>
      <c r="T5" s="43"/>
    </row>
    <row r="7" customFormat="false" ht="15" hidden="false" customHeight="false" outlineLevel="0" collapsed="false">
      <c r="A7" s="40" t="s">
        <v>38</v>
      </c>
      <c r="B7" s="40" t="s">
        <v>38</v>
      </c>
    </row>
  </sheetData>
  <mergeCells count="1">
    <mergeCell ref="A1:P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76092"/>
    <pageSetUpPr fitToPage="false"/>
  </sheetPr>
  <dimension ref="A1:H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49.28"/>
    <col collapsed="false" customWidth="true" hidden="false" outlineLevel="0" max="3" min="2" style="0" width="36.7"/>
    <col collapsed="false" customWidth="true" hidden="false" outlineLevel="0" max="4" min="4" style="0" width="5.43"/>
    <col collapsed="false" customWidth="true" hidden="false" outlineLevel="0" max="6" min="5" style="0" width="36.7"/>
    <col collapsed="false" customWidth="true" hidden="false" outlineLevel="0" max="7" min="7" style="0" width="9.14"/>
  </cols>
  <sheetData>
    <row r="1" customFormat="false" ht="21.75" hidden="false" customHeight="true" outlineLevel="0" collapsed="false">
      <c r="A1" s="44" t="s">
        <v>216</v>
      </c>
      <c r="B1" s="45" t="s">
        <v>217</v>
      </c>
      <c r="C1" s="46"/>
      <c r="D1" s="47"/>
      <c r="E1" s="48" t="s">
        <v>218</v>
      </c>
      <c r="F1" s="46"/>
      <c r="H1" s="49"/>
    </row>
    <row r="2" customFormat="false" ht="21" hidden="false" customHeight="true" outlineLevel="0" collapsed="false">
      <c r="A2" s="50" t="s">
        <v>219</v>
      </c>
      <c r="B2" s="45"/>
      <c r="C2" s="46"/>
      <c r="D2" s="47"/>
      <c r="E2" s="48"/>
      <c r="F2" s="46"/>
      <c r="H2" s="49"/>
    </row>
    <row r="3" customFormat="false" ht="15.75" hidden="false" customHeight="false" outlineLevel="0" collapsed="false">
      <c r="A3" s="50"/>
      <c r="B3" s="51" t="s">
        <v>220</v>
      </c>
      <c r="C3" s="52"/>
      <c r="D3" s="49"/>
      <c r="E3" s="53" t="s">
        <v>220</v>
      </c>
      <c r="F3" s="52"/>
      <c r="H3" s="49"/>
    </row>
    <row r="4" customFormat="false" ht="15.75" hidden="false" customHeight="false" outlineLevel="0" collapsed="false">
      <c r="A4" s="50"/>
      <c r="B4" s="54" t="s">
        <v>221</v>
      </c>
      <c r="C4" s="55" t="s">
        <v>222</v>
      </c>
      <c r="D4" s="0" t="s">
        <v>38</v>
      </c>
      <c r="E4" s="54" t="s">
        <v>221</v>
      </c>
      <c r="F4" s="55" t="s">
        <v>223</v>
      </c>
      <c r="H4" s="56"/>
    </row>
    <row r="5" customFormat="false" ht="30" hidden="false" customHeight="false" outlineLevel="0" collapsed="false">
      <c r="A5" s="50"/>
      <c r="B5" s="57" t="s">
        <v>224</v>
      </c>
      <c r="C5" s="58"/>
      <c r="E5" s="57" t="s">
        <v>224</v>
      </c>
      <c r="F5" s="58" t="s">
        <v>225</v>
      </c>
      <c r="H5" s="56"/>
    </row>
    <row r="6" customFormat="false" ht="15.75" hidden="false" customHeight="false" outlineLevel="0" collapsed="false">
      <c r="A6" s="50"/>
      <c r="B6" s="57" t="s">
        <v>226</v>
      </c>
      <c r="C6" s="58"/>
      <c r="E6" s="57" t="s">
        <v>227</v>
      </c>
      <c r="F6" s="58" t="s">
        <v>228</v>
      </c>
      <c r="H6" s="56"/>
    </row>
    <row r="7" customFormat="false" ht="15.75" hidden="false" customHeight="false" outlineLevel="0" collapsed="false">
      <c r="A7" s="50"/>
      <c r="B7" s="59" t="s">
        <v>229</v>
      </c>
      <c r="C7" s="58" t="s">
        <v>230</v>
      </c>
      <c r="E7" s="59" t="s">
        <v>229</v>
      </c>
      <c r="F7" s="58" t="s">
        <v>231</v>
      </c>
      <c r="H7" s="56"/>
    </row>
    <row r="8" customFormat="false" ht="15.75" hidden="false" customHeight="false" outlineLevel="0" collapsed="false">
      <c r="A8" s="60" t="s">
        <v>232</v>
      </c>
      <c r="B8" s="59" t="s">
        <v>233</v>
      </c>
      <c r="C8" s="58" t="s">
        <v>234</v>
      </c>
      <c r="E8" s="59" t="s">
        <v>233</v>
      </c>
      <c r="F8" s="58" t="s">
        <v>235</v>
      </c>
      <c r="H8" s="56"/>
    </row>
    <row r="9" customFormat="false" ht="15.75" hidden="false" customHeight="false" outlineLevel="0" collapsed="false">
      <c r="A9" s="60" t="s">
        <v>236</v>
      </c>
      <c r="B9" s="59" t="s">
        <v>237</v>
      </c>
      <c r="C9" s="58" t="s">
        <v>238</v>
      </c>
      <c r="E9" s="59" t="s">
        <v>237</v>
      </c>
      <c r="F9" s="58" t="s">
        <v>239</v>
      </c>
      <c r="H9" s="56"/>
    </row>
    <row r="10" customFormat="false" ht="45.75" hidden="false" customHeight="false" outlineLevel="0" collapsed="false">
      <c r="B10" s="57" t="s">
        <v>240</v>
      </c>
      <c r="C10" s="58"/>
      <c r="E10" s="61" t="s">
        <v>241</v>
      </c>
      <c r="F10" s="62" t="s">
        <v>242</v>
      </c>
      <c r="H10" s="56"/>
    </row>
    <row r="11" customFormat="false" ht="15.75" hidden="false" customHeight="false" outlineLevel="0" collapsed="false">
      <c r="B11" s="57" t="s">
        <v>243</v>
      </c>
      <c r="C11" s="63" t="n">
        <v>26</v>
      </c>
      <c r="E11" s="64"/>
      <c r="F11" s="64"/>
      <c r="G11" s="65"/>
      <c r="H11" s="64"/>
    </row>
    <row r="12" customFormat="false" ht="15.75" hidden="false" customHeight="false" outlineLevel="0" collapsed="false">
      <c r="B12" s="57" t="s">
        <v>244</v>
      </c>
      <c r="C12" s="63" t="s">
        <v>245</v>
      </c>
      <c r="E12" s="64"/>
      <c r="F12" s="64"/>
      <c r="G12" s="65"/>
      <c r="H12" s="64"/>
    </row>
    <row r="13" customFormat="false" ht="15.75" hidden="false" customHeight="false" outlineLevel="0" collapsed="false">
      <c r="B13" s="57" t="s">
        <v>246</v>
      </c>
      <c r="C13" s="66" t="n">
        <v>3.75</v>
      </c>
      <c r="E13" s="64"/>
      <c r="F13" s="64"/>
      <c r="G13" s="65"/>
      <c r="H13" s="64"/>
    </row>
    <row r="14" customFormat="false" ht="15.75" hidden="false" customHeight="false" outlineLevel="0" collapsed="false">
      <c r="B14" s="57"/>
      <c r="C14" s="67"/>
      <c r="D14" s="56"/>
      <c r="E14" s="56"/>
      <c r="F14" s="56"/>
      <c r="G14" s="68"/>
      <c r="H14" s="56"/>
    </row>
    <row r="15" customFormat="false" ht="48" hidden="false" customHeight="false" outlineLevel="0" collapsed="false">
      <c r="B15" s="61" t="s">
        <v>247</v>
      </c>
      <c r="C15" s="69" t="s">
        <v>248</v>
      </c>
      <c r="D15" s="56"/>
      <c r="E15" s="56"/>
      <c r="F15" s="56"/>
      <c r="G15" s="65"/>
      <c r="H15" s="56"/>
    </row>
    <row r="16" customFormat="false" ht="15.75" hidden="false" customHeight="false" outlineLevel="0" collapsed="false">
      <c r="B16" s="52"/>
      <c r="C16" s="70"/>
      <c r="D16" s="49"/>
      <c r="E16" s="49"/>
      <c r="F16" s="49"/>
      <c r="G16" s="68"/>
      <c r="H16" s="49"/>
    </row>
    <row r="17" customFormat="false" ht="15" hidden="false" customHeight="false" outlineLevel="0" collapsed="false">
      <c r="B17" s="71"/>
      <c r="C17" s="71"/>
      <c r="D17" s="71"/>
      <c r="E17" s="71"/>
      <c r="F17" s="71"/>
      <c r="G17" s="71"/>
      <c r="H17" s="71"/>
    </row>
    <row r="18" customFormat="false" ht="15.75" hidden="false" customHeight="false" outlineLevel="0" collapsed="false">
      <c r="B18" s="72" t="s">
        <v>249</v>
      </c>
      <c r="C18" s="72" t="s">
        <v>250</v>
      </c>
      <c r="D18" s="72" t="s">
        <v>251</v>
      </c>
      <c r="E18" s="73"/>
    </row>
    <row r="19" customFormat="false" ht="15" hidden="false" customHeight="false" outlineLevel="0" collapsed="false">
      <c r="B19" s="0" t="s">
        <v>252</v>
      </c>
      <c r="C19" s="0" t="s">
        <v>253</v>
      </c>
      <c r="D19" s="0" t="s">
        <v>254</v>
      </c>
    </row>
    <row r="20" customFormat="false" ht="15" hidden="false" customHeight="false" outlineLevel="0" collapsed="false">
      <c r="B20" s="0" t="s">
        <v>255</v>
      </c>
      <c r="C20" s="0" t="s">
        <v>256</v>
      </c>
      <c r="D20" s="0" t="s">
        <v>257</v>
      </c>
    </row>
    <row r="21" customFormat="false" ht="15" hidden="false" customHeight="false" outlineLevel="0" collapsed="false">
      <c r="B21" s="0" t="s">
        <v>258</v>
      </c>
      <c r="C21" s="0" t="s">
        <v>259</v>
      </c>
    </row>
    <row r="22" customFormat="false" ht="15" hidden="false" customHeight="false" outlineLevel="0" collapsed="false">
      <c r="B22" s="0" t="s">
        <v>230</v>
      </c>
      <c r="C22" s="0" t="s">
        <v>43</v>
      </c>
    </row>
    <row r="23" customFormat="false" ht="15" hidden="false" customHeight="false" outlineLevel="0" collapsed="false">
      <c r="B23" s="0" t="s">
        <v>260</v>
      </c>
      <c r="C23" s="0" t="s">
        <v>261</v>
      </c>
    </row>
    <row r="24" customFormat="false" ht="15" hidden="false" customHeight="false" outlineLevel="0" collapsed="false">
      <c r="B24" s="0" t="s">
        <v>262</v>
      </c>
      <c r="C24" s="0" t="s">
        <v>263</v>
      </c>
    </row>
    <row r="25" customFormat="false" ht="15" hidden="false" customHeight="false" outlineLevel="0" collapsed="false">
      <c r="B25" s="0" t="s">
        <v>264</v>
      </c>
      <c r="C25" s="0" t="s">
        <v>265</v>
      </c>
    </row>
    <row r="26" customFormat="false" ht="15" hidden="false" customHeight="false" outlineLevel="0" collapsed="false">
      <c r="B26" s="0" t="s">
        <v>266</v>
      </c>
      <c r="C26" s="0" t="s">
        <v>267</v>
      </c>
    </row>
    <row r="27" customFormat="false" ht="15" hidden="false" customHeight="false" outlineLevel="0" collapsed="false">
      <c r="B27" s="0" t="s">
        <v>268</v>
      </c>
      <c r="C27" s="0" t="s">
        <v>269</v>
      </c>
    </row>
    <row r="28" customFormat="false" ht="15" hidden="false" customHeight="false" outlineLevel="0" collapsed="false">
      <c r="B28" s="0" t="s">
        <v>270</v>
      </c>
      <c r="C28" s="0" t="s">
        <v>271</v>
      </c>
    </row>
    <row r="29" customFormat="false" ht="15" hidden="false" customHeight="false" outlineLevel="0" collapsed="false">
      <c r="B29" s="0" t="s">
        <v>272</v>
      </c>
      <c r="C29" s="0" t="s">
        <v>273</v>
      </c>
    </row>
    <row r="30" customFormat="false" ht="15" hidden="false" customHeight="false" outlineLevel="0" collapsed="false">
      <c r="B30" s="0" t="s">
        <v>274</v>
      </c>
      <c r="C30" s="0" t="s">
        <v>275</v>
      </c>
    </row>
    <row r="31" customFormat="false" ht="15" hidden="false" customHeight="false" outlineLevel="0" collapsed="false">
      <c r="B31" s="0" t="s">
        <v>276</v>
      </c>
      <c r="C31" s="0" t="s">
        <v>235</v>
      </c>
    </row>
    <row r="32" customFormat="false" ht="15" hidden="false" customHeight="false" outlineLevel="0" collapsed="false">
      <c r="B32" s="0" t="s">
        <v>277</v>
      </c>
      <c r="C32" s="0" t="s">
        <v>278</v>
      </c>
    </row>
    <row r="33" customFormat="false" ht="15" hidden="false" customHeight="false" outlineLevel="0" collapsed="false">
      <c r="B33" s="0" t="s">
        <v>231</v>
      </c>
      <c r="C33" s="0" t="s">
        <v>174</v>
      </c>
    </row>
  </sheetData>
  <mergeCells count="3">
    <mergeCell ref="B1:B2"/>
    <mergeCell ref="E1:E2"/>
    <mergeCell ref="A2:A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9CDE5"/>
    <pageSetUpPr fitToPage="false"/>
  </sheetPr>
  <dimension ref="A1:L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39.28"/>
    <col collapsed="false" customWidth="true" hidden="false" outlineLevel="0" max="3" min="2" style="0" width="36.7"/>
  </cols>
  <sheetData>
    <row r="1" customFormat="false" ht="21" hidden="false" customHeight="true" outlineLevel="0" collapsed="false">
      <c r="A1" s="44" t="s">
        <v>216</v>
      </c>
      <c r="B1" s="45" t="s">
        <v>217</v>
      </c>
      <c r="C1" s="46"/>
      <c r="D1" s="74"/>
      <c r="E1" s="74"/>
      <c r="F1" s="74"/>
      <c r="G1" s="56"/>
      <c r="H1" s="56"/>
      <c r="I1" s="56"/>
      <c r="J1" s="56"/>
      <c r="L1" s="75" t="s">
        <v>38</v>
      </c>
    </row>
    <row r="2" customFormat="false" ht="21" hidden="false" customHeight="true" outlineLevel="0" collapsed="false">
      <c r="A2" s="76" t="s">
        <v>279</v>
      </c>
      <c r="B2" s="45"/>
      <c r="C2" s="46"/>
      <c r="D2" s="74"/>
      <c r="E2" s="74"/>
      <c r="F2" s="74"/>
      <c r="G2" s="56"/>
      <c r="H2" s="56"/>
      <c r="I2" s="56"/>
      <c r="J2" s="56"/>
    </row>
    <row r="3" customFormat="false" ht="15.75" hidden="false" customHeight="false" outlineLevel="0" collapsed="false">
      <c r="A3" s="76"/>
      <c r="B3" s="77" t="s">
        <v>220</v>
      </c>
      <c r="C3" s="52"/>
      <c r="D3" s="56"/>
      <c r="E3" s="56"/>
      <c r="F3" s="56"/>
      <c r="G3" s="56"/>
      <c r="H3" s="56"/>
      <c r="I3" s="56"/>
      <c r="J3" s="56"/>
    </row>
    <row r="4" customFormat="false" ht="15.75" hidden="false" customHeight="false" outlineLevel="0" collapsed="false">
      <c r="A4" s="76"/>
      <c r="B4" s="54" t="s">
        <v>221</v>
      </c>
      <c r="C4" s="78"/>
      <c r="D4" s="56"/>
      <c r="E4" s="56"/>
      <c r="F4" s="56"/>
      <c r="G4" s="56"/>
      <c r="H4" s="56"/>
      <c r="I4" s="56"/>
      <c r="J4" s="56"/>
    </row>
    <row r="5" customFormat="false" ht="15.75" hidden="false" customHeight="false" outlineLevel="0" collapsed="false">
      <c r="A5" s="76"/>
      <c r="B5" s="57" t="s">
        <v>224</v>
      </c>
      <c r="C5" s="67"/>
      <c r="D5" s="56"/>
      <c r="E5" s="56"/>
      <c r="F5" s="56"/>
      <c r="G5" s="56"/>
      <c r="H5" s="56"/>
      <c r="I5" s="56"/>
      <c r="J5" s="56"/>
    </row>
    <row r="6" customFormat="false" ht="15.75" hidden="false" customHeight="false" outlineLevel="0" collapsed="false">
      <c r="A6" s="76"/>
      <c r="B6" s="57" t="s">
        <v>280</v>
      </c>
      <c r="C6" s="67"/>
      <c r="D6" s="56"/>
      <c r="E6" s="56"/>
      <c r="F6" s="56"/>
      <c r="G6" s="56"/>
      <c r="H6" s="56"/>
      <c r="I6" s="56"/>
      <c r="J6" s="56"/>
    </row>
    <row r="7" customFormat="false" ht="15.75" hidden="false" customHeight="false" outlineLevel="0" collapsed="false">
      <c r="A7" s="76"/>
      <c r="B7" s="59" t="s">
        <v>229</v>
      </c>
      <c r="C7" s="67"/>
      <c r="D7" s="56"/>
      <c r="E7" s="56"/>
      <c r="F7" s="56"/>
      <c r="G7" s="56"/>
      <c r="H7" s="56"/>
      <c r="I7" s="56"/>
      <c r="J7" s="56"/>
    </row>
    <row r="8" customFormat="false" ht="15.75" hidden="false" customHeight="false" outlineLevel="0" collapsed="false">
      <c r="A8" s="60" t="s">
        <v>232</v>
      </c>
      <c r="B8" s="59" t="s">
        <v>233</v>
      </c>
      <c r="C8" s="67"/>
      <c r="D8" s="56"/>
      <c r="E8" s="56"/>
      <c r="F8" s="56"/>
      <c r="G8" s="56"/>
      <c r="H8" s="56"/>
      <c r="I8" s="56"/>
      <c r="J8" s="56"/>
    </row>
    <row r="9" customFormat="false" ht="15.75" hidden="false" customHeight="false" outlineLevel="0" collapsed="false">
      <c r="A9" s="60" t="s">
        <v>236</v>
      </c>
      <c r="B9" s="59" t="s">
        <v>237</v>
      </c>
      <c r="C9" s="67"/>
      <c r="D9" s="56"/>
      <c r="E9" s="56"/>
      <c r="F9" s="56"/>
      <c r="G9" s="56"/>
      <c r="H9" s="56"/>
      <c r="I9" s="56"/>
      <c r="J9" s="56"/>
    </row>
    <row r="10" customFormat="false" ht="15.75" hidden="false" customHeight="false" outlineLevel="0" collapsed="false">
      <c r="B10" s="57" t="s">
        <v>240</v>
      </c>
      <c r="C10" s="67"/>
      <c r="D10" s="56"/>
      <c r="E10" s="56"/>
      <c r="F10" s="56"/>
      <c r="G10" s="56"/>
      <c r="H10" s="56"/>
      <c r="I10" s="56"/>
      <c r="J10" s="56"/>
    </row>
    <row r="11" customFormat="false" ht="15.75" hidden="false" customHeight="false" outlineLevel="0" collapsed="false">
      <c r="B11" s="57" t="s">
        <v>243</v>
      </c>
      <c r="C11" s="67"/>
      <c r="D11" s="56"/>
      <c r="E11" s="56"/>
      <c r="F11" s="56"/>
      <c r="G11" s="56"/>
      <c r="H11" s="56"/>
      <c r="I11" s="56"/>
      <c r="J11" s="56"/>
    </row>
    <row r="12" customFormat="false" ht="15.75" hidden="false" customHeight="false" outlineLevel="0" collapsed="false">
      <c r="B12" s="57" t="s">
        <v>244</v>
      </c>
      <c r="C12" s="67"/>
      <c r="D12" s="56"/>
      <c r="E12" s="56"/>
      <c r="F12" s="56"/>
      <c r="G12" s="56"/>
      <c r="H12" s="56"/>
      <c r="I12" s="56"/>
      <c r="J12" s="56"/>
    </row>
    <row r="13" customFormat="false" ht="15.75" hidden="false" customHeight="false" outlineLevel="0" collapsed="false">
      <c r="B13" s="57" t="s">
        <v>246</v>
      </c>
      <c r="C13" s="67"/>
      <c r="D13" s="56"/>
      <c r="E13" s="56"/>
      <c r="F13" s="56"/>
      <c r="G13" s="56"/>
      <c r="H13" s="56"/>
      <c r="I13" s="56"/>
      <c r="J13" s="56"/>
    </row>
    <row r="14" customFormat="false" ht="15.75" hidden="false" customHeight="false" outlineLevel="0" collapsed="false">
      <c r="B14" s="57"/>
      <c r="C14" s="67"/>
      <c r="D14" s="56"/>
      <c r="E14" s="56"/>
      <c r="F14" s="56"/>
      <c r="G14" s="56"/>
      <c r="H14" s="56"/>
      <c r="I14" s="56"/>
      <c r="J14" s="56"/>
    </row>
    <row r="15" customFormat="false" ht="63.75" hidden="false" customHeight="false" outlineLevel="0" collapsed="false">
      <c r="B15" s="61" t="s">
        <v>247</v>
      </c>
      <c r="C15" s="79" t="s">
        <v>281</v>
      </c>
      <c r="D15" s="56"/>
      <c r="E15" s="56"/>
      <c r="F15" s="56"/>
      <c r="G15" s="56"/>
      <c r="H15" s="56"/>
      <c r="I15" s="56"/>
      <c r="J15" s="56"/>
    </row>
    <row r="16" customFormat="false" ht="15" hidden="false" customHeight="false" outlineLevel="0" collapsed="false">
      <c r="B16" s="56" t="s">
        <v>38</v>
      </c>
      <c r="C16" s="56"/>
      <c r="D16" s="56"/>
      <c r="E16" s="56"/>
      <c r="F16" s="56"/>
      <c r="G16" s="56"/>
      <c r="H16" s="56"/>
      <c r="I16" s="56"/>
      <c r="J16" s="56"/>
    </row>
    <row r="17" customFormat="false" ht="15.75" hidden="false" customHeight="false" outlineLevel="0" collapsed="false">
      <c r="B17" s="72" t="s">
        <v>249</v>
      </c>
      <c r="C17" s="72" t="s">
        <v>250</v>
      </c>
      <c r="D17" s="72" t="s">
        <v>251</v>
      </c>
      <c r="E17" s="73"/>
    </row>
    <row r="18" customFormat="false" ht="15" hidden="false" customHeight="false" outlineLevel="0" collapsed="false">
      <c r="B18" s="0" t="s">
        <v>252</v>
      </c>
      <c r="C18" s="0" t="s">
        <v>253</v>
      </c>
      <c r="D18" s="0" t="s">
        <v>239</v>
      </c>
      <c r="F18" s="0" t="s">
        <v>282</v>
      </c>
    </row>
    <row r="19" customFormat="false" ht="15" hidden="false" customHeight="false" outlineLevel="0" collapsed="false">
      <c r="B19" s="0" t="s">
        <v>255</v>
      </c>
      <c r="C19" s="0" t="s">
        <v>256</v>
      </c>
      <c r="D19" s="0" t="s">
        <v>283</v>
      </c>
      <c r="F19" s="0" t="s">
        <v>284</v>
      </c>
    </row>
    <row r="20" customFormat="false" ht="15" hidden="false" customHeight="false" outlineLevel="0" collapsed="false">
      <c r="B20" s="0" t="s">
        <v>258</v>
      </c>
      <c r="C20" s="0" t="s">
        <v>259</v>
      </c>
    </row>
    <row r="21" customFormat="false" ht="15" hidden="false" customHeight="false" outlineLevel="0" collapsed="false">
      <c r="B21" s="0" t="s">
        <v>230</v>
      </c>
      <c r="C21" s="0" t="s">
        <v>43</v>
      </c>
    </row>
    <row r="22" customFormat="false" ht="15" hidden="false" customHeight="false" outlineLevel="0" collapsed="false">
      <c r="B22" s="0" t="s">
        <v>260</v>
      </c>
      <c r="C22" s="0" t="s">
        <v>261</v>
      </c>
    </row>
    <row r="23" customFormat="false" ht="15" hidden="false" customHeight="false" outlineLevel="0" collapsed="false">
      <c r="B23" s="0" t="s">
        <v>262</v>
      </c>
      <c r="C23" s="0" t="s">
        <v>263</v>
      </c>
    </row>
    <row r="24" customFormat="false" ht="15" hidden="false" customHeight="false" outlineLevel="0" collapsed="false">
      <c r="B24" s="0" t="s">
        <v>264</v>
      </c>
      <c r="C24" s="0" t="s">
        <v>265</v>
      </c>
    </row>
    <row r="25" customFormat="false" ht="15" hidden="false" customHeight="false" outlineLevel="0" collapsed="false">
      <c r="B25" s="0" t="s">
        <v>266</v>
      </c>
      <c r="C25" s="0" t="s">
        <v>267</v>
      </c>
    </row>
    <row r="26" customFormat="false" ht="15" hidden="false" customHeight="false" outlineLevel="0" collapsed="false">
      <c r="B26" s="0" t="s">
        <v>268</v>
      </c>
      <c r="C26" s="0" t="s">
        <v>269</v>
      </c>
    </row>
    <row r="27" customFormat="false" ht="15" hidden="false" customHeight="false" outlineLevel="0" collapsed="false">
      <c r="B27" s="0" t="s">
        <v>270</v>
      </c>
      <c r="C27" s="0" t="s">
        <v>271</v>
      </c>
    </row>
    <row r="28" customFormat="false" ht="15" hidden="false" customHeight="false" outlineLevel="0" collapsed="false">
      <c r="B28" s="0" t="s">
        <v>272</v>
      </c>
      <c r="C28" s="0" t="s">
        <v>273</v>
      </c>
    </row>
    <row r="29" customFormat="false" ht="15" hidden="false" customHeight="false" outlineLevel="0" collapsed="false">
      <c r="B29" s="0" t="s">
        <v>274</v>
      </c>
      <c r="C29" s="0" t="s">
        <v>275</v>
      </c>
    </row>
    <row r="30" customFormat="false" ht="15" hidden="false" customHeight="false" outlineLevel="0" collapsed="false">
      <c r="B30" s="0" t="s">
        <v>276</v>
      </c>
      <c r="C30" s="0" t="s">
        <v>235</v>
      </c>
    </row>
    <row r="31" customFormat="false" ht="15" hidden="false" customHeight="false" outlineLevel="0" collapsed="false">
      <c r="B31" s="0" t="s">
        <v>277</v>
      </c>
      <c r="C31" s="0" t="s">
        <v>278</v>
      </c>
    </row>
    <row r="32" customFormat="false" ht="15" hidden="false" customHeight="false" outlineLevel="0" collapsed="false">
      <c r="B32" s="0" t="s">
        <v>231</v>
      </c>
      <c r="C32" s="0" t="s">
        <v>174</v>
      </c>
    </row>
  </sheetData>
  <mergeCells count="2">
    <mergeCell ref="B1:B2"/>
    <mergeCell ref="A2:A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4005</TotalTime>
  <Application>LibreOffice/6.4.7.2$Linux_X86_64 LibreOffice_project/40$Build-2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2017-02-01T19:18:11Z</dcterms:created>
  <dc:creator>Howie Jones</dc:creator>
  <dc:description/>
  <cp:keywords>On Site inspection forms ITV-Capture Field form</cp:keywords>
  <dc:language>en-IN</dc:language>
  <cp:lastModifiedBy/>
  <cp:lastPrinted>2019-12-22T00:20:07Z</cp:lastPrinted>
  <dcterms:modified xsi:type="dcterms:W3CDTF">2022-08-03T17:05:14Z</dcterms:modified>
  <cp:revision>47</cp:revision>
  <dc:subject>Field Inspection</dc:subject>
  <dc:title>InspekTechField</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