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500" visibility="visible"/>
  </bookViews>
  <sheets>
    <sheet name="Our RCT Inputs" sheetId="1" r:id="rId4"/>
    <sheet name="Insert Comments+Recommendations" sheetId="2" r:id="rId5"/>
    <sheet name="ITV Notes" sheetId="3" r:id="rId6"/>
    <sheet name="ITV_Custom Items" sheetId="4" r:id="rId7"/>
    <sheet name="ITV_Custom Items_Blank" sheetId="5" r:id="rId8"/>
  </sheets>
  <definedNames/>
  <calcPr calcId="999999" calcMode="auto" calcCompleted="1" fullCalcOnLoad="0" forceFullCalc="0"/>
</workbook>
</file>

<file path=xl/comments1.xml><?xml version="1.0" encoding="utf-8"?>
<comments xmlns="http://schemas.openxmlformats.org/spreadsheetml/2006/main">
  <authors>
    <author>Author</author>
  </authors>
  <commentList>
    <comment ref="D25" authorId="0">
      <text>
        <r>
          <rPr>
            <rFont val="Tahoma"/>
            <b val="false"/>
            <i val="false"/>
            <strike val="false"/>
            <color rgb="FF000000"/>
            <sz val="9"/>
            <u val="none"/>
          </rPr>
          <t xml:space="preserve">When the tablet arrives, all FI's will be required to measure dwellings and the tablet will nicely help with that.  
In the meantime, FI's can either (a) measure or (b) use BC Assessment (BCA) data + their visual judgement to CONFIRM BCA data as being accurate.  
If FI's are not measuring, they are supposed to provide a clear explanation as to how they arrived at their sq. ft totals in the box to the immediate right (particularly if there is anything unique). </t>
        </r>
      </text>
    </comment>
    <comment ref="D45" authorId="0">
      <text>
        <r>
          <rPr>
            <rFont val="Tahoma"/>
            <b val="false"/>
            <i val="false"/>
            <strike val="false"/>
            <color rgb="FF000000"/>
            <sz val="9"/>
            <u val="none"/>
          </rPr>
          <t xml:space="preserve">This is BC Assessment sq ft info directly as is from the BC Assessment website.</t>
        </r>
      </text>
    </comment>
    <comment ref="G5" authorId="0">
      <text>
        <r>
          <rPr>
            <rFont val="Tahoma"/>
            <b val="false"/>
            <i val="false"/>
            <strike val="false"/>
            <color rgb="FF000000"/>
            <sz val="9"/>
            <u val="none"/>
          </rPr>
          <t xml:space="preserve">In RCT, there are no sub-sections (i.e. Heating System, Cooling Systme, HVAC Misc. Equipment) only the category under "Interiors" named "HAVC" (we created these headings for ease of reference ).
</t>
        </r>
      </text>
    </comment>
    <comment ref="J7" authorId="0">
      <text>
        <r>
          <rPr>
            <rFont val="Tahoma"/>
            <b val="false"/>
            <i val="false"/>
            <strike val="false"/>
            <color rgb="FF000000"/>
            <sz val="9"/>
            <u val="none"/>
          </rPr>
          <t xml:space="preserve">In RCT, there are no sub-sections (i.e. "on Frame" or "on Masonry") only the category under "Interiors" named "Exterior Walls" (we created these headings for ease of reference).
</t>
        </r>
      </text>
    </comment>
    <comment ref="J11" authorId="0">
      <text>
        <r>
          <rPr>
            <rFont val="Calibri"/>
            <b val="false"/>
            <i val="false"/>
            <strike val="false"/>
            <color rgb="FF000000"/>
            <sz val="11"/>
            <u val="none"/>
          </rPr>
          <t xml:space="preserve">
</t>
        </r>
        <r>
          <rPr>
            <rFont val="Tahoma"/>
            <b val="true"/>
            <i val="false"/>
            <strike val="false"/>
            <color rgb="FF000000"/>
            <sz val="9"/>
            <u val="none"/>
          </rPr>
          <t xml:space="preserve">Foundation Type when there's a Built in Garage
</t>
        </r>
        <r>
          <rPr>
            <rFont val="Tahoma"/>
            <b val="false"/>
            <i val="false"/>
            <strike val="false"/>
            <color rgb="FF000000"/>
            <sz val="9"/>
            <u val="none"/>
          </rPr>
          <t xml:space="preserve">-------------------------------------------------------------------------
</t>
        </r>
        <r>
          <rPr>
            <rFont val="Tahoma"/>
            <b val="true"/>
            <i val="false"/>
            <strike val="false"/>
            <color rgb="FF000000"/>
            <sz val="9"/>
            <u val="none"/>
          </rPr>
          <t xml:space="preserve">Protocol #1
</t>
        </r>
        <r>
          <rPr>
            <rFont val="Tahoma"/>
            <b val="false"/>
            <i val="false"/>
            <strike val="false"/>
            <color rgb="FF000000"/>
            <sz val="9"/>
            <u val="none"/>
          </rPr>
          <t xml:space="preserve">If the dwelling has a Built in Garage, it's usually (95% of the time) the case that it will have a </t>
        </r>
        <r>
          <rPr>
            <rFont val="Tahoma"/>
            <b val="true"/>
            <i val="false"/>
            <strike val="false"/>
            <color rgb="FF000000"/>
            <sz val="9"/>
            <u val="none"/>
          </rPr>
          <t xml:space="preserve">Slab at Grade %</t>
        </r>
        <r>
          <rPr>
            <rFont val="Tahoma"/>
            <b val="false"/>
            <i val="false"/>
            <strike val="false"/>
            <color rgb="FF000000"/>
            <sz val="9"/>
            <u val="none"/>
          </rPr>
          <t xml:space="preserve">.  Therefore, when you are in RCT, go to "Edit Building Info" and adjust "Foundation Type" to include the "Slab at Grade" %.  
</t>
        </r>
        <r>
          <rPr>
            <rFont val="Tahoma"/>
            <b val="true"/>
            <i val="false"/>
            <strike val="false"/>
            <color rgb="FF000000"/>
            <sz val="9"/>
            <u val="none"/>
          </rPr>
          <t xml:space="preserve">Protocol #2
</t>
        </r>
        <r>
          <rPr>
            <rFont val="Tahoma"/>
            <b val="false"/>
            <i val="false"/>
            <strike val="false"/>
            <color rgb="FF000000"/>
            <sz val="9"/>
            <u val="none"/>
          </rPr>
          <t xml:space="preserve">Exception to Protocol #1 occurs when there is basement (finished or unfinished) below the Garage or another Garage area (i.e. such as a Basement Garage). This type of configuration happens occasionally in the Lower mainland (sloped lot mainly) and a higher percentage of the time in the Okanagan Valley.  In such cases, in the "Edit Building Info" section, instead of using the "Slab at Grade %", select "Basement, Below Grade" and/or "Basement, Walkout" etc.  Then, under "Construction Details" in RCT (bottom right) select and add "Concrete", rather then only just "Wood Joists &amp; Sheathing", and under "Concrete" enter the % (</t>
        </r>
        <r>
          <rPr>
            <rFont val="Tahoma"/>
            <b val="true"/>
            <i val="false"/>
            <strike val="false"/>
            <color rgb="FF000000"/>
            <sz val="9"/>
            <u val="none"/>
          </rPr>
          <t xml:space="preserve">that is, the Slab at Grade %</t>
        </r>
        <r>
          <rPr>
            <rFont val="Tahoma"/>
            <b val="false"/>
            <i val="false"/>
            <strike val="false"/>
            <color rgb="FF000000"/>
            <sz val="9"/>
            <u val="none"/>
          </rPr>
          <t xml:space="preserve">).
</t>
        </r>
      </text>
    </comment>
  </commentList>
</comments>
</file>

<file path=xl/sharedStrings.xml><?xml version="1.0" encoding="utf-8"?>
<sst xmlns="http://schemas.openxmlformats.org/spreadsheetml/2006/main" uniqueCount="297">
  <si>
    <t>Our RCT Inputs</t>
  </si>
  <si>
    <t>Policy Info</t>
  </si>
  <si>
    <t>Building Information</t>
  </si>
  <si>
    <t>Interior</t>
  </si>
  <si>
    <t>Exterior</t>
  </si>
  <si>
    <t>Property Address</t>
  </si>
  <si>
    <t>1338, Cammeray Rd West Vancouver, BC V7S 2N3</t>
  </si>
  <si>
    <t>Number of Families</t>
  </si>
  <si>
    <t>n/a</t>
  </si>
  <si>
    <t>Kitchen</t>
  </si>
  <si>
    <t>Custom, 1
Builders Grade, 1</t>
  </si>
  <si>
    <t>Roof Style/Slope</t>
  </si>
  <si>
    <t>Gable, Moderate Pitch, 25%
Hip, Slight Pitch, 75%</t>
  </si>
  <si>
    <t>Insured Name</t>
  </si>
  <si>
    <t>Roger Voon Cheung Roger Voon Cheung</t>
  </si>
  <si>
    <t>Site Access</t>
  </si>
  <si>
    <t>Slightly Congested Roads</t>
  </si>
  <si>
    <t>Bathroom</t>
  </si>
  <si>
    <t>Full Bath, Builders Grade, 4
3/4 Bath, Builders Grade, 1</t>
  </si>
  <si>
    <t>Roof Cover</t>
  </si>
  <si>
    <t>Shingles, Architectural, 100%</t>
  </si>
  <si>
    <t>Effective Date (todays date)</t>
  </si>
  <si>
    <t>Home Style</t>
  </si>
  <si>
    <t>2 Story</t>
  </si>
  <si>
    <t>HVAC Systems &gt;</t>
  </si>
  <si>
    <t>Always Blank Intentionally</t>
  </si>
  <si>
    <t>Roof Shape</t>
  </si>
  <si>
    <t>Elaborate attributes, 100%</t>
  </si>
  <si>
    <t>Renewal Date</t>
  </si>
  <si>
    <t>March 24, 2023</t>
  </si>
  <si>
    <t>Year Built</t>
  </si>
  <si>
    <t xml:space="preserve">   Heating System</t>
  </si>
  <si>
    <t>Heating System, Radiant Flr (Electric), 100%</t>
  </si>
  <si>
    <t>Skylights</t>
  </si>
  <si>
    <t>Small (approx. 2'x4'), 1</t>
  </si>
  <si>
    <t>Current Coverage</t>
  </si>
  <si>
    <t xml:space="preserve"> </t>
  </si>
  <si>
    <t>Contruction Type</t>
  </si>
  <si>
    <t>Standard</t>
  </si>
  <si>
    <t xml:space="preserve">   Cooling System</t>
  </si>
  <si>
    <t>Exterior Walls</t>
  </si>
  <si>
    <t>Account No (InspekTech ID)</t>
  </si>
  <si>
    <t># of Stories</t>
  </si>
  <si>
    <t xml:space="preserve">   HVAC Misc Equipment</t>
  </si>
  <si>
    <t>Exterior Walls (on Frame)</t>
  </si>
  <si>
    <t>Stucco on Frame, 80%
Stone on Frame, 4%
Brick on Frame (veneer), 16%</t>
  </si>
  <si>
    <t>Finished Living Area (FLA)</t>
  </si>
  <si>
    <t>4,901</t>
  </si>
  <si>
    <t>Exterior Walls (on Masonry)</t>
  </si>
  <si>
    <t xml:space="preserve">Calculated Total Living Area (TLA) </t>
  </si>
  <si>
    <t>5,551</t>
  </si>
  <si>
    <r>
      <rPr>
        <rFont val="Calibri"/>
        <b val="true"/>
        <i val="false"/>
        <strike val="false"/>
        <color rgb="FF000000"/>
        <sz val="22"/>
        <u val="none"/>
      </rPr>
      <t xml:space="preserve">Interior </t>
    </r>
    <r>
      <rPr>
        <rFont val="Calibri"/>
        <b val="true"/>
        <i val="false"/>
        <strike val="false"/>
        <color rgb="FF7F7F7F"/>
        <sz val="22"/>
        <u val="none"/>
      </rPr>
      <t xml:space="preserve">Extras</t>
    </r>
  </si>
  <si>
    <t>Garages and Carports</t>
  </si>
  <si>
    <t>Built-in Garage, sq.ft, 650 sqft
Opener, Garage Door, 2
Garage Door, 1 Car, Steel Sectional, 1
Garage Door, 2 Car, Steel Sectional, 1</t>
  </si>
  <si>
    <t>Custom Items</t>
  </si>
  <si>
    <t>Foundation Type</t>
  </si>
  <si>
    <t>Slab at Grade, 30%
Basement, Daylight, 70%</t>
  </si>
  <si>
    <t>Slab at Grade %</t>
  </si>
  <si>
    <t>30%</t>
  </si>
  <si>
    <r>
      <rPr>
        <rFont val="Calibri"/>
        <b val="false"/>
        <i val="false"/>
        <strike val="false"/>
        <color rgb="FFFF0000"/>
        <sz val="10"/>
        <u val="none"/>
      </rPr>
      <t xml:space="preserve">Paste Custom Items here and </t>
    </r>
    <r>
      <rPr>
        <rFont val="Calibri"/>
        <b val="true"/>
        <i val="false"/>
        <strike val="false"/>
        <color rgb="FFFF0000"/>
        <sz val="10"/>
        <u val="none"/>
      </rPr>
      <t xml:space="preserve">ONLY in </t>
    </r>
    <r>
      <rPr>
        <rFont val="Calibri"/>
        <b val="true"/>
        <i val="false"/>
        <strike val="false"/>
        <color rgb="FFFF0000"/>
        <sz val="10"/>
        <u val="single"/>
      </rPr>
      <t xml:space="preserve">Cells A and B</t>
    </r>
    <r>
      <rPr>
        <rFont val="Calibri"/>
        <b val="false"/>
        <i val="false"/>
        <strike val="false"/>
        <color rgb="FFFF0000"/>
        <sz val="10"/>
        <u val="none"/>
      </rPr>
      <t xml:space="preserve"> (overwrite this messsage) </t>
    </r>
  </si>
  <si>
    <t>Foundation Materials</t>
  </si>
  <si>
    <t>Concrete</t>
  </si>
  <si>
    <t>Floor Coverings</t>
  </si>
  <si>
    <t>Carpet, Custom Acrylic/Nylon, 64%
Tile, Ceramic, 23%
Granite, 13%</t>
  </si>
  <si>
    <t xml:space="preserve">Porches, Decks &amp; Breezeways </t>
  </si>
  <si>
    <t>Open Porch, sq.ft, 100 sqft
Wood Deck, sq.ft, 450 sqft
Patio Cover, sq.ft, 200 sqft
Composite Deck, sq.ft, 100 sqft</t>
  </si>
  <si>
    <t>Basement Stairs</t>
  </si>
  <si>
    <t>Stairs, Basement, w/Railing</t>
  </si>
  <si>
    <t>Ceiling Extras</t>
  </si>
  <si>
    <t># of Basement Levels</t>
  </si>
  <si>
    <t>Fireplaces &amp; Wood Stoves</t>
  </si>
  <si>
    <t>Fireplace, Gas (Chimney Flue), 1
Fireplace, Direct (Direct Vent, Gas), 3
Chimney, Multiple Opening, Outside, 1
Mantel, Hardwood, EA, 1</t>
  </si>
  <si>
    <r>
      <rPr>
        <rFont val="Calibri"/>
        <b val="true"/>
        <i val="false"/>
        <strike val="false"/>
        <color rgb="FFFFFFFF"/>
        <sz val="22"/>
        <u val="none"/>
      </rPr>
      <t xml:space="preserve">Exterior </t>
    </r>
    <r>
      <rPr>
        <rFont val="Calibri"/>
        <b val="true"/>
        <i val="false"/>
        <strike val="false"/>
        <color rgb="FF8EB4E3"/>
        <sz val="22"/>
        <u val="none"/>
      </rPr>
      <t xml:space="preserve">Extras</t>
    </r>
  </si>
  <si>
    <t>Basement Depth</t>
  </si>
  <si>
    <t>Wall Coverings</t>
  </si>
  <si>
    <t>Paint, 93%
Tile, Ceramic, 6%
Tile, Granite, 1%</t>
  </si>
  <si>
    <t>Basememt Finish</t>
  </si>
  <si>
    <t>Standard Finish, 85%
Custom Finish, 10%</t>
  </si>
  <si>
    <t>Home Systems</t>
  </si>
  <si>
    <t>Central Burglar Alarm System, 100%
Surveillance System, Camera, 100%
Interior Sprinkler System, 100%</t>
  </si>
  <si>
    <t>Windows</t>
  </si>
  <si>
    <t>Sash, Vinyl with Glass, 100%
Transom, Elipse, Fixed, 2
Window, Bow, 1
Window, Picture, Insulated Glass, 7</t>
  </si>
  <si>
    <t>Wall (Ceiling) Height    #1</t>
  </si>
  <si>
    <t>8.5 Ft, 75%</t>
  </si>
  <si>
    <t>Wet Bars</t>
  </si>
  <si>
    <t>Wet Bar, Custom, 1</t>
  </si>
  <si>
    <t>Doors</t>
  </si>
  <si>
    <t>Door, French, 2
Door, Steel, 4
Door, Fibreglass, 4
Door, Sliding Glass, insulated Glass, 1</t>
  </si>
  <si>
    <t>Wall (Ceiling) Height    #2</t>
  </si>
  <si>
    <t>10 Ft, 11%</t>
  </si>
  <si>
    <t>Ceiling Material</t>
  </si>
  <si>
    <t>Drywall, Textured, 77%
Tray Ceiling, Drywall, 21%
Textured Drywall Ceiling, Ornate, 2%</t>
  </si>
  <si>
    <t>Doors + Windows Sq Ft. (Oversized)</t>
  </si>
  <si>
    <t>Wall (Ceiling) Height    #3</t>
  </si>
  <si>
    <t>9 Ft, 5%</t>
  </si>
  <si>
    <t>Interior Wall Material</t>
  </si>
  <si>
    <t>Drywall, 100%</t>
  </si>
  <si>
    <t>Roof Extras</t>
  </si>
  <si>
    <t>Cathedral % (not height)</t>
  </si>
  <si>
    <t>19%</t>
  </si>
  <si>
    <t>Door, French, 3
Door, Panel, Recessed, 20</t>
  </si>
  <si>
    <t>Wall Extras</t>
  </si>
  <si>
    <t>Coping, LF, 20 LF</t>
  </si>
  <si>
    <t>Perimeter - Basic</t>
  </si>
  <si>
    <t>Irregular</t>
  </si>
  <si>
    <t xml:space="preserve">Balconies and Columns </t>
  </si>
  <si>
    <t>Perimeter - Measurement</t>
  </si>
  <si>
    <r>
      <rPr>
        <rFont val="Calibri"/>
        <b val="true"/>
        <i val="false"/>
        <strike val="false"/>
        <color rgb="FF000000"/>
        <sz val="22"/>
        <u val="none"/>
      </rPr>
      <t xml:space="preserve">Interior </t>
    </r>
    <r>
      <rPr>
        <rFont val="Calibri"/>
        <b val="true"/>
        <i val="false"/>
        <strike val="false"/>
        <color rgb="FF7F7F7F"/>
        <sz val="22"/>
        <u val="none"/>
      </rPr>
      <t xml:space="preserve">Specialities</t>
    </r>
  </si>
  <si>
    <t>Other Attached Structures</t>
  </si>
  <si>
    <t>Building Info (Extra)</t>
  </si>
  <si>
    <t xml:space="preserve">Deluxe Interior Specialties </t>
  </si>
  <si>
    <t>Arch, Wood, 5
Arch, Stone, 1
Hot Tub, 1</t>
  </si>
  <si>
    <t>Construction Details</t>
  </si>
  <si>
    <t xml:space="preserve">Sq. Ft. from Field Inspector (FI)                                </t>
  </si>
  <si>
    <t>Sq. Ft</t>
  </si>
  <si>
    <t>Moldings</t>
  </si>
  <si>
    <t>Molding, Base, 6", 98%</t>
  </si>
  <si>
    <t>Main Floor Area Total</t>
  </si>
  <si>
    <t>2,500</t>
  </si>
  <si>
    <t xml:space="preserve">Appliance Build-up </t>
  </si>
  <si>
    <t>Exterior Wall framing</t>
  </si>
  <si>
    <t>Stud, 2" X 6", 100%</t>
  </si>
  <si>
    <t>Upper Floor(s) Area Total (2nd / 3rd Storey, etc. areas)</t>
  </si>
  <si>
    <t>2,401</t>
  </si>
  <si>
    <t xml:space="preserve">Kitchen Build-Up </t>
  </si>
  <si>
    <t>Plumbing Rough-In, Extra, 1</t>
  </si>
  <si>
    <t>Interior Wall Framing</t>
  </si>
  <si>
    <t>Stud, 2" X 4", 45%
Stud, 2" X 6", 40%
Post and Beam, 15%</t>
  </si>
  <si>
    <t>Bsmt Area (Total finished areas)</t>
  </si>
  <si>
    <t>Bathroom Build-up</t>
  </si>
  <si>
    <t>Jacuzzi, 1
HW Heater, Extra (Gas or Electric), 1</t>
  </si>
  <si>
    <t>Superstructure Framing</t>
  </si>
  <si>
    <t>Framing, Bearing Wall, 100%</t>
  </si>
  <si>
    <t>Built-in Garage (Living/Finished space), 0 if none</t>
  </si>
  <si>
    <t xml:space="preserve">Built-in Cabinetry &amp; Niches </t>
  </si>
  <si>
    <t>Cabinetry, Built-in, Cnt, 3</t>
  </si>
  <si>
    <t>Roof Structure</t>
  </si>
  <si>
    <t>Wood Trusses &amp; Sheathing, 85%
Beams, Wood, 15%</t>
  </si>
  <si>
    <t>Lwr Lvl unfin. space in finished living area, 0 if none</t>
  </si>
  <si>
    <t>Staircases</t>
  </si>
  <si>
    <t>Stairs, Straight, Open One-Sided, Hardwood, 2</t>
  </si>
  <si>
    <t>Floor/Ceiling Structure</t>
  </si>
  <si>
    <t>Wood Joists &amp; Sheathing, 85%
Framing, Post &amp; Beam, 15%</t>
  </si>
  <si>
    <t>Finished attic Space, 0 if none</t>
  </si>
  <si>
    <t>Wide Staircases</t>
  </si>
  <si>
    <t xml:space="preserve">Electrical &amp; Wiring </t>
  </si>
  <si>
    <t>200 Amp Service, Custom, 100%</t>
  </si>
  <si>
    <t>Total Building Area (all space within building)</t>
  </si>
  <si>
    <t>8,051</t>
  </si>
  <si>
    <t>Extra Wide Staircases</t>
  </si>
  <si>
    <t xml:space="preserve">Interior Columns </t>
  </si>
  <si>
    <t>Detached Structures</t>
  </si>
  <si>
    <t xml:space="preserve">Total Living Area (TLA) </t>
  </si>
  <si>
    <t>Outbuildings</t>
  </si>
  <si>
    <t>Shed, Small (&lt; 149 sq.ft), 1</t>
  </si>
  <si>
    <t>FI Sq.Ft Scratch Pad (notes)</t>
  </si>
  <si>
    <t>Pools &amp; Sports</t>
  </si>
  <si>
    <t>Sitework</t>
  </si>
  <si>
    <t>Driveway, Concrete, sq.ft, 1,500 sqft</t>
  </si>
  <si>
    <t>Pets &amp; Livestock</t>
  </si>
  <si>
    <t>Walls &amp; Fences</t>
  </si>
  <si>
    <t>Fence, Wood, Ornamental, sq.ft, 2,000 sqft</t>
  </si>
  <si>
    <t>BC Assessment Sq Ft - As Reported</t>
  </si>
  <si>
    <t>First Floor Area</t>
  </si>
  <si>
    <t>Second Floor Area</t>
  </si>
  <si>
    <t>Basement Finished Area</t>
  </si>
  <si>
    <t>2,492</t>
  </si>
  <si>
    <t>Other Areas</t>
  </si>
  <si>
    <t>Total BC Assessment Sq. Ft.</t>
  </si>
  <si>
    <t>7,393</t>
  </si>
  <si>
    <t>Sq. Ft stated from Insured</t>
  </si>
  <si>
    <t>This is the Sq. Ft the Insured stated to the FI</t>
  </si>
  <si>
    <r>
      <rPr>
        <rFont val="Calibri"/>
        <b val="true"/>
        <i val="true"/>
        <strike val="false"/>
        <color rgb="FF00B050"/>
        <sz val="18"/>
        <u val="none"/>
      </rPr>
      <t xml:space="preserve">Report Builders:  </t>
    </r>
    <r>
      <rPr>
        <rFont val="Calibri"/>
        <b val="false"/>
        <i val="true"/>
        <strike val="false"/>
        <color rgb="FF00B050"/>
        <sz val="18"/>
        <u val="none"/>
      </rPr>
      <t xml:space="preserve">Please take the comments below and copy / paste them directly into the same ID Report in the same section (overwrite with the below copy if there are any comments present in the given section of the Report).</t>
    </r>
  </si>
  <si>
    <r>
      <rPr>
        <rFont val="Calibri"/>
        <b val="true"/>
        <i val="true"/>
        <strike val="false"/>
        <color rgb="FFC00000"/>
        <sz val="16"/>
        <u val="none"/>
      </rPr>
      <t xml:space="preserve">ITVA's: (a) </t>
    </r>
    <r>
      <rPr>
        <rFont val="Calibri"/>
        <b val="false"/>
        <i val="true"/>
        <strike val="false"/>
        <color rgb="FFC00000"/>
        <sz val="16"/>
        <u val="none"/>
      </rPr>
      <t xml:space="preserve">Comments in place below are from the Bridge Publc Comments. </t>
    </r>
    <r>
      <rPr>
        <rFont val="Calibri"/>
        <b val="true"/>
        <i val="true"/>
        <strike val="false"/>
        <color rgb="FFC00000"/>
        <sz val="16"/>
        <u val="none"/>
      </rPr>
      <t xml:space="preserve">(b)</t>
    </r>
    <r>
      <rPr>
        <rFont val="Calibri"/>
        <b val="false"/>
        <i val="true"/>
        <strike val="false"/>
        <color rgb="FFC00000"/>
        <sz val="16"/>
        <u val="none"/>
      </rPr>
      <t xml:space="preserve"> Go to </t>
    </r>
    <r>
      <rPr>
        <rFont val="Calibri"/>
        <b val="false"/>
        <i val="true"/>
        <strike val="false"/>
        <color rgb="FFFF0000"/>
        <sz val="16"/>
        <u val="none"/>
      </rPr>
      <t xml:space="preserve">ITV Notes tab</t>
    </r>
    <r>
      <rPr>
        <rFont val="Calibri"/>
        <b val="false"/>
        <i val="true"/>
        <strike val="false"/>
        <color rgb="FFC00000"/>
        <sz val="16"/>
        <u val="none"/>
      </rPr>
      <t xml:space="preserve"> and weave in any additional FI comments from there into the appropriate sections below (these will then be manually copied by Report Builders into the Report). </t>
    </r>
  </si>
  <si>
    <t xml:space="preserve">General Exterior Comments </t>
  </si>
  <si>
    <t>Exterior looks good. INSURED WAS NOT RECELMM,M</t>
  </si>
  <si>
    <t xml:space="preserve">General Interior Comments </t>
  </si>
  <si>
    <t>Interior in good coditions with custom finishing</t>
  </si>
  <si>
    <t>Liability:  Exposures / Other Items</t>
  </si>
  <si>
    <t>None</t>
  </si>
  <si>
    <t>Detached Structures &amp; Features</t>
  </si>
  <si>
    <t>Concrete patio and driveway, shed, stone, retaining wall</t>
  </si>
  <si>
    <t>Common Services &amp; utitlity comments</t>
  </si>
  <si>
    <t>The hot water tank from 2012 is neaing the end of it effective service left and plan should be/..</t>
  </si>
  <si>
    <r>
      <rPr>
        <rFont val="Calibri"/>
        <b val="true"/>
        <i val="false"/>
        <strike val="false"/>
        <color rgb="FF3B608D"/>
        <sz val="14"/>
        <u val="none"/>
      </rPr>
      <t xml:space="preserve">Notes from Insured Info tab : </t>
    </r>
    <r>
      <rPr>
        <rFont val="Calibri"/>
        <b val="true"/>
        <i val="false"/>
        <strike val="false"/>
        <color rgb="FF3B608D"/>
        <sz val="11"/>
        <u val="none"/>
      </rPr>
      <t xml:space="preserve">to be cut/paste by ITVA ONLY into the above sections as may be required.  </t>
    </r>
    <r>
      <rPr>
        <rFont val="Calibri"/>
        <b val="true"/>
        <i val="true"/>
        <strike val="false"/>
        <color rgb="FF00B050"/>
        <sz val="11"/>
        <u val="none"/>
      </rPr>
      <t xml:space="preserve">Report Buiders -- please ignore this section.</t>
    </r>
  </si>
  <si>
    <t>AndyD ITVA Analysis: File Checked. Photos: Reviewed/Moved/PDF Created. Bridge Edited. FI did not fill in entire report. See 47 comments added.</t>
  </si>
  <si>
    <t>Recommendations</t>
  </si>
  <si>
    <r>
      <rPr>
        <rFont val="Calibri"/>
        <b val="false"/>
        <i val="false"/>
        <strike val="false"/>
        <color rgb="FF000000"/>
        <sz val="11"/>
        <u val="none"/>
      </rPr>
      <t xml:space="preserve">ITVA, manually place Recommendation</t>
    </r>
    <r>
      <rPr>
        <rFont val="Calibri"/>
        <b val="false"/>
        <i val="false"/>
        <strike val="false"/>
        <color rgb="FFFF0000"/>
        <sz val="11"/>
        <u val="none"/>
      </rPr>
      <t xml:space="preserve"> #'s Only</t>
    </r>
    <r>
      <rPr>
        <rFont val="Calibri"/>
        <b val="false"/>
        <i val="false"/>
        <strike val="false"/>
        <color rgb="FF000000"/>
        <sz val="11"/>
        <u val="none"/>
      </rPr>
      <t xml:space="preserve"> here OR if a Recommendation edit is required, copy the baseline Recommendation and edit it here.</t>
    </r>
  </si>
  <si>
    <t xml:space="preserve">For ITVA Staff:   Below are misc. Comments the FI placed in this file.   Copy/past any such Comments, as may be relevant, in the "Insert Comments + Recommendations" tab of this spreadsheet and under the appropriate heading there.  </t>
  </si>
  <si>
    <t>Label</t>
  </si>
  <si>
    <t>Tab</t>
  </si>
  <si>
    <t>Comment Placed</t>
  </si>
  <si>
    <t>Sqft From Field Inspector Comments</t>
  </si>
  <si>
    <t>(B) Building</t>
  </si>
  <si>
    <t>Measured home to verify</t>
  </si>
  <si>
    <t>Bc Assessment Sqft Comments</t>
  </si>
  <si>
    <t>Measured to verify</t>
  </si>
  <si>
    <t>Sqft Stated By Insured Comments</t>
  </si>
  <si>
    <t>Stated by insured</t>
  </si>
  <si>
    <t>Reno Status Comments</t>
  </si>
  <si>
    <t>No renos done on home original</t>
  </si>
  <si>
    <t>Building Comments</t>
  </si>
  <si>
    <t>Please add this info to hidden comments, insured was not receptive at all to appraise, insured said all they kept doing was rasing the price every week for his insurance..</t>
  </si>
  <si>
    <t>Exposure Other Items Public Comments</t>
  </si>
  <si>
    <t>(C) Security &amp; Safety</t>
  </si>
  <si>
    <t>See Recommendations</t>
  </si>
  <si>
    <t>Liability Comments</t>
  </si>
  <si>
    <t>Cooling System Comments</t>
  </si>
  <si>
    <t>(D) Interior</t>
  </si>
  <si>
    <t>Ceiling Extras Comments</t>
  </si>
  <si>
    <t>Wide Staircases Comments</t>
  </si>
  <si>
    <t>NA</t>
  </si>
  <si>
    <t>Interior Conditions Summary Comments</t>
  </si>
  <si>
    <t>Interior is original from 1993</t>
  </si>
  <si>
    <t>General Interior Public Comments</t>
  </si>
  <si>
    <t>Common Services Tility Public Comments</t>
  </si>
  <si>
    <t>(F) Utilities</t>
  </si>
  <si>
    <t>Roof Style Slope Comments</t>
  </si>
  <si>
    <t>(G) Exterior</t>
  </si>
  <si>
    <t>Looks Good</t>
  </si>
  <si>
    <t>Skylights Comments</t>
  </si>
  <si>
    <t>Saw skylight from street</t>
  </si>
  <si>
    <t>Garages And Carports Comments</t>
  </si>
  <si>
    <t>Insured said the vehicle lift is not attached to the ground</t>
  </si>
  <si>
    <t>Doors Comments</t>
  </si>
  <si>
    <t>1 custom barn door $1000.00</t>
  </si>
  <si>
    <t>General Exterior Public Comments</t>
  </si>
  <si>
    <t>Detached Public Comments</t>
  </si>
  <si>
    <t>(H) Detached Structures</t>
  </si>
  <si>
    <t>Instructions</t>
  </si>
  <si>
    <r>
      <rPr>
        <rFont val="Calibri"/>
        <b val="true"/>
        <i val="false"/>
        <strike val="false"/>
        <color rgb="FF000000"/>
        <sz val="16"/>
        <u val="none"/>
      </rPr>
      <t xml:space="preserve">CUSTOM ITEM_ </t>
    </r>
    <r>
      <rPr>
        <rFont val="Calibri"/>
        <b val="true"/>
        <i val="false"/>
        <strike val="false"/>
        <color rgb="FFFF0000"/>
        <sz val="16"/>
        <u val="none"/>
      </rPr>
      <t xml:space="preserve">Glass Rails</t>
    </r>
  </si>
  <si>
    <r>
      <rPr>
        <rFont val="Calibri"/>
        <b val="true"/>
        <i val="false"/>
        <strike val="false"/>
        <color rgb="FF000000"/>
        <sz val="16"/>
        <u val="none"/>
      </rPr>
      <t xml:space="preserve">CUSTOM ITEM_</t>
    </r>
    <r>
      <rPr>
        <rFont val="Calibri"/>
        <b val="true"/>
        <i val="false"/>
        <strike val="false"/>
        <color rgb="FFFF0000"/>
        <sz val="16"/>
        <u val="none"/>
      </rPr>
      <t xml:space="preserve">EV Charger</t>
    </r>
  </si>
  <si>
    <t xml:space="preserve">Please go through the line items and simply select which applies (eg/ If Frameless in B4 you would delete Framed, etc).  Then, fill in any blanks as appropriate.  Copy and Paste either of the boxes at left into the "Our RCT Inputs" tab below and  under "Custom Items" (be very careful to only paste in Cells A &amp; B under said tab).  </t>
  </si>
  <si>
    <t>copy boxed area below only</t>
  </si>
  <si>
    <t>Description:</t>
  </si>
  <si>
    <t>Glass Rails_Framed or Frameless?</t>
  </si>
  <si>
    <t xml:space="preserve">Specialized electric vehicle (EV) charge </t>
  </si>
  <si>
    <t>Comment:</t>
  </si>
  <si>
    <t>This is the cost to install a &lt;Tesla&gt; charger in a garage.</t>
  </si>
  <si>
    <t>Quanilty:</t>
  </si>
  <si>
    <t>Quantity:</t>
  </si>
  <si>
    <t>Unit of Measure:</t>
  </si>
  <si>
    <t>Lin. Ft.</t>
  </si>
  <si>
    <t>Lump Sum Cost</t>
  </si>
  <si>
    <t>Thank you!</t>
  </si>
  <si>
    <t>Report Location:</t>
  </si>
  <si>
    <t>Attached Stuctures</t>
  </si>
  <si>
    <t>Electrical System</t>
  </si>
  <si>
    <t>InspekTech® Operations</t>
  </si>
  <si>
    <t>Coverage:</t>
  </si>
  <si>
    <t>Coveage A</t>
  </si>
  <si>
    <t>Coverage A</t>
  </si>
  <si>
    <t>Unit Cost:</t>
  </si>
  <si>
    <t>Total Cost</t>
  </si>
  <si>
    <t>Enter for a Telsa = $3,500.  Others = $2,350  (manually enter on of the $ value into the Total Cost area).</t>
  </si>
  <si>
    <t>Labour Cost:</t>
  </si>
  <si>
    <t>Material Cost:</t>
  </si>
  <si>
    <t>67 (Framed) 96 (Frameless)</t>
  </si>
  <si>
    <t>Equipment Cost:</t>
  </si>
  <si>
    <t>Total Cost: *</t>
  </si>
  <si>
    <t>Analyst leave blank.  Report Builder this will autopopulate in RCT when you enter the above info.</t>
  </si>
  <si>
    <t>Unit of Measure Choices</t>
  </si>
  <si>
    <t>Report Location Choices</t>
  </si>
  <si>
    <t>Coverage Choices</t>
  </si>
  <si>
    <t>Count</t>
  </si>
  <si>
    <t>Foundations</t>
  </si>
  <si>
    <t>Coverage A: (use this for main dwelling only)</t>
  </si>
  <si>
    <t>Each</t>
  </si>
  <si>
    <t>Slab on Grade</t>
  </si>
  <si>
    <t>Coverage B: (use this for detached structures and features only)</t>
  </si>
  <si>
    <t>Sq. Ft.</t>
  </si>
  <si>
    <t>Roofing</t>
  </si>
  <si>
    <t>Cu. Ft.</t>
  </si>
  <si>
    <t>Partitions</t>
  </si>
  <si>
    <t>Sq. Yd.</t>
  </si>
  <si>
    <t>Wall Finishes</t>
  </si>
  <si>
    <t xml:space="preserve">Cu. Yd. </t>
  </si>
  <si>
    <t>Floor Finishes</t>
  </si>
  <si>
    <t>100 SF</t>
  </si>
  <si>
    <t>Ceiling Finishes</t>
  </si>
  <si>
    <t>100 LF</t>
  </si>
  <si>
    <t>Equipment</t>
  </si>
  <si>
    <t>Day</t>
  </si>
  <si>
    <t xml:space="preserve">Conveying System </t>
  </si>
  <si>
    <t>Weeks</t>
  </si>
  <si>
    <t>Plumbing System</t>
  </si>
  <si>
    <t>Mos</t>
  </si>
  <si>
    <t>HVAC System</t>
  </si>
  <si>
    <t>Flt</t>
  </si>
  <si>
    <t>Lbs</t>
  </si>
  <si>
    <t>Attached Structures</t>
  </si>
  <si>
    <t xml:space="preserve">This blank copy is for those wishing to start without any inputs.  Copy and Paste either of the boxes at left into the "Our RCT Inputs" tab below and  under "Custom Items" (be very careful to only paste in Cells A &amp; B under said tab).  </t>
  </si>
  <si>
    <t>Quanity:</t>
  </si>
  <si>
    <t>Analysts leave blank.  Report Builders, the Total Cost here will autopopulate in RCT when you enter the above info.</t>
  </si>
  <si>
    <t>(use this for main dwelling only)</t>
  </si>
  <si>
    <t>Coverage B</t>
  </si>
  <si>
    <t>(use this for detached structures and features only)</t>
  </si>
</sst>
</file>

<file path=xl/styles.xml><?xml version="1.0" encoding="utf-8"?>
<styleSheet xmlns="http://schemas.openxmlformats.org/spreadsheetml/2006/main" xml:space="preserve">
  <numFmts count="2">
    <numFmt numFmtId="164" formatCode="[$-409]mmmm\ d&quot;, &quot;yyyy;@"/>
    <numFmt numFmtId="165" formatCode="\$#,##0_);[RED]&quot;($&quot;#,##0\)"/>
  </numFmts>
  <fonts count="27">
    <font>
      <b val="0"/>
      <i val="0"/>
      <strike val="0"/>
      <u val="none"/>
      <sz val="11"/>
      <color rgb="FF000000"/>
      <name val="Calibri"/>
    </font>
    <font>
      <b val="1"/>
      <i val="0"/>
      <strike val="0"/>
      <u val="none"/>
      <sz val="11"/>
      <color rgb="FF000000"/>
      <name val="Calibri"/>
    </font>
    <font>
      <b val="0"/>
      <i val="0"/>
      <strike val="0"/>
      <u val="none"/>
      <sz val="36"/>
      <color rgb="FF595959"/>
      <name val="Calibri"/>
    </font>
    <font>
      <b val="1"/>
      <i val="0"/>
      <strike val="0"/>
      <u val="none"/>
      <sz val="22"/>
      <color rgb="FF000000"/>
      <name val="Calibri"/>
    </font>
    <font>
      <b val="0"/>
      <i val="0"/>
      <strike val="0"/>
      <u val="none"/>
      <sz val="22"/>
      <color rgb="FF000000"/>
      <name val="Calibri"/>
    </font>
    <font>
      <b val="1"/>
      <i val="0"/>
      <strike val="0"/>
      <u val="none"/>
      <sz val="22"/>
      <color rgb="FFFFFFFF"/>
      <name val="Calibri"/>
    </font>
    <font>
      <b val="0"/>
      <i val="0"/>
      <strike val="0"/>
      <u val="none"/>
      <sz val="22"/>
      <color rgb="FFFFFFFF"/>
      <name val="Calibri"/>
    </font>
    <font>
      <b val="1"/>
      <i val="0"/>
      <strike val="0"/>
      <u val="none"/>
      <sz val="11"/>
      <color rgb="FF00B0F0"/>
      <name val="Calibri"/>
    </font>
    <font>
      <b val="0"/>
      <i val="0"/>
      <strike val="0"/>
      <u val="none"/>
      <sz val="11"/>
      <color rgb="FF00B0F0"/>
      <name val="Calibri"/>
    </font>
    <font>
      <b val="0"/>
      <i val="0"/>
      <strike val="0"/>
      <u val="none"/>
      <sz val="10"/>
      <color rgb="FF000000"/>
      <name val="Calibri"/>
    </font>
    <font>
      <b val="0"/>
      <i val="0"/>
      <strike val="0"/>
      <u val="none"/>
      <sz val="10"/>
      <color rgb="FFFF0000"/>
      <name val="Calibri"/>
    </font>
    <font>
      <b val="0"/>
      <i val="0"/>
      <strike val="0"/>
      <u val="none"/>
      <sz val="11"/>
      <color rgb="FFFFFFFF"/>
      <name val="Calibri"/>
    </font>
    <font>
      <b val="1"/>
      <i val="0"/>
      <strike val="0"/>
      <u val="none"/>
      <sz val="16"/>
      <color rgb="FF000000"/>
      <name val="Calibri"/>
    </font>
    <font>
      <b val="1"/>
      <i val="1"/>
      <strike val="0"/>
      <u val="none"/>
      <sz val="18"/>
      <color rgb="FF00B050"/>
      <name val="Calibri"/>
    </font>
    <font>
      <b val="1"/>
      <i val="1"/>
      <strike val="0"/>
      <u val="none"/>
      <sz val="16"/>
      <color rgb="FFC00000"/>
      <name val="Calibri"/>
    </font>
    <font>
      <b val="1"/>
      <i val="0"/>
      <strike val="0"/>
      <u val="none"/>
      <sz val="14"/>
      <color rgb="FF3B608D"/>
      <name val="Calibri"/>
    </font>
    <font>
      <b val="1"/>
      <i val="1"/>
      <strike val="0"/>
      <u val="none"/>
      <sz val="18"/>
      <color rgb="FF953735"/>
      <name val="Calibri"/>
    </font>
    <font>
      <b val="1"/>
      <i val="0"/>
      <strike val="0"/>
      <u val="none"/>
      <sz val="18"/>
      <color rgb="FF000000"/>
      <name val="Calibri"/>
    </font>
    <font>
      <b val="1"/>
      <i val="0"/>
      <strike val="0"/>
      <u val="single"/>
      <sz val="16"/>
      <color rgb="FF000000"/>
      <name val="Calibri"/>
    </font>
    <font>
      <b val="1"/>
      <i val="1"/>
      <strike val="0"/>
      <u val="none"/>
      <sz val="11"/>
      <color rgb="FFFFFFFF"/>
      <name val="Calibri"/>
    </font>
    <font>
      <b val="1"/>
      <i val="1"/>
      <strike val="0"/>
      <u val="none"/>
      <sz val="11"/>
      <color rgb="FFFF0000"/>
      <name val="Calibri"/>
    </font>
    <font>
      <b val="1"/>
      <i val="0"/>
      <strike val="0"/>
      <u val="none"/>
      <sz val="12"/>
      <color rgb="FF000000"/>
      <name val="Calibri"/>
    </font>
    <font>
      <b val="1"/>
      <i val="1"/>
      <strike val="0"/>
      <u val="none"/>
      <sz val="11"/>
      <color rgb="FF000000"/>
      <name val="Calibri"/>
    </font>
    <font>
      <b val="0"/>
      <i val="0"/>
      <strike val="0"/>
      <u val="none"/>
      <sz val="12"/>
      <color rgb="FF000000"/>
      <name val="Calibri"/>
    </font>
    <font>
      <b val="0"/>
      <i val="1"/>
      <strike val="0"/>
      <u val="none"/>
      <sz val="12"/>
      <color rgb="FF000000"/>
      <name val="Calibri"/>
    </font>
    <font>
      <b val="0"/>
      <i val="0"/>
      <strike val="0"/>
      <u val="none"/>
      <sz val="11"/>
      <color rgb="FFFF0000"/>
      <name val="Calibri"/>
    </font>
    <font>
      <b val="1"/>
      <i val="0"/>
      <strike val="0"/>
      <u val="single"/>
      <sz val="12"/>
      <color rgb="FF000000"/>
      <name val="Calibri"/>
    </font>
  </fonts>
  <fills count="10">
    <fill>
      <patternFill patternType="none"/>
    </fill>
    <fill>
      <patternFill patternType="gray125">
        <fgColor rgb="FFFFFFFF"/>
        <bgColor rgb="FF000000"/>
      </patternFill>
    </fill>
    <fill>
      <patternFill patternType="solid">
        <fgColor rgb="FF33CAFF"/>
        <bgColor rgb="FF00B0F0"/>
      </patternFill>
    </fill>
    <fill>
      <patternFill patternType="solid">
        <fgColor rgb="FFBF4845"/>
        <bgColor rgb="FF953735"/>
      </patternFill>
    </fill>
    <fill>
      <patternFill patternType="solid">
        <fgColor rgb="FFFAC090"/>
        <bgColor rgb="FFC0C0C0"/>
      </patternFill>
    </fill>
    <fill>
      <patternFill patternType="solid">
        <fgColor rgb="FF376092"/>
        <bgColor rgb="FF3B608D"/>
      </patternFill>
    </fill>
    <fill>
      <patternFill patternType="solid">
        <fgColor rgb="FFFFFF00"/>
        <bgColor rgb="FFFFFF00"/>
      </patternFill>
    </fill>
    <fill>
      <patternFill patternType="solid">
        <fgColor rgb="FF17375E"/>
        <bgColor rgb="FF003300"/>
      </patternFill>
    </fill>
    <fill>
      <patternFill patternType="solid">
        <fgColor rgb="FF92D050"/>
        <bgColor rgb="FFC0C0C0"/>
      </patternFill>
    </fill>
    <fill>
      <patternFill patternType="solid">
        <fgColor rgb="FFFDEADA"/>
        <bgColor rgb="FFFFFFFF"/>
      </patternFill>
    </fill>
  </fills>
  <borders count="9">
    <border/>
    <border>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s>
  <cellStyleXfs count="1">
    <xf numFmtId="0" fontId="0" fillId="0" borderId="0"/>
  </cellStyleXfs>
  <cellXfs count="80">
    <xf xfId="0" fontId="0" numFmtId="0" fillId="0" borderId="0" applyFont="0" applyNumberFormat="0" applyFill="0" applyBorder="0" applyAlignment="0" applyProtection="true">
      <alignment horizontal="general" vertical="bottom" textRotation="0" wrapText="false" shrinkToFit="false"/>
      <protection locked="true" hidden="false"/>
    </xf>
    <xf xfId="0" fontId="1" numFmtId="0" fillId="0" borderId="0" applyFont="1" applyNumberFormat="0" applyFill="0" applyBorder="0" applyAlignment="1" applyProtection="true">
      <alignment horizontal="general" vertical="bottom" textRotation="0" wrapText="true" shrinkToFit="false"/>
      <protection locked="true" hidden="false"/>
    </xf>
    <xf xfId="0" fontId="0" numFmtId="0" fillId="0" borderId="0" applyFont="0" applyNumberFormat="0" applyFill="0" applyBorder="0" applyAlignment="1" applyProtection="true">
      <alignment horizontal="general" vertical="bottom" textRotation="0" wrapText="true" shrinkToFit="false"/>
      <protection locked="true" hidden="false"/>
    </xf>
    <xf xfId="0" fontId="2" numFmtId="0" fillId="0" borderId="0" applyFont="1" applyNumberFormat="0" applyFill="0" applyBorder="0" applyAlignment="1" applyProtection="true">
      <alignment horizontal="general" vertical="bottom" textRotation="0" wrapText="true" shrinkToFit="false"/>
      <protection locked="true" hidden="false"/>
    </xf>
    <xf xfId="0" fontId="3" numFmtId="0" fillId="2" borderId="0" applyFont="1" applyNumberFormat="0" applyFill="1" applyBorder="0" applyAlignment="1" applyProtection="true">
      <alignment horizontal="center" vertical="center" textRotation="0" wrapText="true" shrinkToFit="false"/>
      <protection locked="true" hidden="false"/>
    </xf>
    <xf xfId="0" fontId="4" numFmtId="0" fillId="0" borderId="0" applyFont="1" applyNumberFormat="0" applyFill="0" applyBorder="0" applyAlignment="1" applyProtection="true">
      <alignment horizontal="center" vertical="center" textRotation="0" wrapText="true" shrinkToFit="false"/>
      <protection locked="true" hidden="false"/>
    </xf>
    <xf xfId="0" fontId="5" numFmtId="0" fillId="3" borderId="0" applyFont="1" applyNumberFormat="0" applyFill="1" applyBorder="0" applyAlignment="1" applyProtection="true">
      <alignment horizontal="center" vertical="center" textRotation="0" wrapText="true" shrinkToFit="false"/>
      <protection locked="true" hidden="false"/>
    </xf>
    <xf xfId="0" fontId="6" numFmtId="0" fillId="0" borderId="0" applyFont="1" applyNumberFormat="0" applyFill="0" applyBorder="0" applyAlignment="1" applyProtection="true">
      <alignment horizontal="center" vertical="center" textRotation="0" wrapText="true" shrinkToFit="false"/>
      <protection locked="true" hidden="false"/>
    </xf>
    <xf xfId="0" fontId="3" numFmtId="0" fillId="4" borderId="0" applyFont="1" applyNumberFormat="0" applyFill="1" applyBorder="0" applyAlignment="1" applyProtection="true">
      <alignment horizontal="center" vertical="center" textRotation="0" wrapText="true" shrinkToFit="false"/>
      <protection locked="true" hidden="false"/>
    </xf>
    <xf xfId="0" fontId="5" numFmtId="0" fillId="5" borderId="0" applyFont="1" applyNumberFormat="0" applyFill="1" applyBorder="0" applyAlignment="1" applyProtection="true">
      <alignment horizontal="center" vertical="center" textRotation="0" wrapText="true" shrinkToFit="false"/>
      <protection locked="true" hidden="false"/>
    </xf>
    <xf xfId="0" fontId="1" numFmtId="0" fillId="0" borderId="0" applyFont="1" applyNumberFormat="0" applyFill="0" applyBorder="0" applyAlignment="1" applyProtection="true">
      <alignment horizontal="general" vertical="center" textRotation="0" wrapText="true" shrinkToFit="false"/>
      <protection locked="true" hidden="false"/>
    </xf>
    <xf xfId="0" fontId="0" numFmtId="0" fillId="0" borderId="0" applyFont="0" applyNumberFormat="0" applyFill="0" applyBorder="0" applyAlignment="1" applyProtection="true">
      <alignment horizontal="general" vertical="center" textRotation="0" wrapText="true" shrinkToFit="false"/>
      <protection locked="true" hidden="false"/>
    </xf>
    <xf xfId="0" fontId="0" numFmtId="0" fillId="0" borderId="0" applyFont="0" applyNumberFormat="0" applyFill="0" applyBorder="0" applyAlignment="1" applyProtection="true">
      <alignment horizontal="left" vertical="center" textRotation="0" wrapText="true" shrinkToFit="false"/>
      <protection locked="true" hidden="false"/>
    </xf>
    <xf xfId="0" fontId="7" numFmtId="0" fillId="0" borderId="0" applyFont="1" applyNumberFormat="0" applyFill="0" applyBorder="0" applyAlignment="1" applyProtection="true">
      <alignment horizontal="general" vertical="center" textRotation="0" wrapText="true" shrinkToFit="false"/>
      <protection locked="true" hidden="false"/>
    </xf>
    <xf xfId="0" fontId="8" numFmtId="0" fillId="0" borderId="0" applyFont="1" applyNumberFormat="0" applyFill="0" applyBorder="0" applyAlignment="1" applyProtection="true">
      <alignment horizontal="left" vertical="center" textRotation="0" wrapText="true" shrinkToFit="false"/>
      <protection locked="true" hidden="false"/>
    </xf>
    <xf xfId="0" fontId="1" numFmtId="0" fillId="0" borderId="0" applyFont="1" applyNumberFormat="0" applyFill="0" applyBorder="0" applyAlignment="1" applyProtection="true">
      <alignment horizontal="general" vertical="center" textRotation="0" wrapText="true" shrinkToFit="false"/>
      <protection locked="true" hidden="false"/>
    </xf>
    <xf xfId="0" fontId="7" numFmtId="0" fillId="0" borderId="0" applyFont="1" applyNumberFormat="0" applyFill="0" applyBorder="0" applyAlignment="1" applyProtection="true">
      <alignment horizontal="general" vertical="center" textRotation="0" wrapText="true" shrinkToFit="false"/>
      <protection locked="true" hidden="false"/>
    </xf>
    <xf xfId="0" fontId="0" numFmtId="164" fillId="0" borderId="0" applyFont="0" applyNumberFormat="1" applyFill="0" applyBorder="0" applyAlignment="1" applyProtection="true">
      <alignment horizontal="left" vertical="center" textRotation="0" wrapText="true" shrinkToFit="false"/>
      <protection locked="true" hidden="false"/>
    </xf>
    <xf xfId="0" fontId="9" numFmtId="0" fillId="0" borderId="0" applyFont="1" applyNumberFormat="0" applyFill="0" applyBorder="0" applyAlignment="1" applyProtection="true">
      <alignment horizontal="left" vertical="center" textRotation="0" wrapText="true" shrinkToFit="false"/>
      <protection locked="true" hidden="false"/>
    </xf>
    <xf xfId="0" fontId="1" numFmtId="0" fillId="0" borderId="0" applyFont="1" applyNumberFormat="0" applyFill="0" applyBorder="0" applyAlignment="1" applyProtection="true">
      <alignment horizontal="left" vertical="bottom" textRotation="0" wrapText="true" shrinkToFit="false"/>
      <protection locked="true" hidden="false"/>
    </xf>
    <xf xfId="0" fontId="3" numFmtId="0" fillId="6" borderId="0" applyFont="1" applyNumberFormat="0" applyFill="1" applyBorder="0" applyAlignment="1" applyProtection="true">
      <alignment horizontal="center" vertical="center" textRotation="0" wrapText="true" shrinkToFit="false"/>
      <protection locked="true" hidden="false"/>
    </xf>
    <xf xfId="0" fontId="10" numFmtId="165" fillId="0" borderId="0" applyFont="1" applyNumberFormat="1" applyFill="0" applyBorder="0" applyAlignment="1" applyProtection="true">
      <alignment horizontal="left" vertical="center" textRotation="0" wrapText="true" shrinkToFit="false"/>
      <protection locked="true" hidden="false"/>
    </xf>
    <xf xfId="0" fontId="0" numFmtId="165" fillId="0" borderId="0" applyFont="0" applyNumberFormat="1" applyFill="0" applyBorder="0" applyAlignment="1" applyProtection="true">
      <alignment horizontal="left" vertical="top" textRotation="0" wrapText="true" shrinkToFit="false"/>
      <protection locked="true" hidden="false"/>
    </xf>
    <xf xfId="0" fontId="11" numFmtId="0" fillId="0" borderId="0" applyFont="1" applyNumberFormat="0" applyFill="0" applyBorder="0" applyAlignment="1" applyProtection="true">
      <alignment horizontal="center" vertical="center" textRotation="0" wrapText="true" shrinkToFit="false"/>
      <protection locked="true" hidden="false"/>
    </xf>
    <xf xfId="0" fontId="0" numFmtId="0" fillId="0" borderId="0" applyFont="0" applyNumberFormat="0" applyFill="0" applyBorder="0" applyAlignment="1" applyProtection="true">
      <alignment horizontal="general" vertical="bottom" textRotation="0" wrapText="true" shrinkToFit="false"/>
      <protection locked="true" hidden="false"/>
    </xf>
    <xf xfId="0" fontId="5" numFmtId="0" fillId="7" borderId="0" applyFont="1" applyNumberFormat="0" applyFill="1" applyBorder="0" applyAlignment="1" applyProtection="true">
      <alignment horizontal="center" vertical="center" textRotation="0" wrapText="true" shrinkToFit="false"/>
      <protection locked="true" hidden="false"/>
    </xf>
    <xf xfId="0" fontId="1" numFmtId="0" fillId="0" borderId="0" applyFont="1" applyNumberFormat="0" applyFill="0" applyBorder="0" applyAlignment="1" applyProtection="true">
      <alignment horizontal="left" vertical="center" textRotation="0" wrapText="true" shrinkToFit="false"/>
      <protection locked="true" hidden="false"/>
    </xf>
    <xf xfId="0" fontId="1" numFmtId="0" fillId="0" borderId="0" applyFont="1" applyNumberFormat="0" applyFill="0" applyBorder="0" applyAlignment="1" applyProtection="true">
      <alignment horizontal="left" vertical="center" textRotation="0" wrapText="true" shrinkToFit="false"/>
      <protection locked="true" hidden="false"/>
    </xf>
    <xf xfId="0" fontId="12" numFmtId="0" fillId="0" borderId="0" applyFont="1" applyNumberFormat="0" applyFill="0" applyBorder="0" applyAlignment="1" applyProtection="true">
      <alignment horizontal="left" vertical="center" textRotation="0" wrapText="true" shrinkToFit="false"/>
      <protection locked="true" hidden="false"/>
    </xf>
    <xf xfId="0" fontId="0" numFmtId="0" fillId="0" borderId="0" applyFont="0" applyNumberFormat="0" applyFill="0" applyBorder="0" applyAlignment="1" applyProtection="true">
      <alignment horizontal="left" vertical="bottom" textRotation="0" wrapText="true" shrinkToFit="false"/>
      <protection locked="true" hidden="false"/>
    </xf>
    <xf xfId="0" fontId="0" numFmtId="0" fillId="0" borderId="1" applyFont="0" applyNumberFormat="0" applyFill="0" applyBorder="1" applyAlignment="1" applyProtection="true">
      <alignment horizontal="left" vertical="bottom" textRotation="0" wrapText="true" shrinkToFit="false"/>
      <protection locked="true" hidden="false"/>
    </xf>
    <xf xfId="0" fontId="0" numFmtId="0" fillId="0" borderId="1" applyFont="0" applyNumberFormat="0" applyFill="0" applyBorder="1" applyAlignment="1" applyProtection="true">
      <alignment horizontal="left" vertical="center" textRotation="0" wrapText="true" shrinkToFit="false"/>
      <protection locked="true" hidden="false"/>
    </xf>
    <xf xfId="0" fontId="12" numFmtId="0" fillId="0" borderId="0" applyFont="1" applyNumberFormat="0" applyFill="0" applyBorder="0" applyAlignment="1" applyProtection="true">
      <alignment horizontal="general" vertical="bottom" textRotation="0" wrapText="true" shrinkToFit="false"/>
      <protection locked="true" hidden="false"/>
    </xf>
    <xf xfId="0" fontId="0" numFmtId="0" fillId="0" borderId="2" applyFont="0" applyNumberFormat="0" applyFill="0" applyBorder="1" applyAlignment="1" applyProtection="true">
      <alignment horizontal="left" vertical="top" textRotation="0" wrapText="true" shrinkToFit="false"/>
      <protection locked="true" hidden="false"/>
    </xf>
    <xf xfId="0" fontId="0" numFmtId="0" fillId="0" borderId="1" applyFont="0" applyNumberFormat="0" applyFill="0" applyBorder="1" applyAlignment="1" applyProtection="true">
      <alignment horizontal="general" vertical="bottom" textRotation="0" wrapText="true" shrinkToFit="false"/>
      <protection locked="true" hidden="false"/>
    </xf>
    <xf xfId="0" fontId="0" numFmtId="0" fillId="0" borderId="0" applyFont="0" applyNumberFormat="0" applyFill="0" applyBorder="0" applyAlignment="0" applyProtection="true">
      <alignment horizontal="general" vertical="bottom" textRotation="0" wrapText="false" shrinkToFit="false"/>
      <protection locked="true" hidden="false"/>
    </xf>
    <xf xfId="0" fontId="13" numFmtId="0" fillId="0" borderId="0" applyFont="1" applyNumberFormat="0" applyFill="0" applyBorder="0" applyAlignment="1" applyProtection="true">
      <alignment horizontal="general" vertical="bottom" textRotation="0" wrapText="true" shrinkToFit="false"/>
      <protection locked="true" hidden="false"/>
    </xf>
    <xf xfId="0" fontId="14" numFmtId="0" fillId="0" borderId="0" applyFont="1" applyNumberFormat="0" applyFill="0" applyBorder="0" applyAlignment="0" applyProtection="true">
      <alignment horizontal="general" vertical="bottom" textRotation="0" wrapText="false" shrinkToFit="false"/>
      <protection locked="true" hidden="false"/>
    </xf>
    <xf xfId="0" fontId="14" numFmtId="0" fillId="0" borderId="0" applyFont="1" applyNumberFormat="0" applyFill="0" applyBorder="0" applyAlignment="1" applyProtection="true">
      <alignment horizontal="general" vertical="bottom" textRotation="0" wrapText="true" shrinkToFit="false"/>
      <protection locked="true" hidden="false"/>
    </xf>
    <xf xfId="0" fontId="15" numFmtId="0" fillId="0" borderId="0" applyFont="1" applyNumberFormat="0" applyFill="0" applyBorder="0" applyAlignment="0" applyProtection="true">
      <alignment horizontal="general" vertical="bottom" textRotation="0" wrapText="false" shrinkToFit="false"/>
      <protection locked="true" hidden="false"/>
    </xf>
    <xf xfId="0" fontId="0" numFmtId="0" fillId="0" borderId="0" applyFont="0" applyNumberFormat="0" applyFill="0" applyBorder="0" applyAlignment="0" applyProtection="true">
      <alignment horizontal="general" vertical="bottom" textRotation="0" wrapText="false" shrinkToFit="false"/>
      <protection locked="true" hidden="false"/>
    </xf>
    <xf xfId="0" fontId="16" numFmtId="0" fillId="0" borderId="0" applyFont="1" applyNumberFormat="0" applyFill="0" applyBorder="0" applyAlignment="1" applyProtection="true">
      <alignment horizontal="left" vertical="center" textRotation="0" wrapText="true" shrinkToFit="false"/>
      <protection locked="true" hidden="false"/>
    </xf>
    <xf xfId="0" fontId="17" numFmtId="0" fillId="0" borderId="1" applyFont="1" applyNumberFormat="0" applyFill="0" applyBorder="1" applyAlignment="0" applyProtection="true">
      <alignment horizontal="general" vertical="bottom" textRotation="0" wrapText="false" shrinkToFit="false"/>
      <protection locked="true" hidden="false"/>
    </xf>
    <xf xfId="0" fontId="0" numFmtId="0" fillId="0" borderId="1" applyFont="0" applyNumberFormat="0" applyFill="0" applyBorder="1" applyAlignment="0" applyProtection="true">
      <alignment horizontal="general" vertical="bottom" textRotation="0" wrapText="false" shrinkToFit="false"/>
      <protection locked="true" hidden="false"/>
    </xf>
    <xf xfId="0" fontId="18" numFmtId="0" fillId="0" borderId="0" applyFont="1" applyNumberFormat="0" applyFill="0" applyBorder="0" applyAlignment="0" applyProtection="true">
      <alignment horizontal="general" vertical="bottom" textRotation="0" wrapText="false" shrinkToFit="false"/>
      <protection locked="true" hidden="false"/>
    </xf>
    <xf xfId="0" fontId="12" numFmtId="0" fillId="6" borderId="0" applyFont="1" applyNumberFormat="0" applyFill="1" applyBorder="0" applyAlignment="1" applyProtection="true">
      <alignment horizontal="general" vertical="center" textRotation="0" wrapText="true" shrinkToFit="false"/>
      <protection locked="true" hidden="false"/>
    </xf>
    <xf xfId="0" fontId="12" numFmtId="0" fillId="0" borderId="0" applyFont="1" applyNumberFormat="0" applyFill="0" applyBorder="0" applyAlignment="1" applyProtection="true">
      <alignment horizontal="general" vertical="center" textRotation="0" wrapText="false" shrinkToFit="false"/>
      <protection locked="true" hidden="false"/>
    </xf>
    <xf xfId="0" fontId="12" numFmtId="0" fillId="0" borderId="0" applyFont="1" applyNumberFormat="0" applyFill="0" applyBorder="0" applyAlignment="1" applyProtection="true">
      <alignment horizontal="general" vertical="center" textRotation="0" wrapText="false" shrinkToFit="false"/>
      <protection locked="true" hidden="false"/>
    </xf>
    <xf xfId="0" fontId="12" numFmtId="0" fillId="8" borderId="0" applyFont="1" applyNumberFormat="0" applyFill="1" applyBorder="0" applyAlignment="1" applyProtection="true">
      <alignment horizontal="general" vertical="center" textRotation="0" wrapText="true" shrinkToFit="false"/>
      <protection locked="true" hidden="false"/>
    </xf>
    <xf xfId="0" fontId="0" numFmtId="0" fillId="0" borderId="0" applyFont="0" applyNumberFormat="0" applyFill="0" applyBorder="0" applyAlignment="1" applyProtection="true">
      <alignment horizontal="general" vertical="center" textRotation="0" wrapText="false" shrinkToFit="false"/>
      <protection locked="true" hidden="false"/>
    </xf>
    <xf xfId="0" fontId="0" numFmtId="0" fillId="0" borderId="0" applyFont="0" applyNumberFormat="0" applyFill="0" applyBorder="0" applyAlignment="1" applyProtection="true">
      <alignment horizontal="left" vertical="center" textRotation="0" wrapText="true" shrinkToFit="false"/>
      <protection locked="true" hidden="false"/>
    </xf>
    <xf xfId="0" fontId="19" numFmtId="0" fillId="8" borderId="0" applyFont="1" applyNumberFormat="0" applyFill="1" applyBorder="0" applyAlignment="1" applyProtection="true">
      <alignment horizontal="center" vertical="center" textRotation="0" wrapText="false" shrinkToFit="false"/>
      <protection locked="true" hidden="false"/>
    </xf>
    <xf xfId="0" fontId="0" numFmtId="0" fillId="0" borderId="0" applyFont="0" applyNumberFormat="0" applyFill="0" applyBorder="0" applyAlignment="1" applyProtection="true">
      <alignment horizontal="general" vertical="center" textRotation="0" wrapText="false" shrinkToFit="false"/>
      <protection locked="true" hidden="false"/>
    </xf>
    <xf xfId="0" fontId="20" numFmtId="0" fillId="6" borderId="0" applyFont="1" applyNumberFormat="0" applyFill="1" applyBorder="0" applyAlignment="1" applyProtection="true">
      <alignment horizontal="center" vertical="center" textRotation="0" wrapText="false" shrinkToFit="false"/>
      <protection locked="true" hidden="false"/>
    </xf>
    <xf xfId="0" fontId="21" numFmtId="0" fillId="0" borderId="3" applyFont="1" applyNumberFormat="0" applyFill="0" applyBorder="1" applyAlignment="1" applyProtection="true">
      <alignment horizontal="general" vertical="top" textRotation="0" wrapText="false" shrinkToFit="false"/>
      <protection locked="true" hidden="false"/>
    </xf>
    <xf xfId="0" fontId="0" numFmtId="0" fillId="0" borderId="4" applyFont="0" applyNumberFormat="0" applyFill="0" applyBorder="1" applyAlignment="1" applyProtection="true">
      <alignment horizontal="general" vertical="top" textRotation="0" wrapText="true" shrinkToFit="false"/>
      <protection locked="true" hidden="false"/>
    </xf>
    <xf xfId="0" fontId="0" numFmtId="0" fillId="0" borderId="0" applyFont="0" applyNumberFormat="0" applyFill="0" applyBorder="0" applyAlignment="1" applyProtection="true">
      <alignment horizontal="general" vertical="top" textRotation="0" wrapText="false" shrinkToFit="false"/>
      <protection locked="true" hidden="false"/>
    </xf>
    <xf xfId="0" fontId="21" numFmtId="0" fillId="0" borderId="5" applyFont="1" applyNumberFormat="0" applyFill="0" applyBorder="1" applyAlignment="1" applyProtection="true">
      <alignment horizontal="general" vertical="top" textRotation="0" wrapText="false" shrinkToFit="false"/>
      <protection locked="true" hidden="false"/>
    </xf>
    <xf xfId="0" fontId="0" numFmtId="0" fillId="0" borderId="6" applyFont="0" applyNumberFormat="0" applyFill="0" applyBorder="1" applyAlignment="1" applyProtection="true">
      <alignment horizontal="general" vertical="top" textRotation="0" wrapText="true" shrinkToFit="false"/>
      <protection locked="true" hidden="false"/>
    </xf>
    <xf xfId="0" fontId="21" numFmtId="0" fillId="9" borderId="5" applyFont="1" applyNumberFormat="0" applyFill="1" applyBorder="1" applyAlignment="1" applyProtection="true">
      <alignment horizontal="general" vertical="top" textRotation="0" wrapText="false" shrinkToFit="false"/>
      <protection locked="true" hidden="false"/>
    </xf>
    <xf xfId="0" fontId="22" numFmtId="0" fillId="0" borderId="0" applyFont="1" applyNumberFormat="0" applyFill="0" applyBorder="0" applyAlignment="0" applyProtection="true">
      <alignment horizontal="general" vertical="bottom" textRotation="0" wrapText="false" shrinkToFit="false"/>
      <protection locked="true" hidden="false"/>
    </xf>
    <xf xfId="0" fontId="21" numFmtId="0" fillId="0" borderId="7" applyFont="1" applyNumberFormat="0" applyFill="0" applyBorder="1" applyAlignment="1" applyProtection="true">
      <alignment horizontal="general" vertical="top" textRotation="0" wrapText="false" shrinkToFit="false"/>
      <protection locked="true" hidden="false"/>
    </xf>
    <xf xfId="0" fontId="0" numFmtId="0" fillId="0" borderId="8" applyFont="0" applyNumberFormat="0" applyFill="0" applyBorder="1" applyAlignment="1" applyProtection="true">
      <alignment horizontal="general" vertical="top" textRotation="0" wrapText="true" shrinkToFit="false"/>
      <protection locked="true" hidden="false"/>
    </xf>
    <xf xfId="0" fontId="0" numFmtId="0" fillId="0" borderId="6" applyFont="0" applyNumberFormat="0" applyFill="0" applyBorder="1" applyAlignment="1" applyProtection="true">
      <alignment horizontal="left" vertical="top" textRotation="0" wrapText="true" shrinkToFit="false"/>
      <protection locked="true" hidden="false"/>
    </xf>
    <xf xfId="0" fontId="0" numFmtId="0" fillId="0" borderId="0" applyFont="0" applyNumberFormat="0" applyFill="0" applyBorder="0" applyAlignment="1" applyProtection="true">
      <alignment horizontal="left" vertical="top" textRotation="0" wrapText="false" shrinkToFit="false"/>
      <protection locked="true" hidden="false"/>
    </xf>
    <xf xfId="0" fontId="23" numFmtId="0" fillId="0" borderId="0" applyFont="1" applyNumberFormat="0" applyFill="0" applyBorder="0" applyAlignment="1" applyProtection="true">
      <alignment horizontal="general" vertical="top" textRotation="0" wrapText="true" shrinkToFit="false"/>
      <protection locked="true" hidden="false"/>
    </xf>
    <xf xfId="0" fontId="0" numFmtId="0" fillId="0" borderId="6" applyFont="0" applyNumberFormat="0" applyFill="0" applyBorder="1" applyAlignment="1" applyProtection="true">
      <alignment horizontal="left" vertical="bottom" textRotation="0" wrapText="true" shrinkToFit="false"/>
      <protection locked="true" hidden="false"/>
    </xf>
    <xf xfId="0" fontId="21" numFmtId="0" fillId="0" borderId="6" applyFont="1" applyNumberFormat="0" applyFill="0" applyBorder="1" applyAlignment="1" applyProtection="true">
      <alignment horizontal="general" vertical="top" textRotation="0" wrapText="true" shrinkToFit="false"/>
      <protection locked="true" hidden="false"/>
    </xf>
    <xf xfId="0" fontId="21" numFmtId="0" fillId="0" borderId="0" applyFont="1" applyNumberFormat="0" applyFill="0" applyBorder="0" applyAlignment="1" applyProtection="true">
      <alignment horizontal="general" vertical="top" textRotation="0" wrapText="true" shrinkToFit="false"/>
      <protection locked="true" hidden="false"/>
    </xf>
    <xf xfId="0" fontId="24" numFmtId="0" fillId="0" borderId="8" applyFont="1" applyNumberFormat="0" applyFill="0" applyBorder="1" applyAlignment="1" applyProtection="true">
      <alignment horizontal="general" vertical="top" textRotation="0" wrapText="true" shrinkToFit="false"/>
      <protection locked="true" hidden="false"/>
    </xf>
    <xf xfId="0" fontId="21" numFmtId="0" fillId="0" borderId="0" applyFont="1" applyNumberFormat="0" applyFill="0" applyBorder="0" applyAlignment="1" applyProtection="true">
      <alignment horizontal="general" vertical="top" textRotation="0" wrapText="true" shrinkToFit="false"/>
      <protection locked="true" hidden="false"/>
    </xf>
    <xf xfId="0" fontId="25" numFmtId="0" fillId="0" borderId="0" applyFont="1" applyNumberFormat="0" applyFill="0" applyBorder="0" applyAlignment="1" applyProtection="true">
      <alignment horizontal="general" vertical="top" textRotation="0" wrapText="false" shrinkToFit="false"/>
      <protection locked="true" hidden="false"/>
    </xf>
    <xf xfId="0" fontId="26" numFmtId="0" fillId="9" borderId="0" applyFont="1" applyNumberFormat="0" applyFill="1" applyBorder="0" applyAlignment="0" applyProtection="true">
      <alignment horizontal="general" vertical="bottom" textRotation="0" wrapText="false" shrinkToFit="false"/>
      <protection locked="true" hidden="false"/>
    </xf>
    <xf xfId="0" fontId="0" numFmtId="0" fillId="9" borderId="0" applyFont="0" applyNumberFormat="0" applyFill="1" applyBorder="0" applyAlignment="0" applyProtection="true">
      <alignment horizontal="general" vertical="bottom" textRotation="0" wrapText="false" shrinkToFit="false"/>
      <protection locked="true" hidden="false"/>
    </xf>
    <xf xfId="0" fontId="12" numFmtId="0" fillId="0" borderId="0" applyFont="1" applyNumberFormat="0" applyFill="0" applyBorder="0" applyAlignment="1" applyProtection="true">
      <alignment horizontal="general" vertical="top" textRotation="0" wrapText="false" shrinkToFit="false"/>
      <protection locked="true" hidden="false"/>
    </xf>
    <xf xfId="0" fontId="20" numFmtId="0" fillId="0" borderId="0" applyFont="1" applyNumberFormat="0" applyFill="0" applyBorder="0" applyAlignment="0" applyProtection="true">
      <alignment horizontal="general" vertical="bottom" textRotation="0" wrapText="false" shrinkToFit="false"/>
      <protection locked="true" hidden="false"/>
    </xf>
    <xf xfId="0" fontId="0" numFmtId="0" fillId="0" borderId="0" applyFont="0" applyNumberFormat="0" applyFill="0" applyBorder="0" applyAlignment="1" applyProtection="true">
      <alignment horizontal="general" vertical="center" textRotation="0" wrapText="true" shrinkToFit="false"/>
      <protection locked="true" hidden="false"/>
    </xf>
    <xf xfId="0" fontId="20" numFmtId="0" fillId="8" borderId="0" applyFont="1" applyNumberFormat="0" applyFill="1" applyBorder="0" applyAlignment="1" applyProtection="true">
      <alignment horizontal="center" vertical="center" textRotation="0" wrapText="false" shrinkToFit="false"/>
      <protection locked="true" hidden="false"/>
    </xf>
    <xf xfId="0" fontId="21" numFmtId="0" fillId="0" borderId="4" applyFont="1" applyNumberFormat="0" applyFill="0" applyBorder="1" applyAlignment="1" applyProtection="true">
      <alignment horizontal="general" vertical="top" textRotation="0" wrapText="true" shrinkToFit="false"/>
      <protection locked="true" hidden="false"/>
    </xf>
    <xf xfId="0" fontId="23" numFmtId="0" fillId="0" borderId="8" applyFont="1" applyNumberFormat="0" applyFill="0" applyBorder="1" applyAlignment="1" applyProtection="true">
      <alignment horizontal="general" vertical="top" textRotation="0" wrapText="tru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FFFF00"/>
    <outlinePr summaryBelow="1" summaryRight="1"/>
  </sheetPr>
  <dimension ref="A1:AMI53"/>
  <sheetViews>
    <sheetView tabSelected="1" workbookViewId="0" showGridLines="true" showRowColHeaders="1">
      <selection activeCell="K39" sqref="K39"/>
    </sheetView>
  </sheetViews>
  <sheetFormatPr defaultRowHeight="14.4" defaultColWidth="8.54296875" outlineLevelRow="0" outlineLevelCol="0"/>
  <cols>
    <col min="1" max="1" width="45.14" customWidth="true" style="1"/>
    <col min="2" max="2" width="52.987061" bestFit="true" customWidth="true" style="2"/>
    <col min="3" max="3" width="1.83" customWidth="true" style="2"/>
    <col min="4" max="4" width="50" customWidth="true" style="1"/>
    <col min="5" max="5" width="32.991943" bestFit="true" customWidth="true" style="2"/>
    <col min="6" max="6" width="2.71" customWidth="true" style="2"/>
    <col min="7" max="7" width="26" customWidth="true" style="1"/>
    <col min="8" max="8" width="54.129639" bestFit="true" customWidth="true" style="2"/>
    <col min="9" max="9" width="2.71" customWidth="true" style="2"/>
    <col min="10" max="10" width="33.14" customWidth="true" style="1"/>
    <col min="11" max="11" width="50.559082" bestFit="true" customWidth="true" style="2"/>
    <col min="12" max="12" width="8.54" customWidth="true" style="2"/>
    <col min="13" max="13" width="8.54" customWidth="true" style="2"/>
    <col min="14" max="14" width="8.54" customWidth="true" style="2"/>
    <col min="15" max="15" width="8.54" customWidth="true" style="2"/>
    <col min="16" max="16" width="8.54" customWidth="true" style="2"/>
    <col min="17" max="17" width="8.54" customWidth="true" style="2"/>
    <col min="18" max="18" width="8.54" customWidth="true" style="2"/>
    <col min="19" max="19" width="8.54" customWidth="true" style="2"/>
    <col min="20" max="20" width="8.54" customWidth="true" style="2"/>
    <col min="21" max="21" width="8.54" customWidth="true" style="2"/>
    <col min="22" max="22" width="8.54" customWidth="true" style="2"/>
    <col min="23" max="23" width="8.54" customWidth="true" style="2"/>
    <col min="24" max="24" width="8.54" customWidth="true" style="2"/>
    <col min="25" max="25" width="8.54" customWidth="true" style="2"/>
    <col min="26" max="26" width="8.54" customWidth="true" style="2"/>
    <col min="27" max="27" width="8.54" customWidth="true" style="2"/>
    <col min="28" max="28" width="8.54" customWidth="true" style="2"/>
    <col min="29" max="29" width="8.54" customWidth="true" style="2"/>
    <col min="30" max="30" width="8.54" customWidth="true" style="2"/>
    <col min="31" max="31" width="8.54" customWidth="true" style="2"/>
    <col min="32" max="32" width="8.54" customWidth="true" style="2"/>
    <col min="33" max="33" width="8.54" customWidth="true" style="2"/>
    <col min="34" max="34" width="8.54" customWidth="true" style="2"/>
    <col min="35" max="35" width="8.54" customWidth="true" style="2"/>
    <col min="36" max="36" width="8.54" customWidth="true" style="2"/>
    <col min="37" max="37" width="8.54" customWidth="true" style="2"/>
    <col min="38" max="38" width="8.54" customWidth="true" style="2"/>
    <col min="39" max="39" width="8.54" customWidth="true" style="2"/>
    <col min="40" max="40" width="8.54" customWidth="true" style="2"/>
    <col min="41" max="41" width="8.54" customWidth="true" style="2"/>
    <col min="42" max="42" width="8.54" customWidth="true" style="2"/>
    <col min="43" max="43" width="8.54" customWidth="true" style="2"/>
    <col min="44" max="44" width="8.54" customWidth="true" style="2"/>
    <col min="45" max="45" width="8.54" customWidth="true" style="2"/>
    <col min="46" max="46" width="8.54" customWidth="true" style="2"/>
    <col min="47" max="47" width="8.54" customWidth="true" style="2"/>
    <col min="48" max="48" width="8.54" customWidth="true" style="2"/>
    <col min="49" max="49" width="8.54" customWidth="true" style="2"/>
    <col min="50" max="50" width="8.54" customWidth="true" style="2"/>
    <col min="51" max="51" width="8.54" customWidth="true" style="2"/>
    <col min="52" max="52" width="8.54" customWidth="true" style="2"/>
    <col min="53" max="53" width="8.54" customWidth="true" style="2"/>
    <col min="54" max="54" width="8.54" customWidth="true" style="2"/>
    <col min="55" max="55" width="8.54" customWidth="true" style="2"/>
    <col min="56" max="56" width="8.54" customWidth="true" style="2"/>
    <col min="57" max="57" width="8.54" customWidth="true" style="2"/>
    <col min="58" max="58" width="8.54" customWidth="true" style="2"/>
    <col min="59" max="59" width="8.54" customWidth="true" style="2"/>
    <col min="60" max="60" width="8.54" customWidth="true" style="2"/>
    <col min="61" max="61" width="8.54" customWidth="true" style="2"/>
    <col min="62" max="62" width="8.54" customWidth="true" style="2"/>
    <col min="63" max="63" width="8.54" customWidth="true" style="2"/>
    <col min="64" max="64" width="8.54" customWidth="true" style="2"/>
    <col min="65" max="65" width="8.54" customWidth="true" style="2"/>
    <col min="66" max="66" width="8.54" customWidth="true" style="2"/>
    <col min="67" max="67" width="8.54" customWidth="true" style="2"/>
    <col min="68" max="68" width="8.54" customWidth="true" style="2"/>
    <col min="69" max="69" width="8.54" customWidth="true" style="2"/>
    <col min="70" max="70" width="8.54" customWidth="true" style="2"/>
    <col min="71" max="71" width="8.54" customWidth="true" style="2"/>
    <col min="72" max="72" width="8.54" customWidth="true" style="2"/>
    <col min="73" max="73" width="8.54" customWidth="true" style="2"/>
    <col min="74" max="74" width="8.54" customWidth="true" style="2"/>
    <col min="75" max="75" width="8.54" customWidth="true" style="2"/>
    <col min="76" max="76" width="8.54" customWidth="true" style="2"/>
    <col min="77" max="77" width="8.54" customWidth="true" style="2"/>
    <col min="78" max="78" width="8.54" customWidth="true" style="2"/>
    <col min="79" max="79" width="8.54" customWidth="true" style="2"/>
    <col min="80" max="80" width="8.54" customWidth="true" style="2"/>
    <col min="81" max="81" width="8.54" customWidth="true" style="2"/>
    <col min="82" max="82" width="8.54" customWidth="true" style="2"/>
    <col min="83" max="83" width="8.54" customWidth="true" style="2"/>
    <col min="84" max="84" width="8.54" customWidth="true" style="2"/>
    <col min="85" max="85" width="8.54" customWidth="true" style="2"/>
    <col min="86" max="86" width="8.54" customWidth="true" style="2"/>
    <col min="87" max="87" width="8.54" customWidth="true" style="2"/>
    <col min="88" max="88" width="8.54" customWidth="true" style="2"/>
    <col min="89" max="89" width="8.54" customWidth="true" style="2"/>
    <col min="90" max="90" width="8.54" customWidth="true" style="2"/>
    <col min="91" max="91" width="8.54" customWidth="true" style="2"/>
    <col min="92" max="92" width="8.54" customWidth="true" style="2"/>
    <col min="93" max="93" width="8.54" customWidth="true" style="2"/>
    <col min="94" max="94" width="8.54" customWidth="true" style="2"/>
    <col min="95" max="95" width="8.54" customWidth="true" style="2"/>
    <col min="96" max="96" width="8.54" customWidth="true" style="2"/>
    <col min="97" max="97" width="8.54" customWidth="true" style="2"/>
    <col min="98" max="98" width="8.54" customWidth="true" style="2"/>
    <col min="99" max="99" width="8.54" customWidth="true" style="2"/>
    <col min="100" max="100" width="8.54" customWidth="true" style="2"/>
    <col min="101" max="101" width="8.54" customWidth="true" style="2"/>
    <col min="102" max="102" width="8.54" customWidth="true" style="2"/>
    <col min="103" max="103" width="8.54" customWidth="true" style="2"/>
    <col min="104" max="104" width="8.54" customWidth="true" style="2"/>
    <col min="105" max="105" width="8.54" customWidth="true" style="2"/>
    <col min="106" max="106" width="8.54" customWidth="true" style="2"/>
    <col min="107" max="107" width="8.54" customWidth="true" style="2"/>
    <col min="108" max="108" width="8.54" customWidth="true" style="2"/>
    <col min="109" max="109" width="8.54" customWidth="true" style="2"/>
    <col min="110" max="110" width="8.54" customWidth="true" style="2"/>
    <col min="111" max="111" width="8.54" customWidth="true" style="2"/>
    <col min="112" max="112" width="8.54" customWidth="true" style="2"/>
    <col min="113" max="113" width="8.54" customWidth="true" style="2"/>
    <col min="114" max="114" width="8.54" customWidth="true" style="2"/>
    <col min="115" max="115" width="8.54" customWidth="true" style="2"/>
    <col min="116" max="116" width="8.54" customWidth="true" style="2"/>
    <col min="117" max="117" width="8.54" customWidth="true" style="2"/>
    <col min="118" max="118" width="8.54" customWidth="true" style="2"/>
    <col min="119" max="119" width="8.54" customWidth="true" style="2"/>
    <col min="120" max="120" width="8.54" customWidth="true" style="2"/>
    <col min="121" max="121" width="8.54" customWidth="true" style="2"/>
    <col min="122" max="122" width="8.54" customWidth="true" style="2"/>
    <col min="123" max="123" width="8.54" customWidth="true" style="2"/>
    <col min="124" max="124" width="8.54" customWidth="true" style="2"/>
    <col min="125" max="125" width="8.54" customWidth="true" style="2"/>
    <col min="126" max="126" width="8.54" customWidth="true" style="2"/>
    <col min="127" max="127" width="8.54" customWidth="true" style="2"/>
    <col min="128" max="128" width="8.54" customWidth="true" style="2"/>
    <col min="129" max="129" width="8.54" customWidth="true" style="2"/>
    <col min="130" max="130" width="8.54" customWidth="true" style="2"/>
    <col min="131" max="131" width="8.54" customWidth="true" style="2"/>
    <col min="132" max="132" width="8.54" customWidth="true" style="2"/>
    <col min="133" max="133" width="8.54" customWidth="true" style="2"/>
    <col min="134" max="134" width="8.54" customWidth="true" style="2"/>
    <col min="135" max="135" width="8.54" customWidth="true" style="2"/>
    <col min="136" max="136" width="8.54" customWidth="true" style="2"/>
    <col min="137" max="137" width="8.54" customWidth="true" style="2"/>
    <col min="138" max="138" width="8.54" customWidth="true" style="2"/>
    <col min="139" max="139" width="8.54" customWidth="true" style="2"/>
    <col min="140" max="140" width="8.54" customWidth="true" style="2"/>
    <col min="141" max="141" width="8.54" customWidth="true" style="2"/>
    <col min="142" max="142" width="8.54" customWidth="true" style="2"/>
    <col min="143" max="143" width="8.54" customWidth="true" style="2"/>
    <col min="144" max="144" width="8.54" customWidth="true" style="2"/>
    <col min="145" max="145" width="8.54" customWidth="true" style="2"/>
    <col min="146" max="146" width="8.54" customWidth="true" style="2"/>
    <col min="147" max="147" width="8.54" customWidth="true" style="2"/>
    <col min="148" max="148" width="8.54" customWidth="true" style="2"/>
    <col min="149" max="149" width="8.54" customWidth="true" style="2"/>
    <col min="150" max="150" width="8.54" customWidth="true" style="2"/>
    <col min="151" max="151" width="8.54" customWidth="true" style="2"/>
    <col min="152" max="152" width="8.54" customWidth="true" style="2"/>
    <col min="153" max="153" width="8.54" customWidth="true" style="2"/>
    <col min="154" max="154" width="8.54" customWidth="true" style="2"/>
    <col min="155" max="155" width="8.54" customWidth="true" style="2"/>
    <col min="156" max="156" width="8.54" customWidth="true" style="2"/>
    <col min="157" max="157" width="8.54" customWidth="true" style="2"/>
    <col min="158" max="158" width="8.54" customWidth="true" style="2"/>
    <col min="159" max="159" width="8.54" customWidth="true" style="2"/>
    <col min="160" max="160" width="8.54" customWidth="true" style="2"/>
    <col min="161" max="161" width="8.54" customWidth="true" style="2"/>
    <col min="162" max="162" width="8.54" customWidth="true" style="2"/>
    <col min="163" max="163" width="8.54" customWidth="true" style="2"/>
    <col min="164" max="164" width="8.54" customWidth="true" style="2"/>
    <col min="165" max="165" width="8.54" customWidth="true" style="2"/>
    <col min="166" max="166" width="8.54" customWidth="true" style="2"/>
    <col min="167" max="167" width="8.54" customWidth="true" style="2"/>
    <col min="168" max="168" width="8.54" customWidth="true" style="2"/>
    <col min="169" max="169" width="8.54" customWidth="true" style="2"/>
    <col min="170" max="170" width="8.54" customWidth="true" style="2"/>
    <col min="171" max="171" width="8.54" customWidth="true" style="2"/>
    <col min="172" max="172" width="8.54" customWidth="true" style="2"/>
    <col min="173" max="173" width="8.54" customWidth="true" style="2"/>
    <col min="174" max="174" width="8.54" customWidth="true" style="2"/>
    <col min="175" max="175" width="8.54" customWidth="true" style="2"/>
    <col min="176" max="176" width="8.54" customWidth="true" style="2"/>
    <col min="177" max="177" width="8.54" customWidth="true" style="2"/>
    <col min="178" max="178" width="8.54" customWidth="true" style="2"/>
    <col min="179" max="179" width="8.54" customWidth="true" style="2"/>
    <col min="180" max="180" width="8.54" customWidth="true" style="2"/>
    <col min="181" max="181" width="8.54" customWidth="true" style="2"/>
    <col min="182" max="182" width="8.54" customWidth="true" style="2"/>
    <col min="183" max="183" width="8.54" customWidth="true" style="2"/>
    <col min="184" max="184" width="8.54" customWidth="true" style="2"/>
    <col min="185" max="185" width="8.54" customWidth="true" style="2"/>
    <col min="186" max="186" width="8.54" customWidth="true" style="2"/>
    <col min="187" max="187" width="8.54" customWidth="true" style="2"/>
    <col min="188" max="188" width="8.54" customWidth="true" style="2"/>
    <col min="189" max="189" width="8.54" customWidth="true" style="2"/>
    <col min="190" max="190" width="8.54" customWidth="true" style="2"/>
    <col min="191" max="191" width="8.54" customWidth="true" style="2"/>
    <col min="192" max="192" width="8.54" customWidth="true" style="2"/>
    <col min="193" max="193" width="8.54" customWidth="true" style="2"/>
    <col min="194" max="194" width="8.54" customWidth="true" style="2"/>
    <col min="195" max="195" width="8.54" customWidth="true" style="2"/>
    <col min="196" max="196" width="8.54" customWidth="true" style="2"/>
    <col min="197" max="197" width="8.54" customWidth="true" style="2"/>
    <col min="198" max="198" width="8.54" customWidth="true" style="2"/>
    <col min="199" max="199" width="8.54" customWidth="true" style="2"/>
    <col min="200" max="200" width="8.54" customWidth="true" style="2"/>
    <col min="201" max="201" width="8.54" customWidth="true" style="2"/>
    <col min="202" max="202" width="8.54" customWidth="true" style="2"/>
    <col min="203" max="203" width="8.54" customWidth="true" style="2"/>
    <col min="204" max="204" width="8.54" customWidth="true" style="2"/>
    <col min="205" max="205" width="8.54" customWidth="true" style="2"/>
    <col min="206" max="206" width="8.54" customWidth="true" style="2"/>
    <col min="207" max="207" width="8.54" customWidth="true" style="2"/>
    <col min="208" max="208" width="8.54" customWidth="true" style="2"/>
    <col min="209" max="209" width="8.54" customWidth="true" style="2"/>
    <col min="210" max="210" width="8.54" customWidth="true" style="2"/>
    <col min="211" max="211" width="8.54" customWidth="true" style="2"/>
    <col min="212" max="212" width="8.54" customWidth="true" style="2"/>
    <col min="213" max="213" width="8.54" customWidth="true" style="2"/>
    <col min="214" max="214" width="8.54" customWidth="true" style="2"/>
    <col min="215" max="215" width="8.54" customWidth="true" style="2"/>
    <col min="216" max="216" width="8.54" customWidth="true" style="2"/>
    <col min="217" max="217" width="8.54" customWidth="true" style="2"/>
    <col min="218" max="218" width="8.54" customWidth="true" style="2"/>
    <col min="219" max="219" width="8.54" customWidth="true" style="2"/>
    <col min="220" max="220" width="8.54" customWidth="true" style="2"/>
    <col min="221" max="221" width="8.54" customWidth="true" style="2"/>
    <col min="222" max="222" width="8.54" customWidth="true" style="2"/>
    <col min="223" max="223" width="8.54" customWidth="true" style="2"/>
    <col min="224" max="224" width="8.54" customWidth="true" style="2"/>
    <col min="225" max="225" width="8.54" customWidth="true" style="2"/>
    <col min="226" max="226" width="8.54" customWidth="true" style="2"/>
    <col min="227" max="227" width="8.54" customWidth="true" style="2"/>
    <col min="228" max="228" width="8.54" customWidth="true" style="2"/>
    <col min="229" max="229" width="8.54" customWidth="true" style="2"/>
    <col min="230" max="230" width="8.54" customWidth="true" style="2"/>
    <col min="231" max="231" width="8.54" customWidth="true" style="2"/>
    <col min="232" max="232" width="8.54" customWidth="true" style="2"/>
    <col min="233" max="233" width="8.54" customWidth="true" style="2"/>
    <col min="234" max="234" width="8.54" customWidth="true" style="2"/>
    <col min="235" max="235" width="8.54" customWidth="true" style="2"/>
    <col min="236" max="236" width="8.54" customWidth="true" style="2"/>
    <col min="237" max="237" width="8.54" customWidth="true" style="2"/>
    <col min="238" max="238" width="8.54" customWidth="true" style="2"/>
    <col min="239" max="239" width="8.54" customWidth="true" style="2"/>
    <col min="240" max="240" width="8.54" customWidth="true" style="2"/>
    <col min="241" max="241" width="8.54" customWidth="true" style="2"/>
    <col min="242" max="242" width="8.54" customWidth="true" style="2"/>
    <col min="243" max="243" width="8.54" customWidth="true" style="2"/>
    <col min="244" max="244" width="8.54" customWidth="true" style="2"/>
    <col min="245" max="245" width="8.54" customWidth="true" style="2"/>
    <col min="246" max="246" width="8.54" customWidth="true" style="2"/>
    <col min="247" max="247" width="8.54" customWidth="true" style="2"/>
    <col min="248" max="248" width="8.54" customWidth="true" style="2"/>
    <col min="249" max="249" width="8.54" customWidth="true" style="2"/>
    <col min="250" max="250" width="8.54" customWidth="true" style="2"/>
    <col min="251" max="251" width="8.54" customWidth="true" style="2"/>
    <col min="252" max="252" width="8.54" customWidth="true" style="2"/>
    <col min="253" max="253" width="8.54" customWidth="true" style="2"/>
    <col min="254" max="254" width="8.54" customWidth="true" style="2"/>
    <col min="255" max="255" width="8.54" customWidth="true" style="2"/>
    <col min="256" max="256" width="8.54" customWidth="true" style="2"/>
    <col min="257" max="257" width="8.54" customWidth="true" style="2"/>
    <col min="258" max="258" width="8.54" customWidth="true" style="2"/>
    <col min="259" max="259" width="8.54" customWidth="true" style="2"/>
    <col min="260" max="260" width="8.54" customWidth="true" style="2"/>
    <col min="261" max="261" width="8.54" customWidth="true" style="2"/>
    <col min="262" max="262" width="8.54" customWidth="true" style="2"/>
    <col min="263" max="263" width="8.54" customWidth="true" style="2"/>
    <col min="264" max="264" width="8.54" customWidth="true" style="2"/>
    <col min="265" max="265" width="8.54" customWidth="true" style="2"/>
    <col min="266" max="266" width="8.54" customWidth="true" style="2"/>
    <col min="267" max="267" width="8.54" customWidth="true" style="2"/>
    <col min="268" max="268" width="8.54" customWidth="true" style="2"/>
    <col min="269" max="269" width="8.54" customWidth="true" style="2"/>
    <col min="270" max="270" width="8.54" customWidth="true" style="2"/>
    <col min="271" max="271" width="8.54" customWidth="true" style="2"/>
    <col min="272" max="272" width="8.54" customWidth="true" style="2"/>
    <col min="273" max="273" width="8.54" customWidth="true" style="2"/>
    <col min="274" max="274" width="8.54" customWidth="true" style="2"/>
    <col min="275" max="275" width="8.54" customWidth="true" style="2"/>
    <col min="276" max="276" width="8.54" customWidth="true" style="2"/>
    <col min="277" max="277" width="8.54" customWidth="true" style="2"/>
    <col min="278" max="278" width="8.54" customWidth="true" style="2"/>
    <col min="279" max="279" width="8.54" customWidth="true" style="2"/>
    <col min="280" max="280" width="8.54" customWidth="true" style="2"/>
    <col min="281" max="281" width="8.54" customWidth="true" style="2"/>
    <col min="282" max="282" width="8.54" customWidth="true" style="2"/>
    <col min="283" max="283" width="8.54" customWidth="true" style="2"/>
    <col min="284" max="284" width="8.54" customWidth="true" style="2"/>
    <col min="285" max="285" width="8.54" customWidth="true" style="2"/>
    <col min="286" max="286" width="8.54" customWidth="true" style="2"/>
    <col min="287" max="287" width="8.54" customWidth="true" style="2"/>
    <col min="288" max="288" width="8.54" customWidth="true" style="2"/>
    <col min="289" max="289" width="8.54" customWidth="true" style="2"/>
    <col min="290" max="290" width="8.54" customWidth="true" style="2"/>
    <col min="291" max="291" width="8.54" customWidth="true" style="2"/>
    <col min="292" max="292" width="8.54" customWidth="true" style="2"/>
    <col min="293" max="293" width="8.54" customWidth="true" style="2"/>
    <col min="294" max="294" width="8.54" customWidth="true" style="2"/>
    <col min="295" max="295" width="8.54" customWidth="true" style="2"/>
    <col min="296" max="296" width="8.54" customWidth="true" style="2"/>
    <col min="297" max="297" width="8.54" customWidth="true" style="2"/>
    <col min="298" max="298" width="8.54" customWidth="true" style="2"/>
    <col min="299" max="299" width="8.54" customWidth="true" style="2"/>
    <col min="300" max="300" width="8.54" customWidth="true" style="2"/>
    <col min="301" max="301" width="8.54" customWidth="true" style="2"/>
    <col min="302" max="302" width="8.54" customWidth="true" style="2"/>
    <col min="303" max="303" width="8.54" customWidth="true" style="2"/>
    <col min="304" max="304" width="8.54" customWidth="true" style="2"/>
    <col min="305" max="305" width="8.54" customWidth="true" style="2"/>
    <col min="306" max="306" width="8.54" customWidth="true" style="2"/>
    <col min="307" max="307" width="8.54" customWidth="true" style="2"/>
    <col min="308" max="308" width="8.54" customWidth="true" style="2"/>
    <col min="309" max="309" width="8.54" customWidth="true" style="2"/>
    <col min="310" max="310" width="8.54" customWidth="true" style="2"/>
    <col min="311" max="311" width="8.54" customWidth="true" style="2"/>
    <col min="312" max="312" width="8.54" customWidth="true" style="2"/>
    <col min="313" max="313" width="8.54" customWidth="true" style="2"/>
    <col min="314" max="314" width="8.54" customWidth="true" style="2"/>
    <col min="315" max="315" width="8.54" customWidth="true" style="2"/>
    <col min="316" max="316" width="8.54" customWidth="true" style="2"/>
    <col min="317" max="317" width="8.54" customWidth="true" style="2"/>
    <col min="318" max="318" width="8.54" customWidth="true" style="2"/>
    <col min="319" max="319" width="8.54" customWidth="true" style="2"/>
    <col min="320" max="320" width="8.54" customWidth="true" style="2"/>
    <col min="321" max="321" width="8.54" customWidth="true" style="2"/>
    <col min="322" max="322" width="8.54" customWidth="true" style="2"/>
    <col min="323" max="323" width="8.54" customWidth="true" style="2"/>
    <col min="324" max="324" width="8.54" customWidth="true" style="2"/>
    <col min="325" max="325" width="8.54" customWidth="true" style="2"/>
    <col min="326" max="326" width="8.54" customWidth="true" style="2"/>
    <col min="327" max="327" width="8.54" customWidth="true" style="2"/>
    <col min="328" max="328" width="8.54" customWidth="true" style="2"/>
    <col min="329" max="329" width="8.54" customWidth="true" style="2"/>
    <col min="330" max="330" width="8.54" customWidth="true" style="2"/>
    <col min="331" max="331" width="8.54" customWidth="true" style="2"/>
    <col min="332" max="332" width="8.54" customWidth="true" style="2"/>
    <col min="333" max="333" width="8.54" customWidth="true" style="2"/>
    <col min="334" max="334" width="8.54" customWidth="true" style="2"/>
    <col min="335" max="335" width="8.54" customWidth="true" style="2"/>
    <col min="336" max="336" width="8.54" customWidth="true" style="2"/>
    <col min="337" max="337" width="8.54" customWidth="true" style="2"/>
    <col min="338" max="338" width="8.54" customWidth="true" style="2"/>
    <col min="339" max="339" width="8.54" customWidth="true" style="2"/>
    <col min="340" max="340" width="8.54" customWidth="true" style="2"/>
    <col min="341" max="341" width="8.54" customWidth="true" style="2"/>
    <col min="342" max="342" width="8.54" customWidth="true" style="2"/>
    <col min="343" max="343" width="8.54" customWidth="true" style="2"/>
    <col min="344" max="344" width="8.54" customWidth="true" style="2"/>
    <col min="345" max="345" width="8.54" customWidth="true" style="2"/>
    <col min="346" max="346" width="8.54" customWidth="true" style="2"/>
    <col min="347" max="347" width="8.54" customWidth="true" style="2"/>
    <col min="348" max="348" width="8.54" customWidth="true" style="2"/>
    <col min="349" max="349" width="8.54" customWidth="true" style="2"/>
    <col min="350" max="350" width="8.54" customWidth="true" style="2"/>
    <col min="351" max="351" width="8.54" customWidth="true" style="2"/>
    <col min="352" max="352" width="8.54" customWidth="true" style="2"/>
    <col min="353" max="353" width="8.54" customWidth="true" style="2"/>
    <col min="354" max="354" width="8.54" customWidth="true" style="2"/>
    <col min="355" max="355" width="8.54" customWidth="true" style="2"/>
    <col min="356" max="356" width="8.54" customWidth="true" style="2"/>
    <col min="357" max="357" width="8.54" customWidth="true" style="2"/>
    <col min="358" max="358" width="8.54" customWidth="true" style="2"/>
    <col min="359" max="359" width="8.54" customWidth="true" style="2"/>
    <col min="360" max="360" width="8.54" customWidth="true" style="2"/>
    <col min="361" max="361" width="8.54" customWidth="true" style="2"/>
    <col min="362" max="362" width="8.54" customWidth="true" style="2"/>
    <col min="363" max="363" width="8.54" customWidth="true" style="2"/>
    <col min="364" max="364" width="8.54" customWidth="true" style="2"/>
    <col min="365" max="365" width="8.54" customWidth="true" style="2"/>
    <col min="366" max="366" width="8.54" customWidth="true" style="2"/>
    <col min="367" max="367" width="8.54" customWidth="true" style="2"/>
    <col min="368" max="368" width="8.54" customWidth="true" style="2"/>
    <col min="369" max="369" width="8.54" customWidth="true" style="2"/>
    <col min="370" max="370" width="8.54" customWidth="true" style="2"/>
    <col min="371" max="371" width="8.54" customWidth="true" style="2"/>
    <col min="372" max="372" width="8.54" customWidth="true" style="2"/>
    <col min="373" max="373" width="8.54" customWidth="true" style="2"/>
    <col min="374" max="374" width="8.54" customWidth="true" style="2"/>
    <col min="375" max="375" width="8.54" customWidth="true" style="2"/>
    <col min="376" max="376" width="8.54" customWidth="true" style="2"/>
    <col min="377" max="377" width="8.54" customWidth="true" style="2"/>
    <col min="378" max="378" width="8.54" customWidth="true" style="2"/>
    <col min="379" max="379" width="8.54" customWidth="true" style="2"/>
    <col min="380" max="380" width="8.54" customWidth="true" style="2"/>
    <col min="381" max="381" width="8.54" customWidth="true" style="2"/>
    <col min="382" max="382" width="8.54" customWidth="true" style="2"/>
    <col min="383" max="383" width="8.54" customWidth="true" style="2"/>
    <col min="384" max="384" width="8.54" customWidth="true" style="2"/>
    <col min="385" max="385" width="8.54" customWidth="true" style="2"/>
    <col min="386" max="386" width="8.54" customWidth="true" style="2"/>
    <col min="387" max="387" width="8.54" customWidth="true" style="2"/>
    <col min="388" max="388" width="8.54" customWidth="true" style="2"/>
    <col min="389" max="389" width="8.54" customWidth="true" style="2"/>
    <col min="390" max="390" width="8.54" customWidth="true" style="2"/>
    <col min="391" max="391" width="8.54" customWidth="true" style="2"/>
    <col min="392" max="392" width="8.54" customWidth="true" style="2"/>
    <col min="393" max="393" width="8.54" customWidth="true" style="2"/>
    <col min="394" max="394" width="8.54" customWidth="true" style="2"/>
    <col min="395" max="395" width="8.54" customWidth="true" style="2"/>
    <col min="396" max="396" width="8.54" customWidth="true" style="2"/>
    <col min="397" max="397" width="8.54" customWidth="true" style="2"/>
    <col min="398" max="398" width="8.54" customWidth="true" style="2"/>
    <col min="399" max="399" width="8.54" customWidth="true" style="2"/>
    <col min="400" max="400" width="8.54" customWidth="true" style="2"/>
    <col min="401" max="401" width="8.54" customWidth="true" style="2"/>
    <col min="402" max="402" width="8.54" customWidth="true" style="2"/>
    <col min="403" max="403" width="8.54" customWidth="true" style="2"/>
    <col min="404" max="404" width="8.54" customWidth="true" style="2"/>
    <col min="405" max="405" width="8.54" customWidth="true" style="2"/>
    <col min="406" max="406" width="8.54" customWidth="true" style="2"/>
    <col min="407" max="407" width="8.54" customWidth="true" style="2"/>
    <col min="408" max="408" width="8.54" customWidth="true" style="2"/>
    <col min="409" max="409" width="8.54" customWidth="true" style="2"/>
    <col min="410" max="410" width="8.54" customWidth="true" style="2"/>
    <col min="411" max="411" width="8.54" customWidth="true" style="2"/>
    <col min="412" max="412" width="8.54" customWidth="true" style="2"/>
    <col min="413" max="413" width="8.54" customWidth="true" style="2"/>
    <col min="414" max="414" width="8.54" customWidth="true" style="2"/>
    <col min="415" max="415" width="8.54" customWidth="true" style="2"/>
    <col min="416" max="416" width="8.54" customWidth="true" style="2"/>
    <col min="417" max="417" width="8.54" customWidth="true" style="2"/>
    <col min="418" max="418" width="8.54" customWidth="true" style="2"/>
    <col min="419" max="419" width="8.54" customWidth="true" style="2"/>
    <col min="420" max="420" width="8.54" customWidth="true" style="2"/>
    <col min="421" max="421" width="8.54" customWidth="true" style="2"/>
    <col min="422" max="422" width="8.54" customWidth="true" style="2"/>
    <col min="423" max="423" width="8.54" customWidth="true" style="2"/>
    <col min="424" max="424" width="8.54" customWidth="true" style="2"/>
    <col min="425" max="425" width="8.54" customWidth="true" style="2"/>
    <col min="426" max="426" width="8.54" customWidth="true" style="2"/>
    <col min="427" max="427" width="8.54" customWidth="true" style="2"/>
    <col min="428" max="428" width="8.54" customWidth="true" style="2"/>
    <col min="429" max="429" width="8.54" customWidth="true" style="2"/>
    <col min="430" max="430" width="8.54" customWidth="true" style="2"/>
    <col min="431" max="431" width="8.54" customWidth="true" style="2"/>
    <col min="432" max="432" width="8.54" customWidth="true" style="2"/>
    <col min="433" max="433" width="8.54" customWidth="true" style="2"/>
    <col min="434" max="434" width="8.54" customWidth="true" style="2"/>
    <col min="435" max="435" width="8.54" customWidth="true" style="2"/>
    <col min="436" max="436" width="8.54" customWidth="true" style="2"/>
    <col min="437" max="437" width="8.54" customWidth="true" style="2"/>
    <col min="438" max="438" width="8.54" customWidth="true" style="2"/>
    <col min="439" max="439" width="8.54" customWidth="true" style="2"/>
    <col min="440" max="440" width="8.54" customWidth="true" style="2"/>
    <col min="441" max="441" width="8.54" customWidth="true" style="2"/>
    <col min="442" max="442" width="8.54" customWidth="true" style="2"/>
    <col min="443" max="443" width="8.54" customWidth="true" style="2"/>
    <col min="444" max="444" width="8.54" customWidth="true" style="2"/>
    <col min="445" max="445" width="8.54" customWidth="true" style="2"/>
    <col min="446" max="446" width="8.54" customWidth="true" style="2"/>
    <col min="447" max="447" width="8.54" customWidth="true" style="2"/>
    <col min="448" max="448" width="8.54" customWidth="true" style="2"/>
    <col min="449" max="449" width="8.54" customWidth="true" style="2"/>
    <col min="450" max="450" width="8.54" customWidth="true" style="2"/>
    <col min="451" max="451" width="8.54" customWidth="true" style="2"/>
    <col min="452" max="452" width="8.54" customWidth="true" style="2"/>
    <col min="453" max="453" width="8.54" customWidth="true" style="2"/>
    <col min="454" max="454" width="8.54" customWidth="true" style="2"/>
    <col min="455" max="455" width="8.54" customWidth="true" style="2"/>
    <col min="456" max="456" width="8.54" customWidth="true" style="2"/>
    <col min="457" max="457" width="8.54" customWidth="true" style="2"/>
    <col min="458" max="458" width="8.54" customWidth="true" style="2"/>
    <col min="459" max="459" width="8.54" customWidth="true" style="2"/>
    <col min="460" max="460" width="8.54" customWidth="true" style="2"/>
    <col min="461" max="461" width="8.54" customWidth="true" style="2"/>
    <col min="462" max="462" width="8.54" customWidth="true" style="2"/>
    <col min="463" max="463" width="8.54" customWidth="true" style="2"/>
    <col min="464" max="464" width="8.54" customWidth="true" style="2"/>
    <col min="465" max="465" width="8.54" customWidth="true" style="2"/>
    <col min="466" max="466" width="8.54" customWidth="true" style="2"/>
    <col min="467" max="467" width="8.54" customWidth="true" style="2"/>
    <col min="468" max="468" width="8.54" customWidth="true" style="2"/>
    <col min="469" max="469" width="8.54" customWidth="true" style="2"/>
    <col min="470" max="470" width="8.54" customWidth="true" style="2"/>
    <col min="471" max="471" width="8.54" customWidth="true" style="2"/>
    <col min="472" max="472" width="8.54" customWidth="true" style="2"/>
    <col min="473" max="473" width="8.54" customWidth="true" style="2"/>
    <col min="474" max="474" width="8.54" customWidth="true" style="2"/>
    <col min="475" max="475" width="8.54" customWidth="true" style="2"/>
    <col min="476" max="476" width="8.54" customWidth="true" style="2"/>
    <col min="477" max="477" width="8.54" customWidth="true" style="2"/>
    <col min="478" max="478" width="8.54" customWidth="true" style="2"/>
    <col min="479" max="479" width="8.54" customWidth="true" style="2"/>
    <col min="480" max="480" width="8.54" customWidth="true" style="2"/>
    <col min="481" max="481" width="8.54" customWidth="true" style="2"/>
    <col min="482" max="482" width="8.54" customWidth="true" style="2"/>
    <col min="483" max="483" width="8.54" customWidth="true" style="2"/>
    <col min="484" max="484" width="8.54" customWidth="true" style="2"/>
    <col min="485" max="485" width="8.54" customWidth="true" style="2"/>
    <col min="486" max="486" width="8.54" customWidth="true" style="2"/>
    <col min="487" max="487" width="8.54" customWidth="true" style="2"/>
    <col min="488" max="488" width="8.54" customWidth="true" style="2"/>
    <col min="489" max="489" width="8.54" customWidth="true" style="2"/>
    <col min="490" max="490" width="8.54" customWidth="true" style="2"/>
    <col min="491" max="491" width="8.54" customWidth="true" style="2"/>
    <col min="492" max="492" width="8.54" customWidth="true" style="2"/>
    <col min="493" max="493" width="8.54" customWidth="true" style="2"/>
    <col min="494" max="494" width="8.54" customWidth="true" style="2"/>
    <col min="495" max="495" width="8.54" customWidth="true" style="2"/>
    <col min="496" max="496" width="8.54" customWidth="true" style="2"/>
    <col min="497" max="497" width="8.54" customWidth="true" style="2"/>
    <col min="498" max="498" width="8.54" customWidth="true" style="2"/>
    <col min="499" max="499" width="8.54" customWidth="true" style="2"/>
    <col min="500" max="500" width="8.54" customWidth="true" style="2"/>
    <col min="501" max="501" width="8.54" customWidth="true" style="2"/>
    <col min="502" max="502" width="8.54" customWidth="true" style="2"/>
    <col min="503" max="503" width="8.54" customWidth="true" style="2"/>
    <col min="504" max="504" width="8.54" customWidth="true" style="2"/>
    <col min="505" max="505" width="8.54" customWidth="true" style="2"/>
    <col min="506" max="506" width="8.54" customWidth="true" style="2"/>
    <col min="507" max="507" width="8.54" customWidth="true" style="2"/>
    <col min="508" max="508" width="8.54" customWidth="true" style="2"/>
    <col min="509" max="509" width="8.54" customWidth="true" style="2"/>
    <col min="510" max="510" width="8.54" customWidth="true" style="2"/>
    <col min="511" max="511" width="8.54" customWidth="true" style="2"/>
    <col min="512" max="512" width="8.54" customWidth="true" style="2"/>
    <col min="513" max="513" width="8.54" customWidth="true" style="2"/>
    <col min="514" max="514" width="8.54" customWidth="true" style="2"/>
    <col min="515" max="515" width="8.54" customWidth="true" style="2"/>
    <col min="516" max="516" width="8.54" customWidth="true" style="2"/>
    <col min="517" max="517" width="8.54" customWidth="true" style="2"/>
    <col min="518" max="518" width="8.54" customWidth="true" style="2"/>
    <col min="519" max="519" width="8.54" customWidth="true" style="2"/>
    <col min="520" max="520" width="8.54" customWidth="true" style="2"/>
    <col min="521" max="521" width="8.54" customWidth="true" style="2"/>
    <col min="522" max="522" width="8.54" customWidth="true" style="2"/>
    <col min="523" max="523" width="8.54" customWidth="true" style="2"/>
    <col min="524" max="524" width="8.54" customWidth="true" style="2"/>
    <col min="525" max="525" width="8.54" customWidth="true" style="2"/>
    <col min="526" max="526" width="8.54" customWidth="true" style="2"/>
    <col min="527" max="527" width="8.54" customWidth="true" style="2"/>
    <col min="528" max="528" width="8.54" customWidth="true" style="2"/>
    <col min="529" max="529" width="8.54" customWidth="true" style="2"/>
    <col min="530" max="530" width="8.54" customWidth="true" style="2"/>
    <col min="531" max="531" width="8.54" customWidth="true" style="2"/>
    <col min="532" max="532" width="8.54" customWidth="true" style="2"/>
    <col min="533" max="533" width="8.54" customWidth="true" style="2"/>
    <col min="534" max="534" width="8.54" customWidth="true" style="2"/>
    <col min="535" max="535" width="8.54" customWidth="true" style="2"/>
    <col min="536" max="536" width="8.54" customWidth="true" style="2"/>
    <col min="537" max="537" width="8.54" customWidth="true" style="2"/>
    <col min="538" max="538" width="8.54" customWidth="true" style="2"/>
    <col min="539" max="539" width="8.54" customWidth="true" style="2"/>
    <col min="540" max="540" width="8.54" customWidth="true" style="2"/>
    <col min="541" max="541" width="8.54" customWidth="true" style="2"/>
    <col min="542" max="542" width="8.54" customWidth="true" style="2"/>
    <col min="543" max="543" width="8.54" customWidth="true" style="2"/>
    <col min="544" max="544" width="8.54" customWidth="true" style="2"/>
    <col min="545" max="545" width="8.54" customWidth="true" style="2"/>
    <col min="546" max="546" width="8.54" customWidth="true" style="2"/>
    <col min="547" max="547" width="8.54" customWidth="true" style="2"/>
    <col min="548" max="548" width="8.54" customWidth="true" style="2"/>
    <col min="549" max="549" width="8.54" customWidth="true" style="2"/>
    <col min="550" max="550" width="8.54" customWidth="true" style="2"/>
    <col min="551" max="551" width="8.54" customWidth="true" style="2"/>
    <col min="552" max="552" width="8.54" customWidth="true" style="2"/>
    <col min="553" max="553" width="8.54" customWidth="true" style="2"/>
    <col min="554" max="554" width="8.54" customWidth="true" style="2"/>
    <col min="555" max="555" width="8.54" customWidth="true" style="2"/>
    <col min="556" max="556" width="8.54" customWidth="true" style="2"/>
    <col min="557" max="557" width="8.54" customWidth="true" style="2"/>
    <col min="558" max="558" width="8.54" customWidth="true" style="2"/>
    <col min="559" max="559" width="8.54" customWidth="true" style="2"/>
    <col min="560" max="560" width="8.54" customWidth="true" style="2"/>
    <col min="561" max="561" width="8.54" customWidth="true" style="2"/>
    <col min="562" max="562" width="8.54" customWidth="true" style="2"/>
    <col min="563" max="563" width="8.54" customWidth="true" style="2"/>
    <col min="564" max="564" width="8.54" customWidth="true" style="2"/>
    <col min="565" max="565" width="8.54" customWidth="true" style="2"/>
    <col min="566" max="566" width="8.54" customWidth="true" style="2"/>
    <col min="567" max="567" width="8.54" customWidth="true" style="2"/>
    <col min="568" max="568" width="8.54" customWidth="true" style="2"/>
    <col min="569" max="569" width="8.54" customWidth="true" style="2"/>
    <col min="570" max="570" width="8.54" customWidth="true" style="2"/>
    <col min="571" max="571" width="8.54" customWidth="true" style="2"/>
    <col min="572" max="572" width="8.54" customWidth="true" style="2"/>
    <col min="573" max="573" width="8.54" customWidth="true" style="2"/>
    <col min="574" max="574" width="8.54" customWidth="true" style="2"/>
    <col min="575" max="575" width="8.54" customWidth="true" style="2"/>
    <col min="576" max="576" width="8.54" customWidth="true" style="2"/>
    <col min="577" max="577" width="8.54" customWidth="true" style="2"/>
    <col min="578" max="578" width="8.54" customWidth="true" style="2"/>
    <col min="579" max="579" width="8.54" customWidth="true" style="2"/>
    <col min="580" max="580" width="8.54" customWidth="true" style="2"/>
    <col min="581" max="581" width="8.54" customWidth="true" style="2"/>
    <col min="582" max="582" width="8.54" customWidth="true" style="2"/>
    <col min="583" max="583" width="8.54" customWidth="true" style="2"/>
    <col min="584" max="584" width="8.54" customWidth="true" style="2"/>
    <col min="585" max="585" width="8.54" customWidth="true" style="2"/>
    <col min="586" max="586" width="8.54" customWidth="true" style="2"/>
    <col min="587" max="587" width="8.54" customWidth="true" style="2"/>
    <col min="588" max="588" width="8.54" customWidth="true" style="2"/>
    <col min="589" max="589" width="8.54" customWidth="true" style="2"/>
    <col min="590" max="590" width="8.54" customWidth="true" style="2"/>
    <col min="591" max="591" width="8.54" customWidth="true" style="2"/>
    <col min="592" max="592" width="8.54" customWidth="true" style="2"/>
    <col min="593" max="593" width="8.54" customWidth="true" style="2"/>
    <col min="594" max="594" width="8.54" customWidth="true" style="2"/>
    <col min="595" max="595" width="8.54" customWidth="true" style="2"/>
    <col min="596" max="596" width="8.54" customWidth="true" style="2"/>
    <col min="597" max="597" width="8.54" customWidth="true" style="2"/>
    <col min="598" max="598" width="8.54" customWidth="true" style="2"/>
    <col min="599" max="599" width="8.54" customWidth="true" style="2"/>
    <col min="600" max="600" width="8.54" customWidth="true" style="2"/>
    <col min="601" max="601" width="8.54" customWidth="true" style="2"/>
    <col min="602" max="602" width="8.54" customWidth="true" style="2"/>
    <col min="603" max="603" width="8.54" customWidth="true" style="2"/>
    <col min="604" max="604" width="8.54" customWidth="true" style="2"/>
    <col min="605" max="605" width="8.54" customWidth="true" style="2"/>
    <col min="606" max="606" width="8.54" customWidth="true" style="2"/>
    <col min="607" max="607" width="8.54" customWidth="true" style="2"/>
    <col min="608" max="608" width="8.54" customWidth="true" style="2"/>
    <col min="609" max="609" width="8.54" customWidth="true" style="2"/>
    <col min="610" max="610" width="8.54" customWidth="true" style="2"/>
    <col min="611" max="611" width="8.54" customWidth="true" style="2"/>
    <col min="612" max="612" width="8.54" customWidth="true" style="2"/>
    <col min="613" max="613" width="8.54" customWidth="true" style="2"/>
    <col min="614" max="614" width="8.54" customWidth="true" style="2"/>
    <col min="615" max="615" width="8.54" customWidth="true" style="2"/>
    <col min="616" max="616" width="8.54" customWidth="true" style="2"/>
    <col min="617" max="617" width="8.54" customWidth="true" style="2"/>
    <col min="618" max="618" width="8.54" customWidth="true" style="2"/>
    <col min="619" max="619" width="8.54" customWidth="true" style="2"/>
    <col min="620" max="620" width="8.54" customWidth="true" style="2"/>
    <col min="621" max="621" width="8.54" customWidth="true" style="2"/>
    <col min="622" max="622" width="8.54" customWidth="true" style="2"/>
    <col min="623" max="623" width="8.54" customWidth="true" style="2"/>
    <col min="624" max="624" width="8.54" customWidth="true" style="2"/>
    <col min="625" max="625" width="8.54" customWidth="true" style="2"/>
    <col min="626" max="626" width="8.54" customWidth="true" style="2"/>
    <col min="627" max="627" width="8.54" customWidth="true" style="2"/>
    <col min="628" max="628" width="8.54" customWidth="true" style="2"/>
    <col min="629" max="629" width="8.54" customWidth="true" style="2"/>
    <col min="630" max="630" width="8.54" customWidth="true" style="2"/>
    <col min="631" max="631" width="8.54" customWidth="true" style="2"/>
    <col min="632" max="632" width="8.54" customWidth="true" style="2"/>
    <col min="633" max="633" width="8.54" customWidth="true" style="2"/>
    <col min="634" max="634" width="8.54" customWidth="true" style="2"/>
    <col min="635" max="635" width="8.54" customWidth="true" style="2"/>
    <col min="636" max="636" width="8.54" customWidth="true" style="2"/>
    <col min="637" max="637" width="8.54" customWidth="true" style="2"/>
    <col min="638" max="638" width="8.54" customWidth="true" style="2"/>
    <col min="639" max="639" width="8.54" customWidth="true" style="2"/>
    <col min="640" max="640" width="8.54" customWidth="true" style="2"/>
    <col min="641" max="641" width="8.54" customWidth="true" style="2"/>
    <col min="642" max="642" width="8.54" customWidth="true" style="2"/>
    <col min="643" max="643" width="8.54" customWidth="true" style="2"/>
    <col min="644" max="644" width="8.54" customWidth="true" style="2"/>
    <col min="645" max="645" width="8.54" customWidth="true" style="2"/>
    <col min="646" max="646" width="8.54" customWidth="true" style="2"/>
    <col min="647" max="647" width="8.54" customWidth="true" style="2"/>
    <col min="648" max="648" width="8.54" customWidth="true" style="2"/>
    <col min="649" max="649" width="8.54" customWidth="true" style="2"/>
    <col min="650" max="650" width="8.54" customWidth="true" style="2"/>
    <col min="651" max="651" width="8.54" customWidth="true" style="2"/>
    <col min="652" max="652" width="8.54" customWidth="true" style="2"/>
    <col min="653" max="653" width="8.54" customWidth="true" style="2"/>
    <col min="654" max="654" width="8.54" customWidth="true" style="2"/>
    <col min="655" max="655" width="8.54" customWidth="true" style="2"/>
    <col min="656" max="656" width="8.54" customWidth="true" style="2"/>
    <col min="657" max="657" width="8.54" customWidth="true" style="2"/>
    <col min="658" max="658" width="8.54" customWidth="true" style="2"/>
    <col min="659" max="659" width="8.54" customWidth="true" style="2"/>
    <col min="660" max="660" width="8.54" customWidth="true" style="2"/>
    <col min="661" max="661" width="8.54" customWidth="true" style="2"/>
    <col min="662" max="662" width="8.54" customWidth="true" style="2"/>
    <col min="663" max="663" width="8.54" customWidth="true" style="2"/>
    <col min="664" max="664" width="8.54" customWidth="true" style="2"/>
    <col min="665" max="665" width="8.54" customWidth="true" style="2"/>
    <col min="666" max="666" width="8.54" customWidth="true" style="2"/>
    <col min="667" max="667" width="8.54" customWidth="true" style="2"/>
    <col min="668" max="668" width="8.54" customWidth="true" style="2"/>
    <col min="669" max="669" width="8.54" customWidth="true" style="2"/>
    <col min="670" max="670" width="8.54" customWidth="true" style="2"/>
    <col min="671" max="671" width="8.54" customWidth="true" style="2"/>
    <col min="672" max="672" width="8.54" customWidth="true" style="2"/>
    <col min="673" max="673" width="8.54" customWidth="true" style="2"/>
    <col min="674" max="674" width="8.54" customWidth="true" style="2"/>
    <col min="675" max="675" width="8.54" customWidth="true" style="2"/>
    <col min="676" max="676" width="8.54" customWidth="true" style="2"/>
    <col min="677" max="677" width="8.54" customWidth="true" style="2"/>
    <col min="678" max="678" width="8.54" customWidth="true" style="2"/>
    <col min="679" max="679" width="8.54" customWidth="true" style="2"/>
    <col min="680" max="680" width="8.54" customWidth="true" style="2"/>
    <col min="681" max="681" width="8.54" customWidth="true" style="2"/>
    <col min="682" max="682" width="8.54" customWidth="true" style="2"/>
    <col min="683" max="683" width="8.54" customWidth="true" style="2"/>
    <col min="684" max="684" width="8.54" customWidth="true" style="2"/>
    <col min="685" max="685" width="8.54" customWidth="true" style="2"/>
    <col min="686" max="686" width="8.54" customWidth="true" style="2"/>
    <col min="687" max="687" width="8.54" customWidth="true" style="2"/>
    <col min="688" max="688" width="8.54" customWidth="true" style="2"/>
    <col min="689" max="689" width="8.54" customWidth="true" style="2"/>
    <col min="690" max="690" width="8.54" customWidth="true" style="2"/>
    <col min="691" max="691" width="8.54" customWidth="true" style="2"/>
    <col min="692" max="692" width="8.54" customWidth="true" style="2"/>
    <col min="693" max="693" width="8.54" customWidth="true" style="2"/>
    <col min="694" max="694" width="8.54" customWidth="true" style="2"/>
    <col min="695" max="695" width="8.54" customWidth="true" style="2"/>
    <col min="696" max="696" width="8.54" customWidth="true" style="2"/>
    <col min="697" max="697" width="8.54" customWidth="true" style="2"/>
    <col min="698" max="698" width="8.54" customWidth="true" style="2"/>
    <col min="699" max="699" width="8.54" customWidth="true" style="2"/>
    <col min="700" max="700" width="8.54" customWidth="true" style="2"/>
    <col min="701" max="701" width="8.54" customWidth="true" style="2"/>
    <col min="702" max="702" width="8.54" customWidth="true" style="2"/>
    <col min="703" max="703" width="8.54" customWidth="true" style="2"/>
    <col min="704" max="704" width="8.54" customWidth="true" style="2"/>
    <col min="705" max="705" width="8.54" customWidth="true" style="2"/>
    <col min="706" max="706" width="8.54" customWidth="true" style="2"/>
    <col min="707" max="707" width="8.54" customWidth="true" style="2"/>
    <col min="708" max="708" width="8.54" customWidth="true" style="2"/>
    <col min="709" max="709" width="8.54" customWidth="true" style="2"/>
    <col min="710" max="710" width="8.54" customWidth="true" style="2"/>
    <col min="711" max="711" width="8.54" customWidth="true" style="2"/>
    <col min="712" max="712" width="8.54" customWidth="true" style="2"/>
    <col min="713" max="713" width="8.54" customWidth="true" style="2"/>
    <col min="714" max="714" width="8.54" customWidth="true" style="2"/>
    <col min="715" max="715" width="8.54" customWidth="true" style="2"/>
    <col min="716" max="716" width="8.54" customWidth="true" style="2"/>
    <col min="717" max="717" width="8.54" customWidth="true" style="2"/>
    <col min="718" max="718" width="8.54" customWidth="true" style="2"/>
    <col min="719" max="719" width="8.54" customWidth="true" style="2"/>
    <col min="720" max="720" width="8.54" customWidth="true" style="2"/>
    <col min="721" max="721" width="8.54" customWidth="true" style="2"/>
    <col min="722" max="722" width="8.54" customWidth="true" style="2"/>
    <col min="723" max="723" width="8.54" customWidth="true" style="2"/>
    <col min="724" max="724" width="8.54" customWidth="true" style="2"/>
    <col min="725" max="725" width="8.54" customWidth="true" style="2"/>
    <col min="726" max="726" width="8.54" customWidth="true" style="2"/>
    <col min="727" max="727" width="8.54" customWidth="true" style="2"/>
    <col min="728" max="728" width="8.54" customWidth="true" style="2"/>
    <col min="729" max="729" width="8.54" customWidth="true" style="2"/>
    <col min="730" max="730" width="8.54" customWidth="true" style="2"/>
    <col min="731" max="731" width="8.54" customWidth="true" style="2"/>
    <col min="732" max="732" width="8.54" customWidth="true" style="2"/>
    <col min="733" max="733" width="8.54" customWidth="true" style="2"/>
    <col min="734" max="734" width="8.54" customWidth="true" style="2"/>
    <col min="735" max="735" width="8.54" customWidth="true" style="2"/>
    <col min="736" max="736" width="8.54" customWidth="true" style="2"/>
    <col min="737" max="737" width="8.54" customWidth="true" style="2"/>
    <col min="738" max="738" width="8.54" customWidth="true" style="2"/>
    <col min="739" max="739" width="8.54" customWidth="true" style="2"/>
    <col min="740" max="740" width="8.54" customWidth="true" style="2"/>
    <col min="741" max="741" width="8.54" customWidth="true" style="2"/>
    <col min="742" max="742" width="8.54" customWidth="true" style="2"/>
    <col min="743" max="743" width="8.54" customWidth="true" style="2"/>
    <col min="744" max="744" width="8.54" customWidth="true" style="2"/>
    <col min="745" max="745" width="8.54" customWidth="true" style="2"/>
    <col min="746" max="746" width="8.54" customWidth="true" style="2"/>
    <col min="747" max="747" width="8.54" customWidth="true" style="2"/>
    <col min="748" max="748" width="8.54" customWidth="true" style="2"/>
    <col min="749" max="749" width="8.54" customWidth="true" style="2"/>
    <col min="750" max="750" width="8.54" customWidth="true" style="2"/>
    <col min="751" max="751" width="8.54" customWidth="true" style="2"/>
    <col min="752" max="752" width="8.54" customWidth="true" style="2"/>
    <col min="753" max="753" width="8.54" customWidth="true" style="2"/>
    <col min="754" max="754" width="8.54" customWidth="true" style="2"/>
    <col min="755" max="755" width="8.54" customWidth="true" style="2"/>
    <col min="756" max="756" width="8.54" customWidth="true" style="2"/>
    <col min="757" max="757" width="8.54" customWidth="true" style="2"/>
    <col min="758" max="758" width="8.54" customWidth="true" style="2"/>
    <col min="759" max="759" width="8.54" customWidth="true" style="2"/>
    <col min="760" max="760" width="8.54" customWidth="true" style="2"/>
    <col min="761" max="761" width="8.54" customWidth="true" style="2"/>
    <col min="762" max="762" width="8.54" customWidth="true" style="2"/>
    <col min="763" max="763" width="8.54" customWidth="true" style="2"/>
    <col min="764" max="764" width="8.54" customWidth="true" style="2"/>
    <col min="765" max="765" width="8.54" customWidth="true" style="2"/>
    <col min="766" max="766" width="8.54" customWidth="true" style="2"/>
    <col min="767" max="767" width="8.54" customWidth="true" style="2"/>
    <col min="768" max="768" width="8.54" customWidth="true" style="2"/>
    <col min="769" max="769" width="8.54" customWidth="true" style="2"/>
    <col min="770" max="770" width="8.54" customWidth="true" style="2"/>
    <col min="771" max="771" width="8.54" customWidth="true" style="2"/>
    <col min="772" max="772" width="8.54" customWidth="true" style="2"/>
    <col min="773" max="773" width="8.54" customWidth="true" style="2"/>
    <col min="774" max="774" width="8.54" customWidth="true" style="2"/>
    <col min="775" max="775" width="8.54" customWidth="true" style="2"/>
    <col min="776" max="776" width="8.54" customWidth="true" style="2"/>
    <col min="777" max="777" width="8.54" customWidth="true" style="2"/>
    <col min="778" max="778" width="8.54" customWidth="true" style="2"/>
    <col min="779" max="779" width="8.54" customWidth="true" style="2"/>
    <col min="780" max="780" width="8.54" customWidth="true" style="2"/>
    <col min="781" max="781" width="8.54" customWidth="true" style="2"/>
    <col min="782" max="782" width="8.54" customWidth="true" style="2"/>
    <col min="783" max="783" width="8.54" customWidth="true" style="2"/>
    <col min="784" max="784" width="8.54" customWidth="true" style="2"/>
    <col min="785" max="785" width="8.54" customWidth="true" style="2"/>
    <col min="786" max="786" width="8.54" customWidth="true" style="2"/>
    <col min="787" max="787" width="8.54" customWidth="true" style="2"/>
    <col min="788" max="788" width="8.54" customWidth="true" style="2"/>
    <col min="789" max="789" width="8.54" customWidth="true" style="2"/>
    <col min="790" max="790" width="8.54" customWidth="true" style="2"/>
    <col min="791" max="791" width="8.54" customWidth="true" style="2"/>
    <col min="792" max="792" width="8.54" customWidth="true" style="2"/>
    <col min="793" max="793" width="8.54" customWidth="true" style="2"/>
    <col min="794" max="794" width="8.54" customWidth="true" style="2"/>
    <col min="795" max="795" width="8.54" customWidth="true" style="2"/>
    <col min="796" max="796" width="8.54" customWidth="true" style="2"/>
    <col min="797" max="797" width="8.54" customWidth="true" style="2"/>
    <col min="798" max="798" width="8.54" customWidth="true" style="2"/>
    <col min="799" max="799" width="8.54" customWidth="true" style="2"/>
    <col min="800" max="800" width="8.54" customWidth="true" style="2"/>
    <col min="801" max="801" width="8.54" customWidth="true" style="2"/>
    <col min="802" max="802" width="8.54" customWidth="true" style="2"/>
    <col min="803" max="803" width="8.54" customWidth="true" style="2"/>
    <col min="804" max="804" width="8.54" customWidth="true" style="2"/>
    <col min="805" max="805" width="8.54" customWidth="true" style="2"/>
    <col min="806" max="806" width="8.54" customWidth="true" style="2"/>
    <col min="807" max="807" width="8.54" customWidth="true" style="2"/>
    <col min="808" max="808" width="8.54" customWidth="true" style="2"/>
    <col min="809" max="809" width="8.54" customWidth="true" style="2"/>
    <col min="810" max="810" width="8.54" customWidth="true" style="2"/>
    <col min="811" max="811" width="8.54" customWidth="true" style="2"/>
    <col min="812" max="812" width="8.54" customWidth="true" style="2"/>
    <col min="813" max="813" width="8.54" customWidth="true" style="2"/>
    <col min="814" max="814" width="8.54" customWidth="true" style="2"/>
    <col min="815" max="815" width="8.54" customWidth="true" style="2"/>
    <col min="816" max="816" width="8.54" customWidth="true" style="2"/>
    <col min="817" max="817" width="8.54" customWidth="true" style="2"/>
    <col min="818" max="818" width="8.54" customWidth="true" style="2"/>
    <col min="819" max="819" width="8.54" customWidth="true" style="2"/>
    <col min="820" max="820" width="8.54" customWidth="true" style="2"/>
    <col min="821" max="821" width="8.54" customWidth="true" style="2"/>
    <col min="822" max="822" width="8.54" customWidth="true" style="2"/>
    <col min="823" max="823" width="8.54" customWidth="true" style="2"/>
    <col min="824" max="824" width="8.54" customWidth="true" style="2"/>
    <col min="825" max="825" width="8.54" customWidth="true" style="2"/>
    <col min="826" max="826" width="8.54" customWidth="true" style="2"/>
    <col min="827" max="827" width="8.54" customWidth="true" style="2"/>
    <col min="828" max="828" width="8.54" customWidth="true" style="2"/>
    <col min="829" max="829" width="8.54" customWidth="true" style="2"/>
    <col min="830" max="830" width="8.54" customWidth="true" style="2"/>
    <col min="831" max="831" width="8.54" customWidth="true" style="2"/>
    <col min="832" max="832" width="8.54" customWidth="true" style="2"/>
    <col min="833" max="833" width="8.54" customWidth="true" style="2"/>
    <col min="834" max="834" width="8.54" customWidth="true" style="2"/>
    <col min="835" max="835" width="8.54" customWidth="true" style="2"/>
    <col min="836" max="836" width="8.54" customWidth="true" style="2"/>
    <col min="837" max="837" width="8.54" customWidth="true" style="2"/>
    <col min="838" max="838" width="8.54" customWidth="true" style="2"/>
    <col min="839" max="839" width="8.54" customWidth="true" style="2"/>
    <col min="840" max="840" width="8.54" customWidth="true" style="2"/>
    <col min="841" max="841" width="8.54" customWidth="true" style="2"/>
    <col min="842" max="842" width="8.54" customWidth="true" style="2"/>
    <col min="843" max="843" width="8.54" customWidth="true" style="2"/>
    <col min="844" max="844" width="8.54" customWidth="true" style="2"/>
    <col min="845" max="845" width="8.54" customWidth="true" style="2"/>
    <col min="846" max="846" width="8.54" customWidth="true" style="2"/>
    <col min="847" max="847" width="8.54" customWidth="true" style="2"/>
    <col min="848" max="848" width="8.54" customWidth="true" style="2"/>
    <col min="849" max="849" width="8.54" customWidth="true" style="2"/>
    <col min="850" max="850" width="8.54" customWidth="true" style="2"/>
    <col min="851" max="851" width="8.54" customWidth="true" style="2"/>
    <col min="852" max="852" width="8.54" customWidth="true" style="2"/>
    <col min="853" max="853" width="8.54" customWidth="true" style="2"/>
    <col min="854" max="854" width="8.54" customWidth="true" style="2"/>
    <col min="855" max="855" width="8.54" customWidth="true" style="2"/>
    <col min="856" max="856" width="8.54" customWidth="true" style="2"/>
    <col min="857" max="857" width="8.54" customWidth="true" style="2"/>
    <col min="858" max="858" width="8.54" customWidth="true" style="2"/>
    <col min="859" max="859" width="8.54" customWidth="true" style="2"/>
    <col min="860" max="860" width="8.54" customWidth="true" style="2"/>
    <col min="861" max="861" width="8.54" customWidth="true" style="2"/>
    <col min="862" max="862" width="8.54" customWidth="true" style="2"/>
    <col min="863" max="863" width="8.54" customWidth="true" style="2"/>
    <col min="864" max="864" width="8.54" customWidth="true" style="2"/>
    <col min="865" max="865" width="8.54" customWidth="true" style="2"/>
    <col min="866" max="866" width="8.54" customWidth="true" style="2"/>
    <col min="867" max="867" width="8.54" customWidth="true" style="2"/>
    <col min="868" max="868" width="8.54" customWidth="true" style="2"/>
    <col min="869" max="869" width="8.54" customWidth="true" style="2"/>
    <col min="870" max="870" width="8.54" customWidth="true" style="2"/>
    <col min="871" max="871" width="8.54" customWidth="true" style="2"/>
    <col min="872" max="872" width="8.54" customWidth="true" style="2"/>
    <col min="873" max="873" width="8.54" customWidth="true" style="2"/>
    <col min="874" max="874" width="8.54" customWidth="true" style="2"/>
    <col min="875" max="875" width="8.54" customWidth="true" style="2"/>
    <col min="876" max="876" width="8.54" customWidth="true" style="2"/>
    <col min="877" max="877" width="8.54" customWidth="true" style="2"/>
    <col min="878" max="878" width="8.54" customWidth="true" style="2"/>
    <col min="879" max="879" width="8.54" customWidth="true" style="2"/>
    <col min="880" max="880" width="8.54" customWidth="true" style="2"/>
    <col min="881" max="881" width="8.54" customWidth="true" style="2"/>
    <col min="882" max="882" width="8.54" customWidth="true" style="2"/>
    <col min="883" max="883" width="8.54" customWidth="true" style="2"/>
    <col min="884" max="884" width="8.54" customWidth="true" style="2"/>
    <col min="885" max="885" width="8.54" customWidth="true" style="2"/>
    <col min="886" max="886" width="8.54" customWidth="true" style="2"/>
    <col min="887" max="887" width="8.54" customWidth="true" style="2"/>
    <col min="888" max="888" width="8.54" customWidth="true" style="2"/>
    <col min="889" max="889" width="8.54" customWidth="true" style="2"/>
    <col min="890" max="890" width="8.54" customWidth="true" style="2"/>
    <col min="891" max="891" width="8.54" customWidth="true" style="2"/>
    <col min="892" max="892" width="8.54" customWidth="true" style="2"/>
    <col min="893" max="893" width="8.54" customWidth="true" style="2"/>
    <col min="894" max="894" width="8.54" customWidth="true" style="2"/>
    <col min="895" max="895" width="8.54" customWidth="true" style="2"/>
    <col min="896" max="896" width="8.54" customWidth="true" style="2"/>
    <col min="897" max="897" width="8.54" customWidth="true" style="2"/>
    <col min="898" max="898" width="8.54" customWidth="true" style="2"/>
    <col min="899" max="899" width="8.54" customWidth="true" style="2"/>
    <col min="900" max="900" width="8.54" customWidth="true" style="2"/>
    <col min="901" max="901" width="8.54" customWidth="true" style="2"/>
    <col min="902" max="902" width="8.54" customWidth="true" style="2"/>
    <col min="903" max="903" width="8.54" customWidth="true" style="2"/>
    <col min="904" max="904" width="8.54" customWidth="true" style="2"/>
    <col min="905" max="905" width="8.54" customWidth="true" style="2"/>
    <col min="906" max="906" width="8.54" customWidth="true" style="2"/>
    <col min="907" max="907" width="8.54" customWidth="true" style="2"/>
    <col min="908" max="908" width="8.54" customWidth="true" style="2"/>
    <col min="909" max="909" width="8.54" customWidth="true" style="2"/>
    <col min="910" max="910" width="8.54" customWidth="true" style="2"/>
    <col min="911" max="911" width="8.54" customWidth="true" style="2"/>
    <col min="912" max="912" width="8.54" customWidth="true" style="2"/>
    <col min="913" max="913" width="8.54" customWidth="true" style="2"/>
    <col min="914" max="914" width="8.54" customWidth="true" style="2"/>
    <col min="915" max="915" width="8.54" customWidth="true" style="2"/>
    <col min="916" max="916" width="8.54" customWidth="true" style="2"/>
    <col min="917" max="917" width="8.54" customWidth="true" style="2"/>
    <col min="918" max="918" width="8.54" customWidth="true" style="2"/>
    <col min="919" max="919" width="8.54" customWidth="true" style="2"/>
    <col min="920" max="920" width="8.54" customWidth="true" style="2"/>
    <col min="921" max="921" width="8.54" customWidth="true" style="2"/>
    <col min="922" max="922" width="8.54" customWidth="true" style="2"/>
    <col min="923" max="923" width="8.54" customWidth="true" style="2"/>
    <col min="924" max="924" width="8.54" customWidth="true" style="2"/>
    <col min="925" max="925" width="8.54" customWidth="true" style="2"/>
    <col min="926" max="926" width="8.54" customWidth="true" style="2"/>
    <col min="927" max="927" width="8.54" customWidth="true" style="2"/>
    <col min="928" max="928" width="8.54" customWidth="true" style="2"/>
    <col min="929" max="929" width="8.54" customWidth="true" style="2"/>
    <col min="930" max="930" width="8.54" customWidth="true" style="2"/>
    <col min="931" max="931" width="8.54" customWidth="true" style="2"/>
    <col min="932" max="932" width="8.54" customWidth="true" style="2"/>
    <col min="933" max="933" width="8.54" customWidth="true" style="2"/>
    <col min="934" max="934" width="8.54" customWidth="true" style="2"/>
    <col min="935" max="935" width="8.54" customWidth="true" style="2"/>
    <col min="936" max="936" width="8.54" customWidth="true" style="2"/>
    <col min="937" max="937" width="8.54" customWidth="true" style="2"/>
    <col min="938" max="938" width="8.54" customWidth="true" style="2"/>
    <col min="939" max="939" width="8.54" customWidth="true" style="2"/>
    <col min="940" max="940" width="8.54" customWidth="true" style="2"/>
    <col min="941" max="941" width="8.54" customWidth="true" style="2"/>
    <col min="942" max="942" width="8.54" customWidth="true" style="2"/>
    <col min="943" max="943" width="8.54" customWidth="true" style="2"/>
    <col min="944" max="944" width="8.54" customWidth="true" style="2"/>
    <col min="945" max="945" width="8.54" customWidth="true" style="2"/>
    <col min="946" max="946" width="8.54" customWidth="true" style="2"/>
    <col min="947" max="947" width="8.54" customWidth="true" style="2"/>
    <col min="948" max="948" width="8.54" customWidth="true" style="2"/>
    <col min="949" max="949" width="8.54" customWidth="true" style="2"/>
    <col min="950" max="950" width="8.54" customWidth="true" style="2"/>
    <col min="951" max="951" width="8.54" customWidth="true" style="2"/>
    <col min="952" max="952" width="8.54" customWidth="true" style="2"/>
    <col min="953" max="953" width="8.54" customWidth="true" style="2"/>
    <col min="954" max="954" width="8.54" customWidth="true" style="2"/>
    <col min="955" max="955" width="8.54" customWidth="true" style="2"/>
    <col min="956" max="956" width="8.54" customWidth="true" style="2"/>
    <col min="957" max="957" width="8.54" customWidth="true" style="2"/>
    <col min="958" max="958" width="8.54" customWidth="true" style="2"/>
    <col min="959" max="959" width="8.54" customWidth="true" style="2"/>
    <col min="960" max="960" width="8.54" customWidth="true" style="2"/>
    <col min="961" max="961" width="8.54" customWidth="true" style="2"/>
    <col min="962" max="962" width="8.54" customWidth="true" style="2"/>
    <col min="963" max="963" width="8.54" customWidth="true" style="2"/>
    <col min="964" max="964" width="8.54" customWidth="true" style="2"/>
    <col min="965" max="965" width="8.54" customWidth="true" style="2"/>
    <col min="966" max="966" width="8.54" customWidth="true" style="2"/>
    <col min="967" max="967" width="8.54" customWidth="true" style="2"/>
    <col min="968" max="968" width="8.54" customWidth="true" style="2"/>
    <col min="969" max="969" width="8.54" customWidth="true" style="2"/>
    <col min="970" max="970" width="8.54" customWidth="true" style="2"/>
    <col min="971" max="971" width="8.54" customWidth="true" style="2"/>
    <col min="972" max="972" width="8.54" customWidth="true" style="2"/>
    <col min="973" max="973" width="8.54" customWidth="true" style="2"/>
    <col min="974" max="974" width="8.54" customWidth="true" style="2"/>
    <col min="975" max="975" width="8.54" customWidth="true" style="2"/>
    <col min="976" max="976" width="8.54" customWidth="true" style="2"/>
    <col min="977" max="977" width="8.54" customWidth="true" style="2"/>
    <col min="978" max="978" width="8.54" customWidth="true" style="2"/>
    <col min="979" max="979" width="8.54" customWidth="true" style="2"/>
    <col min="980" max="980" width="8.54" customWidth="true" style="2"/>
    <col min="981" max="981" width="8.54" customWidth="true" style="2"/>
    <col min="982" max="982" width="8.54" customWidth="true" style="2"/>
    <col min="983" max="983" width="8.54" customWidth="true" style="2"/>
    <col min="984" max="984" width="8.54" customWidth="true" style="2"/>
    <col min="985" max="985" width="8.54" customWidth="true" style="2"/>
    <col min="986" max="986" width="8.54" customWidth="true" style="2"/>
    <col min="987" max="987" width="8.54" customWidth="true" style="2"/>
    <col min="988" max="988" width="8.54" customWidth="true" style="2"/>
    <col min="989" max="989" width="8.54" customWidth="true" style="2"/>
    <col min="990" max="990" width="8.54" customWidth="true" style="2"/>
    <col min="991" max="991" width="8.54" customWidth="true" style="2"/>
    <col min="992" max="992" width="8.54" customWidth="true" style="2"/>
    <col min="993" max="993" width="8.54" customWidth="true" style="2"/>
    <col min="994" max="994" width="8.54" customWidth="true" style="2"/>
    <col min="995" max="995" width="8.54" customWidth="true" style="2"/>
    <col min="996" max="996" width="8.54" customWidth="true" style="2"/>
    <col min="997" max="997" width="8.54" customWidth="true" style="2"/>
    <col min="998" max="998" width="8.54" customWidth="true" style="2"/>
    <col min="999" max="999" width="8.54" customWidth="true" style="2"/>
    <col min="1000" max="1000" width="8.54" customWidth="true" style="2"/>
    <col min="1001" max="1001" width="8.54" customWidth="true" style="2"/>
    <col min="1002" max="1002" width="8.54" customWidth="true" style="2"/>
    <col min="1003" max="1003" width="8.54" customWidth="true" style="2"/>
    <col min="1004" max="1004" width="8.54" customWidth="true" style="2"/>
    <col min="1005" max="1005" width="8.54" customWidth="true" style="2"/>
    <col min="1006" max="1006" width="8.54" customWidth="true" style="2"/>
    <col min="1007" max="1007" width="8.54" customWidth="true" style="2"/>
    <col min="1008" max="1008" width="8.54" customWidth="true" style="2"/>
    <col min="1009" max="1009" width="8.54" customWidth="true" style="2"/>
    <col min="1010" max="1010" width="8.54" customWidth="true" style="2"/>
    <col min="1011" max="1011" width="8.54" customWidth="true" style="2"/>
    <col min="1012" max="1012" width="8.54" customWidth="true" style="2"/>
    <col min="1013" max="1013" width="8.54" customWidth="true" style="2"/>
    <col min="1014" max="1014" width="8.54" customWidth="true" style="2"/>
    <col min="1015" max="1015" width="8.54" customWidth="true" style="2"/>
    <col min="1016" max="1016" width="8.54" customWidth="true" style="2"/>
    <col min="1017" max="1017" width="8.54" customWidth="true" style="2"/>
    <col min="1018" max="1018" width="8.54" customWidth="true" style="2"/>
    <col min="1019" max="1019" width="8.54" customWidth="true" style="2"/>
    <col min="1020" max="1020" width="8.54" customWidth="true" style="2"/>
    <col min="1021" max="1021" width="8.54" customWidth="true" style="2"/>
    <col min="1022" max="1022" width="8.54" customWidth="true" style="2"/>
    <col min="1023" max="1023" width="8.54" customWidth="true" style="2"/>
  </cols>
  <sheetData>
    <row r="1" spans="1:1023" customHeight="1" ht="43.3">
      <c r="A1" s="3" t="s">
        <v>0</v>
      </c>
      <c r="B1" s="2"/>
      <c r="E1" s="2"/>
      <c r="H1" s="2"/>
      <c r="K1" s="2"/>
    </row>
    <row r="2" spans="1:1023" customHeight="1" ht="26.85">
      <c r="A2" s="4" t="s">
        <v>1</v>
      </c>
      <c r="B2" s="4"/>
      <c r="C2" s="5"/>
      <c r="D2" s="6" t="s">
        <v>2</v>
      </c>
      <c r="E2" s="6"/>
      <c r="F2" s="7"/>
      <c r="G2" s="8" t="s">
        <v>3</v>
      </c>
      <c r="H2" s="8"/>
      <c r="I2" s="7"/>
      <c r="J2" s="9" t="s">
        <v>4</v>
      </c>
      <c r="K2" s="9"/>
    </row>
    <row r="3" spans="1:1023" customHeight="1" ht="29">
      <c r="A3" s="10" t="s">
        <v>5</v>
      </c>
      <c r="B3" s="11" t="s">
        <v>6</v>
      </c>
      <c r="D3" s="10" t="s">
        <v>7</v>
      </c>
      <c r="E3" s="12" t="s">
        <v>8</v>
      </c>
      <c r="G3" s="13" t="s">
        <v>9</v>
      </c>
      <c r="H3" s="14" t="s">
        <v>10</v>
      </c>
      <c r="J3" s="10" t="s">
        <v>11</v>
      </c>
      <c r="K3" s="12" t="s">
        <v>12</v>
      </c>
    </row>
    <row r="4" spans="1:1023" customHeight="1" ht="29">
      <c r="A4" s="10" t="s">
        <v>13</v>
      </c>
      <c r="B4" s="11" t="s">
        <v>14</v>
      </c>
      <c r="D4" s="15" t="s">
        <v>15</v>
      </c>
      <c r="E4" s="12" t="s">
        <v>16</v>
      </c>
      <c r="G4" s="16" t="s">
        <v>17</v>
      </c>
      <c r="H4" s="14" t="s">
        <v>18</v>
      </c>
      <c r="J4" s="15" t="s">
        <v>19</v>
      </c>
      <c r="K4" s="12" t="s">
        <v>20</v>
      </c>
    </row>
    <row r="5" spans="1:1023" customHeight="1" ht="14.9">
      <c r="A5" s="10" t="s">
        <v>21</v>
      </c>
      <c r="B5" s="17">
        <f>TODAY()</f>
        <v>44722</v>
      </c>
      <c r="D5" s="15" t="s">
        <v>22</v>
      </c>
      <c r="E5" s="12" t="s">
        <v>23</v>
      </c>
      <c r="G5" s="15" t="s">
        <v>24</v>
      </c>
      <c r="H5" s="18" t="s">
        <v>25</v>
      </c>
      <c r="J5" s="15" t="s">
        <v>26</v>
      </c>
      <c r="K5" s="12" t="s">
        <v>27</v>
      </c>
    </row>
    <row r="6" spans="1:1023" customHeight="1" ht="14.9">
      <c r="A6" s="10" t="s">
        <v>28</v>
      </c>
      <c r="B6" s="11" t="s">
        <v>29</v>
      </c>
      <c r="D6" s="15" t="s">
        <v>30</v>
      </c>
      <c r="E6" s="12" t="s">
        <v>8</v>
      </c>
      <c r="G6" s="14" t="s">
        <v>31</v>
      </c>
      <c r="H6" s="14" t="s">
        <v>32</v>
      </c>
      <c r="J6" s="15" t="s">
        <v>33</v>
      </c>
      <c r="K6" s="12" t="s">
        <v>34</v>
      </c>
    </row>
    <row r="7" spans="1:1023" customHeight="1" ht="28.35">
      <c r="A7" s="10" t="s">
        <v>35</v>
      </c>
      <c r="B7" s="11">
        <v>2411000</v>
      </c>
      <c r="C7" s="15" t="s">
        <v>36</v>
      </c>
      <c r="D7" s="16" t="s">
        <v>37</v>
      </c>
      <c r="E7" s="14" t="s">
        <v>38</v>
      </c>
      <c r="G7" s="14" t="s">
        <v>39</v>
      </c>
      <c r="H7" s="14" t="s">
        <v>8</v>
      </c>
      <c r="J7" s="15" t="s">
        <v>40</v>
      </c>
      <c r="K7" s="18" t="s">
        <v>25</v>
      </c>
    </row>
    <row r="8" spans="1:1023" customHeight="1" ht="43.5">
      <c r="A8" s="10" t="s">
        <v>41</v>
      </c>
      <c r="B8" s="12">
        <v>9380148</v>
      </c>
      <c r="C8" s="15" t="s">
        <v>36</v>
      </c>
      <c r="D8" s="15" t="s">
        <v>42</v>
      </c>
      <c r="E8" s="12" t="s">
        <v>8</v>
      </c>
      <c r="G8" s="14" t="s">
        <v>43</v>
      </c>
      <c r="H8" s="14" t="s">
        <v>8</v>
      </c>
      <c r="J8" s="14" t="s">
        <v>44</v>
      </c>
      <c r="K8" s="14" t="s">
        <v>45</v>
      </c>
    </row>
    <row r="9" spans="1:1023" customHeight="1" ht="14.9">
      <c r="D9" s="15" t="s">
        <v>46</v>
      </c>
      <c r="E9" s="12" t="s">
        <v>47</v>
      </c>
      <c r="J9" s="14" t="s">
        <v>48</v>
      </c>
      <c r="K9" s="14" t="s">
        <v>8</v>
      </c>
    </row>
    <row r="10" spans="1:1023" customHeight="1" ht="58">
      <c r="D10" s="19" t="s">
        <v>49</v>
      </c>
      <c r="E10" s="12" t="s">
        <v>50</v>
      </c>
      <c r="G10" s="8" t="s">
        <v>51</v>
      </c>
      <c r="H10" s="8"/>
      <c r="J10" s="16" t="s">
        <v>52</v>
      </c>
      <c r="K10" s="14" t="s">
        <v>53</v>
      </c>
      <c r="L10" s="1"/>
    </row>
    <row r="11" spans="1:1023" customHeight="1" ht="29">
      <c r="A11" s="20" t="s">
        <v>54</v>
      </c>
      <c r="B11" s="20"/>
      <c r="D11" s="16" t="s">
        <v>55</v>
      </c>
      <c r="E11" s="14" t="s">
        <v>56</v>
      </c>
      <c r="G11" s="8"/>
      <c r="H11" s="8"/>
      <c r="J11" s="15" t="s">
        <v>57</v>
      </c>
      <c r="K11" s="12" t="s">
        <v>58</v>
      </c>
    </row>
    <row r="12" spans="1:1023" customHeight="1" ht="58">
      <c r="A12" s="21" t="s">
        <v>59</v>
      </c>
      <c r="B12" s="22"/>
      <c r="D12" s="15" t="s">
        <v>60</v>
      </c>
      <c r="E12" s="12" t="s">
        <v>61</v>
      </c>
      <c r="G12" s="10" t="s">
        <v>62</v>
      </c>
      <c r="H12" s="12" t="s">
        <v>63</v>
      </c>
      <c r="J12" s="16" t="s">
        <v>64</v>
      </c>
      <c r="K12" s="14" t="s">
        <v>65</v>
      </c>
    </row>
    <row r="13" spans="1:1023" customHeight="1" ht="14.9">
      <c r="D13" s="15" t="s">
        <v>66</v>
      </c>
      <c r="E13" s="12" t="s">
        <v>67</v>
      </c>
      <c r="G13" s="15" t="s">
        <v>68</v>
      </c>
      <c r="H13" s="12" t="s">
        <v>8</v>
      </c>
      <c r="J13" s="23"/>
      <c r="K13" s="23"/>
      <c r="L13" s="24"/>
    </row>
    <row r="14" spans="1:1023" customHeight="1" ht="58">
      <c r="D14" s="15" t="s">
        <v>69</v>
      </c>
      <c r="E14" s="12" t="s">
        <v>8</v>
      </c>
      <c r="G14" s="15" t="s">
        <v>70</v>
      </c>
      <c r="H14" s="12" t="s">
        <v>71</v>
      </c>
      <c r="J14" s="25" t="s">
        <v>72</v>
      </c>
      <c r="K14" s="25"/>
      <c r="L14" s="24"/>
    </row>
    <row r="15" spans="1:1023" customHeight="1" ht="43.5">
      <c r="D15" s="15" t="s">
        <v>73</v>
      </c>
      <c r="E15" s="12" t="s">
        <v>8</v>
      </c>
      <c r="G15" s="15" t="s">
        <v>74</v>
      </c>
      <c r="H15" s="12" t="s">
        <v>75</v>
      </c>
      <c r="J15" s="25"/>
      <c r="K15" s="25"/>
      <c r="L15" s="24"/>
    </row>
    <row r="16" spans="1:1023" customHeight="1" ht="58">
      <c r="D16" s="15" t="s">
        <v>76</v>
      </c>
      <c r="E16" s="12" t="s">
        <v>77</v>
      </c>
      <c r="G16" s="15" t="s">
        <v>78</v>
      </c>
      <c r="H16" s="12" t="s">
        <v>79</v>
      </c>
      <c r="J16" s="26" t="s">
        <v>80</v>
      </c>
      <c r="K16" s="12" t="s">
        <v>81</v>
      </c>
      <c r="L16" s="24"/>
    </row>
    <row r="17" spans="1:1023" customHeight="1" ht="58">
      <c r="D17" s="15" t="s">
        <v>82</v>
      </c>
      <c r="E17" s="12" t="s">
        <v>83</v>
      </c>
      <c r="G17" s="15" t="s">
        <v>84</v>
      </c>
      <c r="H17" s="12" t="s">
        <v>85</v>
      </c>
      <c r="J17" s="26" t="s">
        <v>86</v>
      </c>
      <c r="K17" s="12" t="s">
        <v>87</v>
      </c>
      <c r="L17" s="24"/>
    </row>
    <row r="18" spans="1:1023" customHeight="1" ht="43.5">
      <c r="D18" s="15" t="s">
        <v>88</v>
      </c>
      <c r="E18" s="12" t="s">
        <v>89</v>
      </c>
      <c r="G18" s="15" t="s">
        <v>90</v>
      </c>
      <c r="H18" s="12" t="s">
        <v>91</v>
      </c>
      <c r="J18" s="15" t="s">
        <v>92</v>
      </c>
      <c r="K18" s="12" t="s">
        <v>8</v>
      </c>
      <c r="L18" s="24"/>
    </row>
    <row r="19" spans="1:1023" customHeight="1" ht="28.35">
      <c r="D19" s="15" t="s">
        <v>93</v>
      </c>
      <c r="E19" s="12" t="s">
        <v>94</v>
      </c>
      <c r="G19" s="15" t="s">
        <v>95</v>
      </c>
      <c r="H19" s="12" t="s">
        <v>96</v>
      </c>
      <c r="J19" s="15" t="s">
        <v>97</v>
      </c>
      <c r="K19" s="12" t="s">
        <v>8</v>
      </c>
      <c r="L19" s="24"/>
    </row>
    <row r="20" spans="1:1023" customHeight="1" ht="29">
      <c r="D20" s="15" t="s">
        <v>98</v>
      </c>
      <c r="E20" s="12" t="s">
        <v>99</v>
      </c>
      <c r="G20" s="15" t="s">
        <v>86</v>
      </c>
      <c r="H20" s="12" t="s">
        <v>100</v>
      </c>
      <c r="J20" s="15" t="s">
        <v>101</v>
      </c>
      <c r="K20" s="12" t="s">
        <v>102</v>
      </c>
      <c r="L20" s="24"/>
    </row>
    <row r="21" spans="1:1023" customHeight="1" ht="28.35">
      <c r="D21" s="15" t="s">
        <v>103</v>
      </c>
      <c r="E21" s="12" t="s">
        <v>104</v>
      </c>
      <c r="J21" s="15" t="s">
        <v>105</v>
      </c>
      <c r="K21" s="12" t="s">
        <v>8</v>
      </c>
      <c r="L21" s="24"/>
    </row>
    <row r="22" spans="1:1023" customHeight="1" ht="14.9">
      <c r="D22" s="15" t="s">
        <v>106</v>
      </c>
      <c r="E22" s="12" t="s">
        <v>8</v>
      </c>
      <c r="G22" s="8" t="s">
        <v>107</v>
      </c>
      <c r="H22" s="8"/>
      <c r="J22" s="15" t="s">
        <v>108</v>
      </c>
      <c r="K22" s="12" t="s">
        <v>8</v>
      </c>
      <c r="L22" s="24"/>
    </row>
    <row r="23" spans="1:1023" customHeight="1" ht="13.8">
      <c r="D23" s="6" t="s">
        <v>109</v>
      </c>
      <c r="E23" s="6"/>
      <c r="G23" s="8"/>
      <c r="H23" s="8"/>
      <c r="L23" s="24"/>
    </row>
    <row r="24" spans="1:1023" customHeight="1" ht="43.5">
      <c r="D24" s="6"/>
      <c r="E24" s="6"/>
      <c r="G24" s="27" t="s">
        <v>110</v>
      </c>
      <c r="H24" s="12" t="s">
        <v>111</v>
      </c>
      <c r="J24" s="25" t="s">
        <v>112</v>
      </c>
      <c r="K24" s="25"/>
      <c r="L24" s="24"/>
    </row>
    <row r="25" spans="1:1023" customHeight="1" ht="37.3">
      <c r="D25" s="28" t="s">
        <v>113</v>
      </c>
      <c r="E25" s="27" t="s">
        <v>114</v>
      </c>
      <c r="G25" s="26" t="s">
        <v>115</v>
      </c>
      <c r="H25" s="12" t="s">
        <v>116</v>
      </c>
      <c r="J25" s="25"/>
      <c r="K25" s="25"/>
      <c r="L25" s="24"/>
    </row>
    <row r="26" spans="1:1023" customHeight="1" ht="28.35">
      <c r="D26" s="29" t="s">
        <v>117</v>
      </c>
      <c r="E26" s="12" t="s">
        <v>118</v>
      </c>
      <c r="G26" s="26" t="s">
        <v>119</v>
      </c>
      <c r="H26" s="12" t="s">
        <v>8</v>
      </c>
      <c r="J26" s="15" t="s">
        <v>120</v>
      </c>
      <c r="K26" s="12" t="s">
        <v>121</v>
      </c>
      <c r="L26" s="24"/>
    </row>
    <row r="27" spans="1:1023" customHeight="1" ht="43.5">
      <c r="D27" s="29" t="s">
        <v>122</v>
      </c>
      <c r="E27" s="12" t="s">
        <v>123</v>
      </c>
      <c r="G27" s="26" t="s">
        <v>124</v>
      </c>
      <c r="H27" s="12" t="s">
        <v>125</v>
      </c>
      <c r="J27" s="15" t="s">
        <v>126</v>
      </c>
      <c r="K27" s="12" t="s">
        <v>127</v>
      </c>
      <c r="L27" s="24"/>
    </row>
    <row r="28" spans="1:1023" customHeight="1" ht="29">
      <c r="D28" s="29" t="s">
        <v>128</v>
      </c>
      <c r="E28" s="12" t="s">
        <v>118</v>
      </c>
      <c r="G28" s="26" t="s">
        <v>129</v>
      </c>
      <c r="H28" s="12" t="s">
        <v>130</v>
      </c>
      <c r="J28" s="16" t="s">
        <v>131</v>
      </c>
      <c r="K28" s="14" t="s">
        <v>132</v>
      </c>
      <c r="L28" s="24"/>
    </row>
    <row r="29" spans="1:1023" customHeight="1" ht="29">
      <c r="D29" s="29" t="s">
        <v>133</v>
      </c>
      <c r="E29" s="12">
        <v>650</v>
      </c>
      <c r="G29" s="26" t="s">
        <v>134</v>
      </c>
      <c r="H29" s="12" t="s">
        <v>135</v>
      </c>
      <c r="J29" s="15" t="s">
        <v>136</v>
      </c>
      <c r="K29" s="12" t="s">
        <v>137</v>
      </c>
      <c r="L29" s="24"/>
    </row>
    <row r="30" spans="1:1023" customHeight="1" ht="29">
      <c r="D30" s="29" t="s">
        <v>138</v>
      </c>
      <c r="E30" s="12" t="s">
        <v>8</v>
      </c>
      <c r="G30" s="26" t="s">
        <v>139</v>
      </c>
      <c r="H30" s="12" t="s">
        <v>140</v>
      </c>
      <c r="J30" s="15" t="s">
        <v>141</v>
      </c>
      <c r="K30" s="12" t="s">
        <v>142</v>
      </c>
      <c r="L30" s="24"/>
    </row>
    <row r="31" spans="1:1023" customHeight="1" ht="14.9">
      <c r="D31" s="30" t="s">
        <v>143</v>
      </c>
      <c r="E31" s="31" t="s">
        <v>8</v>
      </c>
      <c r="G31" s="26" t="s">
        <v>144</v>
      </c>
      <c r="H31" s="12" t="s">
        <v>8</v>
      </c>
      <c r="J31" s="15" t="s">
        <v>145</v>
      </c>
      <c r="K31" s="12" t="s">
        <v>146</v>
      </c>
      <c r="L31" s="24"/>
    </row>
    <row r="32" spans="1:1023" customHeight="1" ht="28.35">
      <c r="D32" s="19" t="s">
        <v>147</v>
      </c>
      <c r="E32" s="12" t="s">
        <v>148</v>
      </c>
      <c r="G32" s="26" t="s">
        <v>149</v>
      </c>
      <c r="H32" s="12" t="s">
        <v>8</v>
      </c>
    </row>
    <row r="33" spans="1:1023" customHeight="1" ht="14.9">
      <c r="D33" s="19" t="s">
        <v>46</v>
      </c>
      <c r="E33" s="12" t="s">
        <v>47</v>
      </c>
      <c r="G33" s="26" t="s">
        <v>150</v>
      </c>
      <c r="H33" s="12" t="s">
        <v>8</v>
      </c>
      <c r="J33" s="25" t="s">
        <v>151</v>
      </c>
      <c r="K33" s="25"/>
    </row>
    <row r="34" spans="1:1023" customHeight="1" ht="14.9">
      <c r="D34" s="19" t="s">
        <v>152</v>
      </c>
      <c r="E34" s="12" t="s">
        <v>50</v>
      </c>
      <c r="J34" s="25"/>
      <c r="K34" s="25"/>
    </row>
    <row r="35" spans="1:1023" customHeight="1" ht="14.9">
      <c r="E35" s="2"/>
      <c r="J35" s="15" t="s">
        <v>153</v>
      </c>
      <c r="K35" s="12" t="s">
        <v>154</v>
      </c>
    </row>
    <row r="36" spans="1:1023" customHeight="1" ht="19.7">
      <c r="D36" s="32" t="s">
        <v>155</v>
      </c>
      <c r="E36" s="2"/>
      <c r="J36" s="15" t="s">
        <v>156</v>
      </c>
      <c r="K36" s="12" t="s">
        <v>8</v>
      </c>
    </row>
    <row r="37" spans="1:1023" customHeight="1" ht="14.9">
      <c r="D37" s="33"/>
      <c r="E37" s="2"/>
      <c r="J37" s="15" t="s">
        <v>157</v>
      </c>
      <c r="K37" s="12" t="s">
        <v>158</v>
      </c>
    </row>
    <row r="38" spans="1:1023" customHeight="1" ht="28.35">
      <c r="D38" s="33"/>
      <c r="E38" s="2"/>
      <c r="J38" s="15" t="s">
        <v>159</v>
      </c>
      <c r="K38" s="12" t="s">
        <v>8</v>
      </c>
    </row>
    <row r="39" spans="1:1023" customHeight="1" ht="14.9">
      <c r="D39" s="33"/>
      <c r="E39" s="2"/>
      <c r="J39" s="15" t="s">
        <v>160</v>
      </c>
      <c r="K39" s="12" t="s">
        <v>161</v>
      </c>
    </row>
    <row r="40" spans="1:1023" customHeight="1" ht="13.8">
      <c r="D40" s="33"/>
      <c r="E40" s="2"/>
    </row>
    <row r="41" spans="1:1023" customHeight="1" ht="13.8">
      <c r="D41" s="33"/>
      <c r="E41" s="2"/>
    </row>
    <row r="42" spans="1:1023" customHeight="1" ht="13.8">
      <c r="D42" s="33"/>
      <c r="E42" s="2"/>
    </row>
    <row r="43" spans="1:1023" customHeight="1" ht="13.8">
      <c r="D43" s="33"/>
      <c r="E43" s="2"/>
    </row>
    <row r="44" spans="1:1023">
      <c r="E44" s="2"/>
    </row>
    <row r="45" spans="1:1023" customHeight="1" ht="19.7">
      <c r="D45" s="32" t="s">
        <v>162</v>
      </c>
      <c r="E45" s="26" t="s">
        <v>8</v>
      </c>
    </row>
    <row r="46" spans="1:1023" customHeight="1" ht="14.9">
      <c r="D46" s="2" t="s">
        <v>163</v>
      </c>
      <c r="E46" s="12" t="s">
        <v>118</v>
      </c>
    </row>
    <row r="47" spans="1:1023" customHeight="1" ht="14.9">
      <c r="D47" s="2" t="s">
        <v>164</v>
      </c>
      <c r="E47" s="12" t="s">
        <v>123</v>
      </c>
    </row>
    <row r="48" spans="1:1023" customHeight="1" ht="14.9">
      <c r="D48" s="2" t="s">
        <v>165</v>
      </c>
      <c r="E48" s="12" t="s">
        <v>166</v>
      </c>
    </row>
    <row r="49" spans="1:1023" customHeight="1" ht="14.9">
      <c r="D49" s="34" t="s">
        <v>167</v>
      </c>
      <c r="E49" s="31" t="s">
        <v>8</v>
      </c>
    </row>
    <row r="50" spans="1:1023" customHeight="1" ht="14.9">
      <c r="D50" s="1" t="s">
        <v>168</v>
      </c>
      <c r="E50" s="12" t="s">
        <v>169</v>
      </c>
    </row>
    <row r="51" spans="1:1023">
      <c r="E51" s="2"/>
    </row>
    <row r="52" spans="1:1023" customHeight="1" ht="19.7">
      <c r="D52" s="32" t="s">
        <v>170</v>
      </c>
      <c r="E52" s="26" t="s">
        <v>8</v>
      </c>
    </row>
    <row r="53" spans="1:1023" customHeight="1" ht="14.9">
      <c r="D53" s="2" t="s">
        <v>171</v>
      </c>
      <c r="E53" s="12" t="s">
        <v>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B2"/>
    <mergeCell ref="D2:E2"/>
    <mergeCell ref="G2:H2"/>
    <mergeCell ref="J2:K2"/>
    <mergeCell ref="G10:H11"/>
    <mergeCell ref="A11:B11"/>
    <mergeCell ref="J14:K15"/>
    <mergeCell ref="G22:H23"/>
    <mergeCell ref="D23:E24"/>
    <mergeCell ref="J24:K25"/>
    <mergeCell ref="J33:K34"/>
    <mergeCell ref="D37:D43"/>
  </mergeCells>
  <printOptions gridLines="false" gridLinesSet="true"/>
  <pageMargins left="0.7" right="0.7" top="0.75" bottom="0.75" header="0.51180555555555" footer="0.51180555555555"/>
  <pageSetup paperSize="1" orientation="portrait" scale="100" fitToHeight="1" fitToWidth="1"/>
  <headerFooter differentOddEven="false" differentFirst="false" scaleWithDoc="true" alignWithMargins="true">
    <oddHeader/>
    <oddFooter/>
    <evenHeader/>
    <evenFooter/>
    <firstHeader/>
    <firstFooter/>
  </headerFooter>
  <legacyDrawing r:id="rId_comments_vml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00B050"/>
    <outlinePr summaryBelow="1" summaryRight="1"/>
  </sheetPr>
  <dimension ref="A1:AMJ26"/>
  <sheetViews>
    <sheetView tabSelected="0" workbookViewId="0" showGridLines="true" showRowColHeaders="1">
      <selection activeCell="A1" sqref="A1"/>
    </sheetView>
  </sheetViews>
  <sheetFormatPr defaultRowHeight="14.4" defaultColWidth="9.14453125" outlineLevelRow="0" outlineLevelCol="0"/>
  <cols>
    <col min="1" max="1" width="9.14" customWidth="true" style="35"/>
    <col min="2" max="2" width="9.14" customWidth="true" style="35"/>
    <col min="3" max="3" width="9.14" customWidth="true" style="35"/>
    <col min="4" max="4" width="9.14" customWidth="true" style="35"/>
    <col min="5" max="5" width="9.14" customWidth="true" style="35"/>
    <col min="6" max="6" width="9.14" customWidth="true" style="35"/>
    <col min="7" max="7" width="9.14" customWidth="true" style="35"/>
    <col min="8" max="8" width="9.14" customWidth="true" style="35"/>
    <col min="9" max="9" width="9.14" customWidth="true" style="35"/>
    <col min="10" max="10" width="9.14" customWidth="true" style="35"/>
    <col min="11" max="11" width="9.14" customWidth="true" style="35"/>
    <col min="12" max="12" width="9.14" customWidth="true" style="35"/>
    <col min="13" max="13" width="9.14" customWidth="true" style="35"/>
    <col min="14" max="14" width="9.14" customWidth="true" style="35"/>
    <col min="15" max="15" width="9.14" customWidth="true" style="35"/>
    <col min="16" max="16" width="9.14" customWidth="true" style="35"/>
    <col min="17" max="17" width="9.14" customWidth="true" style="35"/>
    <col min="18" max="18" width="9.14" customWidth="true" style="35"/>
    <col min="19" max="19" width="9.14" customWidth="true" style="35"/>
    <col min="20" max="20" width="9.14" customWidth="true" style="35"/>
    <col min="21" max="21" width="9.14" customWidth="true" style="35"/>
    <col min="22" max="22" width="9.14" customWidth="true" style="35"/>
    <col min="23" max="23" width="9.14" customWidth="true" style="35"/>
    <col min="24" max="24" width="9.14" customWidth="true" style="35"/>
    <col min="25" max="25" width="9.14" customWidth="true" style="35"/>
    <col min="26" max="26" width="9.14" customWidth="true" style="35"/>
    <col min="27" max="27" width="9.14" customWidth="true" style="35"/>
    <col min="28" max="28" width="9.14" customWidth="true" style="35"/>
    <col min="29" max="29" width="9.14" customWidth="true" style="35"/>
    <col min="30" max="30" width="9.14" customWidth="true" style="35"/>
    <col min="31" max="31" width="9.14" customWidth="true" style="35"/>
    <col min="32" max="32" width="9.14" customWidth="true" style="35"/>
    <col min="33" max="33" width="9.14" customWidth="true" style="35"/>
    <col min="34" max="34" width="9.14" customWidth="true" style="35"/>
    <col min="35" max="35" width="9.14" customWidth="true" style="35"/>
    <col min="36" max="36" width="9.14" customWidth="true" style="35"/>
    <col min="37" max="37" width="9.14" customWidth="true" style="35"/>
    <col min="38" max="38" width="9.14" customWidth="true" style="35"/>
    <col min="39" max="39" width="9.14" customWidth="true" style="35"/>
    <col min="40" max="40" width="9.14" customWidth="true" style="35"/>
    <col min="41" max="41" width="9.14" customWidth="true" style="35"/>
    <col min="42" max="42" width="9.14" customWidth="true" style="35"/>
    <col min="43" max="43" width="9.14" customWidth="true" style="35"/>
    <col min="44" max="44" width="9.14" customWidth="true" style="35"/>
    <col min="45" max="45" width="9.14" customWidth="true" style="35"/>
    <col min="46" max="46" width="9.14" customWidth="true" style="35"/>
    <col min="47" max="47" width="9.14" customWidth="true" style="35"/>
    <col min="48" max="48" width="9.14" customWidth="true" style="35"/>
    <col min="49" max="49" width="9.14" customWidth="true" style="35"/>
    <col min="50" max="50" width="9.14" customWidth="true" style="35"/>
    <col min="51" max="51" width="9.14" customWidth="true" style="35"/>
    <col min="52" max="52" width="9.14" customWidth="true" style="35"/>
    <col min="53" max="53" width="9.14" customWidth="true" style="35"/>
    <col min="54" max="54" width="9.14" customWidth="true" style="35"/>
    <col min="55" max="55" width="9.14" customWidth="true" style="35"/>
    <col min="56" max="56" width="9.14" customWidth="true" style="35"/>
    <col min="57" max="57" width="9.14" customWidth="true" style="35"/>
    <col min="58" max="58" width="9.14" customWidth="true" style="35"/>
    <col min="59" max="59" width="9.14" customWidth="true" style="35"/>
    <col min="60" max="60" width="9.14" customWidth="true" style="35"/>
    <col min="61" max="61" width="9.14" customWidth="true" style="35"/>
    <col min="62" max="62" width="9.14" customWidth="true" style="35"/>
    <col min="63" max="63" width="9.14" customWidth="true" style="35"/>
    <col min="64" max="64" width="9.14" customWidth="true" style="35"/>
    <col min="65" max="65" width="9.14" customWidth="true" style="35"/>
    <col min="66" max="66" width="9.14" customWidth="true" style="35"/>
    <col min="67" max="67" width="9.14" customWidth="true" style="35"/>
    <col min="68" max="68" width="9.14" customWidth="true" style="35"/>
    <col min="69" max="69" width="9.14" customWidth="true" style="35"/>
    <col min="70" max="70" width="9.14" customWidth="true" style="35"/>
    <col min="71" max="71" width="9.14" customWidth="true" style="35"/>
    <col min="72" max="72" width="9.14" customWidth="true" style="35"/>
    <col min="73" max="73" width="9.14" customWidth="true" style="35"/>
    <col min="74" max="74" width="9.14" customWidth="true" style="35"/>
    <col min="75" max="75" width="9.14" customWidth="true" style="35"/>
    <col min="76" max="76" width="9.14" customWidth="true" style="35"/>
    <col min="77" max="77" width="9.14" customWidth="true" style="35"/>
    <col min="78" max="78" width="9.14" customWidth="true" style="35"/>
    <col min="79" max="79" width="9.14" customWidth="true" style="35"/>
    <col min="80" max="80" width="9.14" customWidth="true" style="35"/>
    <col min="81" max="81" width="9.14" customWidth="true" style="35"/>
    <col min="82" max="82" width="9.14" customWidth="true" style="35"/>
    <col min="83" max="83" width="9.14" customWidth="true" style="35"/>
    <col min="84" max="84" width="9.14" customWidth="true" style="35"/>
    <col min="85" max="85" width="9.14" customWidth="true" style="35"/>
    <col min="86" max="86" width="9.14" customWidth="true" style="35"/>
    <col min="87" max="87" width="9.14" customWidth="true" style="35"/>
    <col min="88" max="88" width="9.14" customWidth="true" style="35"/>
    <col min="89" max="89" width="9.14" customWidth="true" style="35"/>
    <col min="90" max="90" width="9.14" customWidth="true" style="35"/>
    <col min="91" max="91" width="9.14" customWidth="true" style="35"/>
    <col min="92" max="92" width="9.14" customWidth="true" style="35"/>
    <col min="93" max="93" width="9.14" customWidth="true" style="35"/>
    <col min="94" max="94" width="9.14" customWidth="true" style="35"/>
    <col min="95" max="95" width="9.14" customWidth="true" style="35"/>
    <col min="96" max="96" width="9.14" customWidth="true" style="35"/>
    <col min="97" max="97" width="9.14" customWidth="true" style="35"/>
    <col min="98" max="98" width="9.14" customWidth="true" style="35"/>
    <col min="99" max="99" width="9.14" customWidth="true" style="35"/>
    <col min="100" max="100" width="9.14" customWidth="true" style="35"/>
    <col min="101" max="101" width="9.14" customWidth="true" style="35"/>
    <col min="102" max="102" width="9.14" customWidth="true" style="35"/>
    <col min="103" max="103" width="9.14" customWidth="true" style="35"/>
    <col min="104" max="104" width="9.14" customWidth="true" style="35"/>
    <col min="105" max="105" width="9.14" customWidth="true" style="35"/>
    <col min="106" max="106" width="9.14" customWidth="true" style="35"/>
    <col min="107" max="107" width="9.14" customWidth="true" style="35"/>
    <col min="108" max="108" width="9.14" customWidth="true" style="35"/>
    <col min="109" max="109" width="9.14" customWidth="true" style="35"/>
    <col min="110" max="110" width="9.14" customWidth="true" style="35"/>
    <col min="111" max="111" width="9.14" customWidth="true" style="35"/>
    <col min="112" max="112" width="9.14" customWidth="true" style="35"/>
    <col min="113" max="113" width="9.14" customWidth="true" style="35"/>
    <col min="114" max="114" width="9.14" customWidth="true" style="35"/>
    <col min="115" max="115" width="9.14" customWidth="true" style="35"/>
    <col min="116" max="116" width="9.14" customWidth="true" style="35"/>
    <col min="117" max="117" width="9.14" customWidth="true" style="35"/>
    <col min="118" max="118" width="9.14" customWidth="true" style="35"/>
    <col min="119" max="119" width="9.14" customWidth="true" style="35"/>
    <col min="120" max="120" width="9.14" customWidth="true" style="35"/>
    <col min="121" max="121" width="9.14" customWidth="true" style="35"/>
    <col min="122" max="122" width="9.14" customWidth="true" style="35"/>
    <col min="123" max="123" width="9.14" customWidth="true" style="35"/>
    <col min="124" max="124" width="9.14" customWidth="true" style="35"/>
    <col min="125" max="125" width="9.14" customWidth="true" style="35"/>
    <col min="126" max="126" width="9.14" customWidth="true" style="35"/>
    <col min="127" max="127" width="9.14" customWidth="true" style="35"/>
    <col min="128" max="128" width="9.14" customWidth="true" style="35"/>
    <col min="129" max="129" width="9.14" customWidth="true" style="35"/>
    <col min="130" max="130" width="9.14" customWidth="true" style="35"/>
    <col min="131" max="131" width="9.14" customWidth="true" style="35"/>
    <col min="132" max="132" width="9.14" customWidth="true" style="35"/>
    <col min="133" max="133" width="9.14" customWidth="true" style="35"/>
    <col min="134" max="134" width="9.14" customWidth="true" style="35"/>
    <col min="135" max="135" width="9.14" customWidth="true" style="35"/>
    <col min="136" max="136" width="9.14" customWidth="true" style="35"/>
    <col min="137" max="137" width="9.14" customWidth="true" style="35"/>
    <col min="138" max="138" width="9.14" customWidth="true" style="35"/>
    <col min="139" max="139" width="9.14" customWidth="true" style="35"/>
    <col min="140" max="140" width="9.14" customWidth="true" style="35"/>
    <col min="141" max="141" width="9.14" customWidth="true" style="35"/>
    <col min="142" max="142" width="9.14" customWidth="true" style="35"/>
    <col min="143" max="143" width="9.14" customWidth="true" style="35"/>
    <col min="144" max="144" width="9.14" customWidth="true" style="35"/>
    <col min="145" max="145" width="9.14" customWidth="true" style="35"/>
    <col min="146" max="146" width="9.14" customWidth="true" style="35"/>
    <col min="147" max="147" width="9.14" customWidth="true" style="35"/>
    <col min="148" max="148" width="9.14" customWidth="true" style="35"/>
    <col min="149" max="149" width="9.14" customWidth="true" style="35"/>
    <col min="150" max="150" width="9.14" customWidth="true" style="35"/>
    <col min="151" max="151" width="9.14" customWidth="true" style="35"/>
    <col min="152" max="152" width="9.14" customWidth="true" style="35"/>
    <col min="153" max="153" width="9.14" customWidth="true" style="35"/>
    <col min="154" max="154" width="9.14" customWidth="true" style="35"/>
    <col min="155" max="155" width="9.14" customWidth="true" style="35"/>
    <col min="156" max="156" width="9.14" customWidth="true" style="35"/>
    <col min="157" max="157" width="9.14" customWidth="true" style="35"/>
    <col min="158" max="158" width="9.14" customWidth="true" style="35"/>
    <col min="159" max="159" width="9.14" customWidth="true" style="35"/>
    <col min="160" max="160" width="9.14" customWidth="true" style="35"/>
    <col min="161" max="161" width="9.14" customWidth="true" style="35"/>
    <col min="162" max="162" width="9.14" customWidth="true" style="35"/>
    <col min="163" max="163" width="9.14" customWidth="true" style="35"/>
    <col min="164" max="164" width="9.14" customWidth="true" style="35"/>
    <col min="165" max="165" width="9.14" customWidth="true" style="35"/>
    <col min="166" max="166" width="9.14" customWidth="true" style="35"/>
    <col min="167" max="167" width="9.14" customWidth="true" style="35"/>
    <col min="168" max="168" width="9.14" customWidth="true" style="35"/>
    <col min="169" max="169" width="9.14" customWidth="true" style="35"/>
    <col min="170" max="170" width="9.14" customWidth="true" style="35"/>
    <col min="171" max="171" width="9.14" customWidth="true" style="35"/>
    <col min="172" max="172" width="9.14" customWidth="true" style="35"/>
    <col min="173" max="173" width="9.14" customWidth="true" style="35"/>
    <col min="174" max="174" width="9.14" customWidth="true" style="35"/>
    <col min="175" max="175" width="9.14" customWidth="true" style="35"/>
    <col min="176" max="176" width="9.14" customWidth="true" style="35"/>
    <col min="177" max="177" width="9.14" customWidth="true" style="35"/>
    <col min="178" max="178" width="9.14" customWidth="true" style="35"/>
    <col min="179" max="179" width="9.14" customWidth="true" style="35"/>
    <col min="180" max="180" width="9.14" customWidth="true" style="35"/>
    <col min="181" max="181" width="9.14" customWidth="true" style="35"/>
    <col min="182" max="182" width="9.14" customWidth="true" style="35"/>
    <col min="183" max="183" width="9.14" customWidth="true" style="35"/>
    <col min="184" max="184" width="9.14" customWidth="true" style="35"/>
    <col min="185" max="185" width="9.14" customWidth="true" style="35"/>
    <col min="186" max="186" width="9.14" customWidth="true" style="35"/>
    <col min="187" max="187" width="9.14" customWidth="true" style="35"/>
    <col min="188" max="188" width="9.14" customWidth="true" style="35"/>
    <col min="189" max="189" width="9.14" customWidth="true" style="35"/>
    <col min="190" max="190" width="9.14" customWidth="true" style="35"/>
    <col min="191" max="191" width="9.14" customWidth="true" style="35"/>
    <col min="192" max="192" width="9.14" customWidth="true" style="35"/>
    <col min="193" max="193" width="9.14" customWidth="true" style="35"/>
    <col min="194" max="194" width="9.14" customWidth="true" style="35"/>
    <col min="195" max="195" width="9.14" customWidth="true" style="35"/>
    <col min="196" max="196" width="9.14" customWidth="true" style="35"/>
    <col min="197" max="197" width="9.14" customWidth="true" style="35"/>
    <col min="198" max="198" width="9.14" customWidth="true" style="35"/>
    <col min="199" max="199" width="9.14" customWidth="true" style="35"/>
    <col min="200" max="200" width="9.14" customWidth="true" style="35"/>
    <col min="201" max="201" width="9.14" customWidth="true" style="35"/>
    <col min="202" max="202" width="9.14" customWidth="true" style="35"/>
    <col min="203" max="203" width="9.14" customWidth="true" style="35"/>
    <col min="204" max="204" width="9.14" customWidth="true" style="35"/>
    <col min="205" max="205" width="9.14" customWidth="true" style="35"/>
    <col min="206" max="206" width="9.14" customWidth="true" style="35"/>
    <col min="207" max="207" width="9.14" customWidth="true" style="35"/>
    <col min="208" max="208" width="9.14" customWidth="true" style="35"/>
    <col min="209" max="209" width="9.14" customWidth="true" style="35"/>
    <col min="210" max="210" width="9.14" customWidth="true" style="35"/>
    <col min="211" max="211" width="9.14" customWidth="true" style="35"/>
    <col min="212" max="212" width="9.14" customWidth="true" style="35"/>
    <col min="213" max="213" width="9.14" customWidth="true" style="35"/>
    <col min="214" max="214" width="9.14" customWidth="true" style="35"/>
    <col min="215" max="215" width="9.14" customWidth="true" style="35"/>
    <col min="216" max="216" width="9.14" customWidth="true" style="35"/>
    <col min="217" max="217" width="9.14" customWidth="true" style="35"/>
    <col min="218" max="218" width="9.14" customWidth="true" style="35"/>
    <col min="219" max="219" width="9.14" customWidth="true" style="35"/>
    <col min="220" max="220" width="9.14" customWidth="true" style="35"/>
    <col min="221" max="221" width="9.14" customWidth="true" style="35"/>
    <col min="222" max="222" width="9.14" customWidth="true" style="35"/>
    <col min="223" max="223" width="9.14" customWidth="true" style="35"/>
    <col min="224" max="224" width="9.14" customWidth="true" style="35"/>
    <col min="225" max="225" width="9.14" customWidth="true" style="35"/>
    <col min="226" max="226" width="9.14" customWidth="true" style="35"/>
    <col min="227" max="227" width="9.14" customWidth="true" style="35"/>
    <col min="228" max="228" width="9.14" customWidth="true" style="35"/>
    <col min="229" max="229" width="9.14" customWidth="true" style="35"/>
    <col min="230" max="230" width="9.14" customWidth="true" style="35"/>
    <col min="231" max="231" width="9.14" customWidth="true" style="35"/>
    <col min="232" max="232" width="9.14" customWidth="true" style="35"/>
    <col min="233" max="233" width="9.14" customWidth="true" style="35"/>
    <col min="234" max="234" width="9.14" customWidth="true" style="35"/>
    <col min="235" max="235" width="9.14" customWidth="true" style="35"/>
    <col min="236" max="236" width="9.14" customWidth="true" style="35"/>
    <col min="237" max="237" width="9.14" customWidth="true" style="35"/>
    <col min="238" max="238" width="9.14" customWidth="true" style="35"/>
    <col min="239" max="239" width="9.14" customWidth="true" style="35"/>
    <col min="240" max="240" width="9.14" customWidth="true" style="35"/>
    <col min="241" max="241" width="9.14" customWidth="true" style="35"/>
    <col min="242" max="242" width="9.14" customWidth="true" style="35"/>
    <col min="243" max="243" width="9.14" customWidth="true" style="35"/>
    <col min="244" max="244" width="9.14" customWidth="true" style="35"/>
    <col min="245" max="245" width="9.14" customWidth="true" style="35"/>
    <col min="246" max="246" width="9.14" customWidth="true" style="35"/>
    <col min="247" max="247" width="9.14" customWidth="true" style="35"/>
    <col min="248" max="248" width="9.14" customWidth="true" style="35"/>
    <col min="249" max="249" width="9.14" customWidth="true" style="35"/>
    <col min="250" max="250" width="9.14" customWidth="true" style="35"/>
    <col min="251" max="251" width="9.14" customWidth="true" style="35"/>
    <col min="252" max="252" width="9.14" customWidth="true" style="35"/>
    <col min="253" max="253" width="9.14" customWidth="true" style="35"/>
    <col min="254" max="254" width="9.14" customWidth="true" style="35"/>
    <col min="255" max="255" width="9.14" customWidth="true" style="35"/>
    <col min="256" max="256" width="9.14" customWidth="true" style="35"/>
    <col min="257" max="257" width="9.14" customWidth="true" style="35"/>
    <col min="258" max="258" width="9.14" customWidth="true" style="35"/>
    <col min="259" max="259" width="9.14" customWidth="true" style="35"/>
    <col min="260" max="260" width="9.14" customWidth="true" style="35"/>
    <col min="261" max="261" width="9.14" customWidth="true" style="35"/>
    <col min="262" max="262" width="9.14" customWidth="true" style="35"/>
    <col min="263" max="263" width="9.14" customWidth="true" style="35"/>
    <col min="264" max="264" width="9.14" customWidth="true" style="35"/>
    <col min="265" max="265" width="9.14" customWidth="true" style="35"/>
    <col min="266" max="266" width="9.14" customWidth="true" style="35"/>
    <col min="267" max="267" width="9.14" customWidth="true" style="35"/>
    <col min="268" max="268" width="9.14" customWidth="true" style="35"/>
    <col min="269" max="269" width="9.14" customWidth="true" style="35"/>
    <col min="270" max="270" width="9.14" customWidth="true" style="35"/>
    <col min="271" max="271" width="9.14" customWidth="true" style="35"/>
    <col min="272" max="272" width="9.14" customWidth="true" style="35"/>
    <col min="273" max="273" width="9.14" customWidth="true" style="35"/>
    <col min="274" max="274" width="9.14" customWidth="true" style="35"/>
    <col min="275" max="275" width="9.14" customWidth="true" style="35"/>
    <col min="276" max="276" width="9.14" customWidth="true" style="35"/>
    <col min="277" max="277" width="9.14" customWidth="true" style="35"/>
    <col min="278" max="278" width="9.14" customWidth="true" style="35"/>
    <col min="279" max="279" width="9.14" customWidth="true" style="35"/>
    <col min="280" max="280" width="9.14" customWidth="true" style="35"/>
    <col min="281" max="281" width="9.14" customWidth="true" style="35"/>
    <col min="282" max="282" width="9.14" customWidth="true" style="35"/>
    <col min="283" max="283" width="9.14" customWidth="true" style="35"/>
    <col min="284" max="284" width="9.14" customWidth="true" style="35"/>
    <col min="285" max="285" width="9.14" customWidth="true" style="35"/>
    <col min="286" max="286" width="9.14" customWidth="true" style="35"/>
    <col min="287" max="287" width="9.14" customWidth="true" style="35"/>
    <col min="288" max="288" width="9.14" customWidth="true" style="35"/>
    <col min="289" max="289" width="9.14" customWidth="true" style="35"/>
    <col min="290" max="290" width="9.14" customWidth="true" style="35"/>
    <col min="291" max="291" width="9.14" customWidth="true" style="35"/>
    <col min="292" max="292" width="9.14" customWidth="true" style="35"/>
    <col min="293" max="293" width="9.14" customWidth="true" style="35"/>
    <col min="294" max="294" width="9.14" customWidth="true" style="35"/>
    <col min="295" max="295" width="9.14" customWidth="true" style="35"/>
    <col min="296" max="296" width="9.14" customWidth="true" style="35"/>
    <col min="297" max="297" width="9.14" customWidth="true" style="35"/>
    <col min="298" max="298" width="9.14" customWidth="true" style="35"/>
    <col min="299" max="299" width="9.14" customWidth="true" style="35"/>
    <col min="300" max="300" width="9.14" customWidth="true" style="35"/>
    <col min="301" max="301" width="9.14" customWidth="true" style="35"/>
    <col min="302" max="302" width="9.14" customWidth="true" style="35"/>
    <col min="303" max="303" width="9.14" customWidth="true" style="35"/>
    <col min="304" max="304" width="9.14" customWidth="true" style="35"/>
    <col min="305" max="305" width="9.14" customWidth="true" style="35"/>
    <col min="306" max="306" width="9.14" customWidth="true" style="35"/>
    <col min="307" max="307" width="9.14" customWidth="true" style="35"/>
    <col min="308" max="308" width="9.14" customWidth="true" style="35"/>
    <col min="309" max="309" width="9.14" customWidth="true" style="35"/>
    <col min="310" max="310" width="9.14" customWidth="true" style="35"/>
    <col min="311" max="311" width="9.14" customWidth="true" style="35"/>
    <col min="312" max="312" width="9.14" customWidth="true" style="35"/>
    <col min="313" max="313" width="9.14" customWidth="true" style="35"/>
    <col min="314" max="314" width="9.14" customWidth="true" style="35"/>
    <col min="315" max="315" width="9.14" customWidth="true" style="35"/>
    <col min="316" max="316" width="9.14" customWidth="true" style="35"/>
    <col min="317" max="317" width="9.14" customWidth="true" style="35"/>
    <col min="318" max="318" width="9.14" customWidth="true" style="35"/>
    <col min="319" max="319" width="9.14" customWidth="true" style="35"/>
    <col min="320" max="320" width="9.14" customWidth="true" style="35"/>
    <col min="321" max="321" width="9.14" customWidth="true" style="35"/>
    <col min="322" max="322" width="9.14" customWidth="true" style="35"/>
    <col min="323" max="323" width="9.14" customWidth="true" style="35"/>
    <col min="324" max="324" width="9.14" customWidth="true" style="35"/>
    <col min="325" max="325" width="9.14" customWidth="true" style="35"/>
    <col min="326" max="326" width="9.14" customWidth="true" style="35"/>
    <col min="327" max="327" width="9.14" customWidth="true" style="35"/>
    <col min="328" max="328" width="9.14" customWidth="true" style="35"/>
    <col min="329" max="329" width="9.14" customWidth="true" style="35"/>
    <col min="330" max="330" width="9.14" customWidth="true" style="35"/>
    <col min="331" max="331" width="9.14" customWidth="true" style="35"/>
    <col min="332" max="332" width="9.14" customWidth="true" style="35"/>
    <col min="333" max="333" width="9.14" customWidth="true" style="35"/>
    <col min="334" max="334" width="9.14" customWidth="true" style="35"/>
    <col min="335" max="335" width="9.14" customWidth="true" style="35"/>
    <col min="336" max="336" width="9.14" customWidth="true" style="35"/>
    <col min="337" max="337" width="9.14" customWidth="true" style="35"/>
    <col min="338" max="338" width="9.14" customWidth="true" style="35"/>
    <col min="339" max="339" width="9.14" customWidth="true" style="35"/>
    <col min="340" max="340" width="9.14" customWidth="true" style="35"/>
    <col min="341" max="341" width="9.14" customWidth="true" style="35"/>
    <col min="342" max="342" width="9.14" customWidth="true" style="35"/>
    <col min="343" max="343" width="9.14" customWidth="true" style="35"/>
    <col min="344" max="344" width="9.14" customWidth="true" style="35"/>
    <col min="345" max="345" width="9.14" customWidth="true" style="35"/>
    <col min="346" max="346" width="9.14" customWidth="true" style="35"/>
    <col min="347" max="347" width="9.14" customWidth="true" style="35"/>
    <col min="348" max="348" width="9.14" customWidth="true" style="35"/>
    <col min="349" max="349" width="9.14" customWidth="true" style="35"/>
    <col min="350" max="350" width="9.14" customWidth="true" style="35"/>
    <col min="351" max="351" width="9.14" customWidth="true" style="35"/>
    <col min="352" max="352" width="9.14" customWidth="true" style="35"/>
    <col min="353" max="353" width="9.14" customWidth="true" style="35"/>
    <col min="354" max="354" width="9.14" customWidth="true" style="35"/>
    <col min="355" max="355" width="9.14" customWidth="true" style="35"/>
    <col min="356" max="356" width="9.14" customWidth="true" style="35"/>
    <col min="357" max="357" width="9.14" customWidth="true" style="35"/>
    <col min="358" max="358" width="9.14" customWidth="true" style="35"/>
    <col min="359" max="359" width="9.14" customWidth="true" style="35"/>
    <col min="360" max="360" width="9.14" customWidth="true" style="35"/>
    <col min="361" max="361" width="9.14" customWidth="true" style="35"/>
    <col min="362" max="362" width="9.14" customWidth="true" style="35"/>
    <col min="363" max="363" width="9.14" customWidth="true" style="35"/>
    <col min="364" max="364" width="9.14" customWidth="true" style="35"/>
    <col min="365" max="365" width="9.14" customWidth="true" style="35"/>
    <col min="366" max="366" width="9.14" customWidth="true" style="35"/>
    <col min="367" max="367" width="9.14" customWidth="true" style="35"/>
    <col min="368" max="368" width="9.14" customWidth="true" style="35"/>
    <col min="369" max="369" width="9.14" customWidth="true" style="35"/>
    <col min="370" max="370" width="9.14" customWidth="true" style="35"/>
    <col min="371" max="371" width="9.14" customWidth="true" style="35"/>
    <col min="372" max="372" width="9.14" customWidth="true" style="35"/>
    <col min="373" max="373" width="9.14" customWidth="true" style="35"/>
    <col min="374" max="374" width="9.14" customWidth="true" style="35"/>
    <col min="375" max="375" width="9.14" customWidth="true" style="35"/>
    <col min="376" max="376" width="9.14" customWidth="true" style="35"/>
    <col min="377" max="377" width="9.14" customWidth="true" style="35"/>
    <col min="378" max="378" width="9.14" customWidth="true" style="35"/>
    <col min="379" max="379" width="9.14" customWidth="true" style="35"/>
    <col min="380" max="380" width="9.14" customWidth="true" style="35"/>
    <col min="381" max="381" width="9.14" customWidth="true" style="35"/>
    <col min="382" max="382" width="9.14" customWidth="true" style="35"/>
    <col min="383" max="383" width="9.14" customWidth="true" style="35"/>
    <col min="384" max="384" width="9.14" customWidth="true" style="35"/>
    <col min="385" max="385" width="9.14" customWidth="true" style="35"/>
    <col min="386" max="386" width="9.14" customWidth="true" style="35"/>
    <col min="387" max="387" width="9.14" customWidth="true" style="35"/>
    <col min="388" max="388" width="9.14" customWidth="true" style="35"/>
    <col min="389" max="389" width="9.14" customWidth="true" style="35"/>
    <col min="390" max="390" width="9.14" customWidth="true" style="35"/>
    <col min="391" max="391" width="9.14" customWidth="true" style="35"/>
    <col min="392" max="392" width="9.14" customWidth="true" style="35"/>
    <col min="393" max="393" width="9.14" customWidth="true" style="35"/>
    <col min="394" max="394" width="9.14" customWidth="true" style="35"/>
    <col min="395" max="395" width="9.14" customWidth="true" style="35"/>
    <col min="396" max="396" width="9.14" customWidth="true" style="35"/>
    <col min="397" max="397" width="9.14" customWidth="true" style="35"/>
    <col min="398" max="398" width="9.14" customWidth="true" style="35"/>
    <col min="399" max="399" width="9.14" customWidth="true" style="35"/>
    <col min="400" max="400" width="9.14" customWidth="true" style="35"/>
    <col min="401" max="401" width="9.14" customWidth="true" style="35"/>
    <col min="402" max="402" width="9.14" customWidth="true" style="35"/>
    <col min="403" max="403" width="9.14" customWidth="true" style="35"/>
    <col min="404" max="404" width="9.14" customWidth="true" style="35"/>
    <col min="405" max="405" width="9.14" customWidth="true" style="35"/>
    <col min="406" max="406" width="9.14" customWidth="true" style="35"/>
    <col min="407" max="407" width="9.14" customWidth="true" style="35"/>
    <col min="408" max="408" width="9.14" customWidth="true" style="35"/>
    <col min="409" max="409" width="9.14" customWidth="true" style="35"/>
    <col min="410" max="410" width="9.14" customWidth="true" style="35"/>
    <col min="411" max="411" width="9.14" customWidth="true" style="35"/>
    <col min="412" max="412" width="9.14" customWidth="true" style="35"/>
    <col min="413" max="413" width="9.14" customWidth="true" style="35"/>
    <col min="414" max="414" width="9.14" customWidth="true" style="35"/>
    <col min="415" max="415" width="9.14" customWidth="true" style="35"/>
    <col min="416" max="416" width="9.14" customWidth="true" style="35"/>
    <col min="417" max="417" width="9.14" customWidth="true" style="35"/>
    <col min="418" max="418" width="9.14" customWidth="true" style="35"/>
    <col min="419" max="419" width="9.14" customWidth="true" style="35"/>
    <col min="420" max="420" width="9.14" customWidth="true" style="35"/>
    <col min="421" max="421" width="9.14" customWidth="true" style="35"/>
    <col min="422" max="422" width="9.14" customWidth="true" style="35"/>
    <col min="423" max="423" width="9.14" customWidth="true" style="35"/>
    <col min="424" max="424" width="9.14" customWidth="true" style="35"/>
    <col min="425" max="425" width="9.14" customWidth="true" style="35"/>
    <col min="426" max="426" width="9.14" customWidth="true" style="35"/>
    <col min="427" max="427" width="9.14" customWidth="true" style="35"/>
    <col min="428" max="428" width="9.14" customWidth="true" style="35"/>
    <col min="429" max="429" width="9.14" customWidth="true" style="35"/>
    <col min="430" max="430" width="9.14" customWidth="true" style="35"/>
    <col min="431" max="431" width="9.14" customWidth="true" style="35"/>
    <col min="432" max="432" width="9.14" customWidth="true" style="35"/>
    <col min="433" max="433" width="9.14" customWidth="true" style="35"/>
    <col min="434" max="434" width="9.14" customWidth="true" style="35"/>
    <col min="435" max="435" width="9.14" customWidth="true" style="35"/>
    <col min="436" max="436" width="9.14" customWidth="true" style="35"/>
    <col min="437" max="437" width="9.14" customWidth="true" style="35"/>
    <col min="438" max="438" width="9.14" customWidth="true" style="35"/>
    <col min="439" max="439" width="9.14" customWidth="true" style="35"/>
    <col min="440" max="440" width="9.14" customWidth="true" style="35"/>
    <col min="441" max="441" width="9.14" customWidth="true" style="35"/>
    <col min="442" max="442" width="9.14" customWidth="true" style="35"/>
    <col min="443" max="443" width="9.14" customWidth="true" style="35"/>
    <col min="444" max="444" width="9.14" customWidth="true" style="35"/>
    <col min="445" max="445" width="9.14" customWidth="true" style="35"/>
    <col min="446" max="446" width="9.14" customWidth="true" style="35"/>
    <col min="447" max="447" width="9.14" customWidth="true" style="35"/>
    <col min="448" max="448" width="9.14" customWidth="true" style="35"/>
    <col min="449" max="449" width="9.14" customWidth="true" style="35"/>
    <col min="450" max="450" width="9.14" customWidth="true" style="35"/>
    <col min="451" max="451" width="9.14" customWidth="true" style="35"/>
    <col min="452" max="452" width="9.14" customWidth="true" style="35"/>
    <col min="453" max="453" width="9.14" customWidth="true" style="35"/>
    <col min="454" max="454" width="9.14" customWidth="true" style="35"/>
    <col min="455" max="455" width="9.14" customWidth="true" style="35"/>
    <col min="456" max="456" width="9.14" customWidth="true" style="35"/>
    <col min="457" max="457" width="9.14" customWidth="true" style="35"/>
    <col min="458" max="458" width="9.14" customWidth="true" style="35"/>
    <col min="459" max="459" width="9.14" customWidth="true" style="35"/>
    <col min="460" max="460" width="9.14" customWidth="true" style="35"/>
    <col min="461" max="461" width="9.14" customWidth="true" style="35"/>
    <col min="462" max="462" width="9.14" customWidth="true" style="35"/>
    <col min="463" max="463" width="9.14" customWidth="true" style="35"/>
    <col min="464" max="464" width="9.14" customWidth="true" style="35"/>
    <col min="465" max="465" width="9.14" customWidth="true" style="35"/>
    <col min="466" max="466" width="9.14" customWidth="true" style="35"/>
    <col min="467" max="467" width="9.14" customWidth="true" style="35"/>
    <col min="468" max="468" width="9.14" customWidth="true" style="35"/>
    <col min="469" max="469" width="9.14" customWidth="true" style="35"/>
    <col min="470" max="470" width="9.14" customWidth="true" style="35"/>
    <col min="471" max="471" width="9.14" customWidth="true" style="35"/>
    <col min="472" max="472" width="9.14" customWidth="true" style="35"/>
    <col min="473" max="473" width="9.14" customWidth="true" style="35"/>
    <col min="474" max="474" width="9.14" customWidth="true" style="35"/>
    <col min="475" max="475" width="9.14" customWidth="true" style="35"/>
    <col min="476" max="476" width="9.14" customWidth="true" style="35"/>
    <col min="477" max="477" width="9.14" customWidth="true" style="35"/>
    <col min="478" max="478" width="9.14" customWidth="true" style="35"/>
    <col min="479" max="479" width="9.14" customWidth="true" style="35"/>
    <col min="480" max="480" width="9.14" customWidth="true" style="35"/>
    <col min="481" max="481" width="9.14" customWidth="true" style="35"/>
    <col min="482" max="482" width="9.14" customWidth="true" style="35"/>
    <col min="483" max="483" width="9.14" customWidth="true" style="35"/>
    <col min="484" max="484" width="9.14" customWidth="true" style="35"/>
    <col min="485" max="485" width="9.14" customWidth="true" style="35"/>
    <col min="486" max="486" width="9.14" customWidth="true" style="35"/>
    <col min="487" max="487" width="9.14" customWidth="true" style="35"/>
    <col min="488" max="488" width="9.14" customWidth="true" style="35"/>
    <col min="489" max="489" width="9.14" customWidth="true" style="35"/>
    <col min="490" max="490" width="9.14" customWidth="true" style="35"/>
    <col min="491" max="491" width="9.14" customWidth="true" style="35"/>
    <col min="492" max="492" width="9.14" customWidth="true" style="35"/>
    <col min="493" max="493" width="9.14" customWidth="true" style="35"/>
    <col min="494" max="494" width="9.14" customWidth="true" style="35"/>
    <col min="495" max="495" width="9.14" customWidth="true" style="35"/>
    <col min="496" max="496" width="9.14" customWidth="true" style="35"/>
    <col min="497" max="497" width="9.14" customWidth="true" style="35"/>
    <col min="498" max="498" width="9.14" customWidth="true" style="35"/>
    <col min="499" max="499" width="9.14" customWidth="true" style="35"/>
    <col min="500" max="500" width="9.14" customWidth="true" style="35"/>
    <col min="501" max="501" width="9.14" customWidth="true" style="35"/>
    <col min="502" max="502" width="9.14" customWidth="true" style="35"/>
    <col min="503" max="503" width="9.14" customWidth="true" style="35"/>
    <col min="504" max="504" width="9.14" customWidth="true" style="35"/>
    <col min="505" max="505" width="9.14" customWidth="true" style="35"/>
    <col min="506" max="506" width="9.14" customWidth="true" style="35"/>
    <col min="507" max="507" width="9.14" customWidth="true" style="35"/>
    <col min="508" max="508" width="9.14" customWidth="true" style="35"/>
    <col min="509" max="509" width="9.14" customWidth="true" style="35"/>
    <col min="510" max="510" width="9.14" customWidth="true" style="35"/>
    <col min="511" max="511" width="9.14" customWidth="true" style="35"/>
    <col min="512" max="512" width="9.14" customWidth="true" style="35"/>
    <col min="513" max="513" width="9.14" customWidth="true" style="35"/>
    <col min="514" max="514" width="9.14" customWidth="true" style="35"/>
    <col min="515" max="515" width="9.14" customWidth="true" style="35"/>
    <col min="516" max="516" width="9.14" customWidth="true" style="35"/>
    <col min="517" max="517" width="9.14" customWidth="true" style="35"/>
    <col min="518" max="518" width="9.14" customWidth="true" style="35"/>
    <col min="519" max="519" width="9.14" customWidth="true" style="35"/>
    <col min="520" max="520" width="9.14" customWidth="true" style="35"/>
    <col min="521" max="521" width="9.14" customWidth="true" style="35"/>
    <col min="522" max="522" width="9.14" customWidth="true" style="35"/>
    <col min="523" max="523" width="9.14" customWidth="true" style="35"/>
    <col min="524" max="524" width="9.14" customWidth="true" style="35"/>
    <col min="525" max="525" width="9.14" customWidth="true" style="35"/>
    <col min="526" max="526" width="9.14" customWidth="true" style="35"/>
    <col min="527" max="527" width="9.14" customWidth="true" style="35"/>
    <col min="528" max="528" width="9.14" customWidth="true" style="35"/>
    <col min="529" max="529" width="9.14" customWidth="true" style="35"/>
    <col min="530" max="530" width="9.14" customWidth="true" style="35"/>
    <col min="531" max="531" width="9.14" customWidth="true" style="35"/>
    <col min="532" max="532" width="9.14" customWidth="true" style="35"/>
    <col min="533" max="533" width="9.14" customWidth="true" style="35"/>
    <col min="534" max="534" width="9.14" customWidth="true" style="35"/>
    <col min="535" max="535" width="9.14" customWidth="true" style="35"/>
    <col min="536" max="536" width="9.14" customWidth="true" style="35"/>
    <col min="537" max="537" width="9.14" customWidth="true" style="35"/>
    <col min="538" max="538" width="9.14" customWidth="true" style="35"/>
    <col min="539" max="539" width="9.14" customWidth="true" style="35"/>
    <col min="540" max="540" width="9.14" customWidth="true" style="35"/>
    <col min="541" max="541" width="9.14" customWidth="true" style="35"/>
    <col min="542" max="542" width="9.14" customWidth="true" style="35"/>
    <col min="543" max="543" width="9.14" customWidth="true" style="35"/>
    <col min="544" max="544" width="9.14" customWidth="true" style="35"/>
    <col min="545" max="545" width="9.14" customWidth="true" style="35"/>
    <col min="546" max="546" width="9.14" customWidth="true" style="35"/>
    <col min="547" max="547" width="9.14" customWidth="true" style="35"/>
    <col min="548" max="548" width="9.14" customWidth="true" style="35"/>
    <col min="549" max="549" width="9.14" customWidth="true" style="35"/>
    <col min="550" max="550" width="9.14" customWidth="true" style="35"/>
    <col min="551" max="551" width="9.14" customWidth="true" style="35"/>
    <col min="552" max="552" width="9.14" customWidth="true" style="35"/>
    <col min="553" max="553" width="9.14" customWidth="true" style="35"/>
    <col min="554" max="554" width="9.14" customWidth="true" style="35"/>
    <col min="555" max="555" width="9.14" customWidth="true" style="35"/>
    <col min="556" max="556" width="9.14" customWidth="true" style="35"/>
    <col min="557" max="557" width="9.14" customWidth="true" style="35"/>
    <col min="558" max="558" width="9.14" customWidth="true" style="35"/>
    <col min="559" max="559" width="9.14" customWidth="true" style="35"/>
    <col min="560" max="560" width="9.14" customWidth="true" style="35"/>
    <col min="561" max="561" width="9.14" customWidth="true" style="35"/>
    <col min="562" max="562" width="9.14" customWidth="true" style="35"/>
    <col min="563" max="563" width="9.14" customWidth="true" style="35"/>
    <col min="564" max="564" width="9.14" customWidth="true" style="35"/>
    <col min="565" max="565" width="9.14" customWidth="true" style="35"/>
    <col min="566" max="566" width="9.14" customWidth="true" style="35"/>
    <col min="567" max="567" width="9.14" customWidth="true" style="35"/>
    <col min="568" max="568" width="9.14" customWidth="true" style="35"/>
    <col min="569" max="569" width="9.14" customWidth="true" style="35"/>
    <col min="570" max="570" width="9.14" customWidth="true" style="35"/>
    <col min="571" max="571" width="9.14" customWidth="true" style="35"/>
    <col min="572" max="572" width="9.14" customWidth="true" style="35"/>
    <col min="573" max="573" width="9.14" customWidth="true" style="35"/>
    <col min="574" max="574" width="9.14" customWidth="true" style="35"/>
    <col min="575" max="575" width="9.14" customWidth="true" style="35"/>
    <col min="576" max="576" width="9.14" customWidth="true" style="35"/>
    <col min="577" max="577" width="9.14" customWidth="true" style="35"/>
    <col min="578" max="578" width="9.14" customWidth="true" style="35"/>
    <col min="579" max="579" width="9.14" customWidth="true" style="35"/>
    <col min="580" max="580" width="9.14" customWidth="true" style="35"/>
    <col min="581" max="581" width="9.14" customWidth="true" style="35"/>
    <col min="582" max="582" width="9.14" customWidth="true" style="35"/>
    <col min="583" max="583" width="9.14" customWidth="true" style="35"/>
    <col min="584" max="584" width="9.14" customWidth="true" style="35"/>
    <col min="585" max="585" width="9.14" customWidth="true" style="35"/>
    <col min="586" max="586" width="9.14" customWidth="true" style="35"/>
    <col min="587" max="587" width="9.14" customWidth="true" style="35"/>
    <col min="588" max="588" width="9.14" customWidth="true" style="35"/>
    <col min="589" max="589" width="9.14" customWidth="true" style="35"/>
    <col min="590" max="590" width="9.14" customWidth="true" style="35"/>
    <col min="591" max="591" width="9.14" customWidth="true" style="35"/>
    <col min="592" max="592" width="9.14" customWidth="true" style="35"/>
    <col min="593" max="593" width="9.14" customWidth="true" style="35"/>
    <col min="594" max="594" width="9.14" customWidth="true" style="35"/>
    <col min="595" max="595" width="9.14" customWidth="true" style="35"/>
    <col min="596" max="596" width="9.14" customWidth="true" style="35"/>
    <col min="597" max="597" width="9.14" customWidth="true" style="35"/>
    <col min="598" max="598" width="9.14" customWidth="true" style="35"/>
    <col min="599" max="599" width="9.14" customWidth="true" style="35"/>
    <col min="600" max="600" width="9.14" customWidth="true" style="35"/>
    <col min="601" max="601" width="9.14" customWidth="true" style="35"/>
    <col min="602" max="602" width="9.14" customWidth="true" style="35"/>
    <col min="603" max="603" width="9.14" customWidth="true" style="35"/>
    <col min="604" max="604" width="9.14" customWidth="true" style="35"/>
    <col min="605" max="605" width="9.14" customWidth="true" style="35"/>
    <col min="606" max="606" width="9.14" customWidth="true" style="35"/>
    <col min="607" max="607" width="9.14" customWidth="true" style="35"/>
    <col min="608" max="608" width="9.14" customWidth="true" style="35"/>
    <col min="609" max="609" width="9.14" customWidth="true" style="35"/>
    <col min="610" max="610" width="9.14" customWidth="true" style="35"/>
    <col min="611" max="611" width="9.14" customWidth="true" style="35"/>
    <col min="612" max="612" width="9.14" customWidth="true" style="35"/>
    <col min="613" max="613" width="9.14" customWidth="true" style="35"/>
    <col min="614" max="614" width="9.14" customWidth="true" style="35"/>
    <col min="615" max="615" width="9.14" customWidth="true" style="35"/>
    <col min="616" max="616" width="9.14" customWidth="true" style="35"/>
    <col min="617" max="617" width="9.14" customWidth="true" style="35"/>
    <col min="618" max="618" width="9.14" customWidth="true" style="35"/>
    <col min="619" max="619" width="9.14" customWidth="true" style="35"/>
    <col min="620" max="620" width="9.14" customWidth="true" style="35"/>
    <col min="621" max="621" width="9.14" customWidth="true" style="35"/>
    <col min="622" max="622" width="9.14" customWidth="true" style="35"/>
    <col min="623" max="623" width="9.14" customWidth="true" style="35"/>
    <col min="624" max="624" width="9.14" customWidth="true" style="35"/>
    <col min="625" max="625" width="9.14" customWidth="true" style="35"/>
    <col min="626" max="626" width="9.14" customWidth="true" style="35"/>
    <col min="627" max="627" width="9.14" customWidth="true" style="35"/>
    <col min="628" max="628" width="9.14" customWidth="true" style="35"/>
    <col min="629" max="629" width="9.14" customWidth="true" style="35"/>
    <col min="630" max="630" width="9.14" customWidth="true" style="35"/>
    <col min="631" max="631" width="9.14" customWidth="true" style="35"/>
    <col min="632" max="632" width="9.14" customWidth="true" style="35"/>
    <col min="633" max="633" width="9.14" customWidth="true" style="35"/>
    <col min="634" max="634" width="9.14" customWidth="true" style="35"/>
    <col min="635" max="635" width="9.14" customWidth="true" style="35"/>
    <col min="636" max="636" width="9.14" customWidth="true" style="35"/>
    <col min="637" max="637" width="9.14" customWidth="true" style="35"/>
    <col min="638" max="638" width="9.14" customWidth="true" style="35"/>
    <col min="639" max="639" width="9.14" customWidth="true" style="35"/>
    <col min="640" max="640" width="9.14" customWidth="true" style="35"/>
    <col min="641" max="641" width="9.14" customWidth="true" style="35"/>
    <col min="642" max="642" width="9.14" customWidth="true" style="35"/>
    <col min="643" max="643" width="9.14" customWidth="true" style="35"/>
    <col min="644" max="644" width="9.14" customWidth="true" style="35"/>
    <col min="645" max="645" width="9.14" customWidth="true" style="35"/>
    <col min="646" max="646" width="9.14" customWidth="true" style="35"/>
    <col min="647" max="647" width="9.14" customWidth="true" style="35"/>
    <col min="648" max="648" width="9.14" customWidth="true" style="35"/>
    <col min="649" max="649" width="9.14" customWidth="true" style="35"/>
    <col min="650" max="650" width="9.14" customWidth="true" style="35"/>
    <col min="651" max="651" width="9.14" customWidth="true" style="35"/>
    <col min="652" max="652" width="9.14" customWidth="true" style="35"/>
    <col min="653" max="653" width="9.14" customWidth="true" style="35"/>
    <col min="654" max="654" width="9.14" customWidth="true" style="35"/>
    <col min="655" max="655" width="9.14" customWidth="true" style="35"/>
    <col min="656" max="656" width="9.14" customWidth="true" style="35"/>
    <col min="657" max="657" width="9.14" customWidth="true" style="35"/>
    <col min="658" max="658" width="9.14" customWidth="true" style="35"/>
    <col min="659" max="659" width="9.14" customWidth="true" style="35"/>
    <col min="660" max="660" width="9.14" customWidth="true" style="35"/>
    <col min="661" max="661" width="9.14" customWidth="true" style="35"/>
    <col min="662" max="662" width="9.14" customWidth="true" style="35"/>
    <col min="663" max="663" width="9.14" customWidth="true" style="35"/>
    <col min="664" max="664" width="9.14" customWidth="true" style="35"/>
    <col min="665" max="665" width="9.14" customWidth="true" style="35"/>
    <col min="666" max="666" width="9.14" customWidth="true" style="35"/>
    <col min="667" max="667" width="9.14" customWidth="true" style="35"/>
    <col min="668" max="668" width="9.14" customWidth="true" style="35"/>
    <col min="669" max="669" width="9.14" customWidth="true" style="35"/>
    <col min="670" max="670" width="9.14" customWidth="true" style="35"/>
    <col min="671" max="671" width="9.14" customWidth="true" style="35"/>
    <col min="672" max="672" width="9.14" customWidth="true" style="35"/>
    <col min="673" max="673" width="9.14" customWidth="true" style="35"/>
    <col min="674" max="674" width="9.14" customWidth="true" style="35"/>
    <col min="675" max="675" width="9.14" customWidth="true" style="35"/>
    <col min="676" max="676" width="9.14" customWidth="true" style="35"/>
    <col min="677" max="677" width="9.14" customWidth="true" style="35"/>
    <col min="678" max="678" width="9.14" customWidth="true" style="35"/>
    <col min="679" max="679" width="9.14" customWidth="true" style="35"/>
    <col min="680" max="680" width="9.14" customWidth="true" style="35"/>
    <col min="681" max="681" width="9.14" customWidth="true" style="35"/>
    <col min="682" max="682" width="9.14" customWidth="true" style="35"/>
    <col min="683" max="683" width="9.14" customWidth="true" style="35"/>
    <col min="684" max="684" width="9.14" customWidth="true" style="35"/>
    <col min="685" max="685" width="9.14" customWidth="true" style="35"/>
    <col min="686" max="686" width="9.14" customWidth="true" style="35"/>
    <col min="687" max="687" width="9.14" customWidth="true" style="35"/>
    <col min="688" max="688" width="9.14" customWidth="true" style="35"/>
    <col min="689" max="689" width="9.14" customWidth="true" style="35"/>
    <col min="690" max="690" width="9.14" customWidth="true" style="35"/>
    <col min="691" max="691" width="9.14" customWidth="true" style="35"/>
    <col min="692" max="692" width="9.14" customWidth="true" style="35"/>
    <col min="693" max="693" width="9.14" customWidth="true" style="35"/>
    <col min="694" max="694" width="9.14" customWidth="true" style="35"/>
    <col min="695" max="695" width="9.14" customWidth="true" style="35"/>
    <col min="696" max="696" width="9.14" customWidth="true" style="35"/>
    <col min="697" max="697" width="9.14" customWidth="true" style="35"/>
    <col min="698" max="698" width="9.14" customWidth="true" style="35"/>
    <col min="699" max="699" width="9.14" customWidth="true" style="35"/>
    <col min="700" max="700" width="9.14" customWidth="true" style="35"/>
    <col min="701" max="701" width="9.14" customWidth="true" style="35"/>
    <col min="702" max="702" width="9.14" customWidth="true" style="35"/>
    <col min="703" max="703" width="9.14" customWidth="true" style="35"/>
    <col min="704" max="704" width="9.14" customWidth="true" style="35"/>
    <col min="705" max="705" width="9.14" customWidth="true" style="35"/>
    <col min="706" max="706" width="9.14" customWidth="true" style="35"/>
    <col min="707" max="707" width="9.14" customWidth="true" style="35"/>
    <col min="708" max="708" width="9.14" customWidth="true" style="35"/>
    <col min="709" max="709" width="9.14" customWidth="true" style="35"/>
    <col min="710" max="710" width="9.14" customWidth="true" style="35"/>
    <col min="711" max="711" width="9.14" customWidth="true" style="35"/>
    <col min="712" max="712" width="9.14" customWidth="true" style="35"/>
    <col min="713" max="713" width="9.14" customWidth="true" style="35"/>
    <col min="714" max="714" width="9.14" customWidth="true" style="35"/>
    <col min="715" max="715" width="9.14" customWidth="true" style="35"/>
    <col min="716" max="716" width="9.14" customWidth="true" style="35"/>
    <col min="717" max="717" width="9.14" customWidth="true" style="35"/>
    <col min="718" max="718" width="9.14" customWidth="true" style="35"/>
    <col min="719" max="719" width="9.14" customWidth="true" style="35"/>
    <col min="720" max="720" width="9.14" customWidth="true" style="35"/>
    <col min="721" max="721" width="9.14" customWidth="true" style="35"/>
    <col min="722" max="722" width="9.14" customWidth="true" style="35"/>
    <col min="723" max="723" width="9.14" customWidth="true" style="35"/>
    <col min="724" max="724" width="9.14" customWidth="true" style="35"/>
    <col min="725" max="725" width="9.14" customWidth="true" style="35"/>
    <col min="726" max="726" width="9.14" customWidth="true" style="35"/>
    <col min="727" max="727" width="9.14" customWidth="true" style="35"/>
    <col min="728" max="728" width="9.14" customWidth="true" style="35"/>
    <col min="729" max="729" width="9.14" customWidth="true" style="35"/>
    <col min="730" max="730" width="9.14" customWidth="true" style="35"/>
    <col min="731" max="731" width="9.14" customWidth="true" style="35"/>
    <col min="732" max="732" width="9.14" customWidth="true" style="35"/>
    <col min="733" max="733" width="9.14" customWidth="true" style="35"/>
    <col min="734" max="734" width="9.14" customWidth="true" style="35"/>
    <col min="735" max="735" width="9.14" customWidth="true" style="35"/>
    <col min="736" max="736" width="9.14" customWidth="true" style="35"/>
    <col min="737" max="737" width="9.14" customWidth="true" style="35"/>
    <col min="738" max="738" width="9.14" customWidth="true" style="35"/>
    <col min="739" max="739" width="9.14" customWidth="true" style="35"/>
    <col min="740" max="740" width="9.14" customWidth="true" style="35"/>
    <col min="741" max="741" width="9.14" customWidth="true" style="35"/>
    <col min="742" max="742" width="9.14" customWidth="true" style="35"/>
    <col min="743" max="743" width="9.14" customWidth="true" style="35"/>
    <col min="744" max="744" width="9.14" customWidth="true" style="35"/>
    <col min="745" max="745" width="9.14" customWidth="true" style="35"/>
    <col min="746" max="746" width="9.14" customWidth="true" style="35"/>
    <col min="747" max="747" width="9.14" customWidth="true" style="35"/>
    <col min="748" max="748" width="9.14" customWidth="true" style="35"/>
    <col min="749" max="749" width="9.14" customWidth="true" style="35"/>
    <col min="750" max="750" width="9.14" customWidth="true" style="35"/>
    <col min="751" max="751" width="9.14" customWidth="true" style="35"/>
    <col min="752" max="752" width="9.14" customWidth="true" style="35"/>
    <col min="753" max="753" width="9.14" customWidth="true" style="35"/>
    <col min="754" max="754" width="9.14" customWidth="true" style="35"/>
    <col min="755" max="755" width="9.14" customWidth="true" style="35"/>
    <col min="756" max="756" width="9.14" customWidth="true" style="35"/>
    <col min="757" max="757" width="9.14" customWidth="true" style="35"/>
    <col min="758" max="758" width="9.14" customWidth="true" style="35"/>
    <col min="759" max="759" width="9.14" customWidth="true" style="35"/>
    <col min="760" max="760" width="9.14" customWidth="true" style="35"/>
    <col min="761" max="761" width="9.14" customWidth="true" style="35"/>
    <col min="762" max="762" width="9.14" customWidth="true" style="35"/>
    <col min="763" max="763" width="9.14" customWidth="true" style="35"/>
    <col min="764" max="764" width="9.14" customWidth="true" style="35"/>
    <col min="765" max="765" width="9.14" customWidth="true" style="35"/>
    <col min="766" max="766" width="9.14" customWidth="true" style="35"/>
    <col min="767" max="767" width="9.14" customWidth="true" style="35"/>
    <col min="768" max="768" width="9.14" customWidth="true" style="35"/>
    <col min="769" max="769" width="9.14" customWidth="true" style="35"/>
    <col min="770" max="770" width="9.14" customWidth="true" style="35"/>
    <col min="771" max="771" width="9.14" customWidth="true" style="35"/>
    <col min="772" max="772" width="9.14" customWidth="true" style="35"/>
    <col min="773" max="773" width="9.14" customWidth="true" style="35"/>
    <col min="774" max="774" width="9.14" customWidth="true" style="35"/>
    <col min="775" max="775" width="9.14" customWidth="true" style="35"/>
    <col min="776" max="776" width="9.14" customWidth="true" style="35"/>
    <col min="777" max="777" width="9.14" customWidth="true" style="35"/>
    <col min="778" max="778" width="9.14" customWidth="true" style="35"/>
    <col min="779" max="779" width="9.14" customWidth="true" style="35"/>
    <col min="780" max="780" width="9.14" customWidth="true" style="35"/>
    <col min="781" max="781" width="9.14" customWidth="true" style="35"/>
    <col min="782" max="782" width="9.14" customWidth="true" style="35"/>
    <col min="783" max="783" width="9.14" customWidth="true" style="35"/>
    <col min="784" max="784" width="9.14" customWidth="true" style="35"/>
    <col min="785" max="785" width="9.14" customWidth="true" style="35"/>
    <col min="786" max="786" width="9.14" customWidth="true" style="35"/>
    <col min="787" max="787" width="9.14" customWidth="true" style="35"/>
    <col min="788" max="788" width="9.14" customWidth="true" style="35"/>
    <col min="789" max="789" width="9.14" customWidth="true" style="35"/>
    <col min="790" max="790" width="9.14" customWidth="true" style="35"/>
    <col min="791" max="791" width="9.14" customWidth="true" style="35"/>
    <col min="792" max="792" width="9.14" customWidth="true" style="35"/>
    <col min="793" max="793" width="9.14" customWidth="true" style="35"/>
    <col min="794" max="794" width="9.14" customWidth="true" style="35"/>
    <col min="795" max="795" width="9.14" customWidth="true" style="35"/>
    <col min="796" max="796" width="9.14" customWidth="true" style="35"/>
    <col min="797" max="797" width="9.14" customWidth="true" style="35"/>
    <col min="798" max="798" width="9.14" customWidth="true" style="35"/>
    <col min="799" max="799" width="9.14" customWidth="true" style="35"/>
    <col min="800" max="800" width="9.14" customWidth="true" style="35"/>
    <col min="801" max="801" width="9.14" customWidth="true" style="35"/>
    <col min="802" max="802" width="9.14" customWidth="true" style="35"/>
    <col min="803" max="803" width="9.14" customWidth="true" style="35"/>
    <col min="804" max="804" width="9.14" customWidth="true" style="35"/>
    <col min="805" max="805" width="9.14" customWidth="true" style="35"/>
    <col min="806" max="806" width="9.14" customWidth="true" style="35"/>
    <col min="807" max="807" width="9.14" customWidth="true" style="35"/>
    <col min="808" max="808" width="9.14" customWidth="true" style="35"/>
    <col min="809" max="809" width="9.14" customWidth="true" style="35"/>
    <col min="810" max="810" width="9.14" customWidth="true" style="35"/>
    <col min="811" max="811" width="9.14" customWidth="true" style="35"/>
    <col min="812" max="812" width="9.14" customWidth="true" style="35"/>
    <col min="813" max="813" width="9.14" customWidth="true" style="35"/>
    <col min="814" max="814" width="9.14" customWidth="true" style="35"/>
    <col min="815" max="815" width="9.14" customWidth="true" style="35"/>
    <col min="816" max="816" width="9.14" customWidth="true" style="35"/>
    <col min="817" max="817" width="9.14" customWidth="true" style="35"/>
    <col min="818" max="818" width="9.14" customWidth="true" style="35"/>
    <col min="819" max="819" width="9.14" customWidth="true" style="35"/>
    <col min="820" max="820" width="9.14" customWidth="true" style="35"/>
    <col min="821" max="821" width="9.14" customWidth="true" style="35"/>
    <col min="822" max="822" width="9.14" customWidth="true" style="35"/>
    <col min="823" max="823" width="9.14" customWidth="true" style="35"/>
    <col min="824" max="824" width="9.14" customWidth="true" style="35"/>
    <col min="825" max="825" width="9.14" customWidth="true" style="35"/>
    <col min="826" max="826" width="9.14" customWidth="true" style="35"/>
    <col min="827" max="827" width="9.14" customWidth="true" style="35"/>
    <col min="828" max="828" width="9.14" customWidth="true" style="35"/>
    <col min="829" max="829" width="9.14" customWidth="true" style="35"/>
    <col min="830" max="830" width="9.14" customWidth="true" style="35"/>
    <col min="831" max="831" width="9.14" customWidth="true" style="35"/>
    <col min="832" max="832" width="9.14" customWidth="true" style="35"/>
    <col min="833" max="833" width="9.14" customWidth="true" style="35"/>
    <col min="834" max="834" width="9.14" customWidth="true" style="35"/>
    <col min="835" max="835" width="9.14" customWidth="true" style="35"/>
    <col min="836" max="836" width="9.14" customWidth="true" style="35"/>
    <col min="837" max="837" width="9.14" customWidth="true" style="35"/>
    <col min="838" max="838" width="9.14" customWidth="true" style="35"/>
    <col min="839" max="839" width="9.14" customWidth="true" style="35"/>
    <col min="840" max="840" width="9.14" customWidth="true" style="35"/>
    <col min="841" max="841" width="9.14" customWidth="true" style="35"/>
    <col min="842" max="842" width="9.14" customWidth="true" style="35"/>
    <col min="843" max="843" width="9.14" customWidth="true" style="35"/>
    <col min="844" max="844" width="9.14" customWidth="true" style="35"/>
    <col min="845" max="845" width="9.14" customWidth="true" style="35"/>
    <col min="846" max="846" width="9.14" customWidth="true" style="35"/>
    <col min="847" max="847" width="9.14" customWidth="true" style="35"/>
    <col min="848" max="848" width="9.14" customWidth="true" style="35"/>
    <col min="849" max="849" width="9.14" customWidth="true" style="35"/>
    <col min="850" max="850" width="9.14" customWidth="true" style="35"/>
    <col min="851" max="851" width="9.14" customWidth="true" style="35"/>
    <col min="852" max="852" width="9.14" customWidth="true" style="35"/>
    <col min="853" max="853" width="9.14" customWidth="true" style="35"/>
    <col min="854" max="854" width="9.14" customWidth="true" style="35"/>
    <col min="855" max="855" width="9.14" customWidth="true" style="35"/>
    <col min="856" max="856" width="9.14" customWidth="true" style="35"/>
    <col min="857" max="857" width="9.14" customWidth="true" style="35"/>
    <col min="858" max="858" width="9.14" customWidth="true" style="35"/>
    <col min="859" max="859" width="9.14" customWidth="true" style="35"/>
    <col min="860" max="860" width="9.14" customWidth="true" style="35"/>
    <col min="861" max="861" width="9.14" customWidth="true" style="35"/>
    <col min="862" max="862" width="9.14" customWidth="true" style="35"/>
    <col min="863" max="863" width="9.14" customWidth="true" style="35"/>
    <col min="864" max="864" width="9.14" customWidth="true" style="35"/>
    <col min="865" max="865" width="9.14" customWidth="true" style="35"/>
    <col min="866" max="866" width="9.14" customWidth="true" style="35"/>
    <col min="867" max="867" width="9.14" customWidth="true" style="35"/>
    <col min="868" max="868" width="9.14" customWidth="true" style="35"/>
    <col min="869" max="869" width="9.14" customWidth="true" style="35"/>
    <col min="870" max="870" width="9.14" customWidth="true" style="35"/>
    <col min="871" max="871" width="9.14" customWidth="true" style="35"/>
    <col min="872" max="872" width="9.14" customWidth="true" style="35"/>
    <col min="873" max="873" width="9.14" customWidth="true" style="35"/>
    <col min="874" max="874" width="9.14" customWidth="true" style="35"/>
    <col min="875" max="875" width="9.14" customWidth="true" style="35"/>
    <col min="876" max="876" width="9.14" customWidth="true" style="35"/>
    <col min="877" max="877" width="9.14" customWidth="true" style="35"/>
    <col min="878" max="878" width="9.14" customWidth="true" style="35"/>
    <col min="879" max="879" width="9.14" customWidth="true" style="35"/>
    <col min="880" max="880" width="9.14" customWidth="true" style="35"/>
    <col min="881" max="881" width="9.14" customWidth="true" style="35"/>
    <col min="882" max="882" width="9.14" customWidth="true" style="35"/>
    <col min="883" max="883" width="9.14" customWidth="true" style="35"/>
    <col min="884" max="884" width="9.14" customWidth="true" style="35"/>
    <col min="885" max="885" width="9.14" customWidth="true" style="35"/>
    <col min="886" max="886" width="9.14" customWidth="true" style="35"/>
    <col min="887" max="887" width="9.14" customWidth="true" style="35"/>
    <col min="888" max="888" width="9.14" customWidth="true" style="35"/>
    <col min="889" max="889" width="9.14" customWidth="true" style="35"/>
    <col min="890" max="890" width="9.14" customWidth="true" style="35"/>
    <col min="891" max="891" width="9.14" customWidth="true" style="35"/>
    <col min="892" max="892" width="9.14" customWidth="true" style="35"/>
    <col min="893" max="893" width="9.14" customWidth="true" style="35"/>
    <col min="894" max="894" width="9.14" customWidth="true" style="35"/>
    <col min="895" max="895" width="9.14" customWidth="true" style="35"/>
    <col min="896" max="896" width="9.14" customWidth="true" style="35"/>
    <col min="897" max="897" width="9.14" customWidth="true" style="35"/>
    <col min="898" max="898" width="9.14" customWidth="true" style="35"/>
    <col min="899" max="899" width="9.14" customWidth="true" style="35"/>
    <col min="900" max="900" width="9.14" customWidth="true" style="35"/>
    <col min="901" max="901" width="9.14" customWidth="true" style="35"/>
    <col min="902" max="902" width="9.14" customWidth="true" style="35"/>
    <col min="903" max="903" width="9.14" customWidth="true" style="35"/>
    <col min="904" max="904" width="9.14" customWidth="true" style="35"/>
    <col min="905" max="905" width="9.14" customWidth="true" style="35"/>
    <col min="906" max="906" width="9.14" customWidth="true" style="35"/>
    <col min="907" max="907" width="9.14" customWidth="true" style="35"/>
    <col min="908" max="908" width="9.14" customWidth="true" style="35"/>
    <col min="909" max="909" width="9.14" customWidth="true" style="35"/>
    <col min="910" max="910" width="9.14" customWidth="true" style="35"/>
    <col min="911" max="911" width="9.14" customWidth="true" style="35"/>
    <col min="912" max="912" width="9.14" customWidth="true" style="35"/>
    <col min="913" max="913" width="9.14" customWidth="true" style="35"/>
    <col min="914" max="914" width="9.14" customWidth="true" style="35"/>
    <col min="915" max="915" width="9.14" customWidth="true" style="35"/>
    <col min="916" max="916" width="9.14" customWidth="true" style="35"/>
    <col min="917" max="917" width="9.14" customWidth="true" style="35"/>
    <col min="918" max="918" width="9.14" customWidth="true" style="35"/>
    <col min="919" max="919" width="9.14" customWidth="true" style="35"/>
    <col min="920" max="920" width="9.14" customWidth="true" style="35"/>
    <col min="921" max="921" width="9.14" customWidth="true" style="35"/>
    <col min="922" max="922" width="9.14" customWidth="true" style="35"/>
    <col min="923" max="923" width="9.14" customWidth="true" style="35"/>
    <col min="924" max="924" width="9.14" customWidth="true" style="35"/>
    <col min="925" max="925" width="9.14" customWidth="true" style="35"/>
    <col min="926" max="926" width="9.14" customWidth="true" style="35"/>
    <col min="927" max="927" width="9.14" customWidth="true" style="35"/>
    <col min="928" max="928" width="9.14" customWidth="true" style="35"/>
    <col min="929" max="929" width="9.14" customWidth="true" style="35"/>
    <col min="930" max="930" width="9.14" customWidth="true" style="35"/>
    <col min="931" max="931" width="9.14" customWidth="true" style="35"/>
    <col min="932" max="932" width="9.14" customWidth="true" style="35"/>
    <col min="933" max="933" width="9.14" customWidth="true" style="35"/>
    <col min="934" max="934" width="9.14" customWidth="true" style="35"/>
    <col min="935" max="935" width="9.14" customWidth="true" style="35"/>
    <col min="936" max="936" width="9.14" customWidth="true" style="35"/>
    <col min="937" max="937" width="9.14" customWidth="true" style="35"/>
    <col min="938" max="938" width="9.14" customWidth="true" style="35"/>
    <col min="939" max="939" width="9.14" customWidth="true" style="35"/>
    <col min="940" max="940" width="9.14" customWidth="true" style="35"/>
    <col min="941" max="941" width="9.14" customWidth="true" style="35"/>
    <col min="942" max="942" width="9.14" customWidth="true" style="35"/>
    <col min="943" max="943" width="9.14" customWidth="true" style="35"/>
    <col min="944" max="944" width="9.14" customWidth="true" style="35"/>
    <col min="945" max="945" width="9.14" customWidth="true" style="35"/>
    <col min="946" max="946" width="9.14" customWidth="true" style="35"/>
    <col min="947" max="947" width="9.14" customWidth="true" style="35"/>
    <col min="948" max="948" width="9.14" customWidth="true" style="35"/>
    <col min="949" max="949" width="9.14" customWidth="true" style="35"/>
    <col min="950" max="950" width="9.14" customWidth="true" style="35"/>
    <col min="951" max="951" width="9.14" customWidth="true" style="35"/>
    <col min="952" max="952" width="9.14" customWidth="true" style="35"/>
    <col min="953" max="953" width="9.14" customWidth="true" style="35"/>
    <col min="954" max="954" width="9.14" customWidth="true" style="35"/>
    <col min="955" max="955" width="9.14" customWidth="true" style="35"/>
    <col min="956" max="956" width="9.14" customWidth="true" style="35"/>
    <col min="957" max="957" width="9.14" customWidth="true" style="35"/>
    <col min="958" max="958" width="9.14" customWidth="true" style="35"/>
    <col min="959" max="959" width="9.14" customWidth="true" style="35"/>
    <col min="960" max="960" width="9.14" customWidth="true" style="35"/>
    <col min="961" max="961" width="9.14" customWidth="true" style="35"/>
    <col min="962" max="962" width="9.14" customWidth="true" style="35"/>
    <col min="963" max="963" width="9.14" customWidth="true" style="35"/>
    <col min="964" max="964" width="9.14" customWidth="true" style="35"/>
    <col min="965" max="965" width="9.14" customWidth="true" style="35"/>
    <col min="966" max="966" width="9.14" customWidth="true" style="35"/>
    <col min="967" max="967" width="9.14" customWidth="true" style="35"/>
    <col min="968" max="968" width="9.14" customWidth="true" style="35"/>
    <col min="969" max="969" width="9.14" customWidth="true" style="35"/>
    <col min="970" max="970" width="9.14" customWidth="true" style="35"/>
    <col min="971" max="971" width="9.14" customWidth="true" style="35"/>
    <col min="972" max="972" width="9.14" customWidth="true" style="35"/>
    <col min="973" max="973" width="9.14" customWidth="true" style="35"/>
    <col min="974" max="974" width="9.14" customWidth="true" style="35"/>
    <col min="975" max="975" width="9.14" customWidth="true" style="35"/>
    <col min="976" max="976" width="9.14" customWidth="true" style="35"/>
    <col min="977" max="977" width="9.14" customWidth="true" style="35"/>
    <col min="978" max="978" width="9.14" customWidth="true" style="35"/>
    <col min="979" max="979" width="9.14" customWidth="true" style="35"/>
    <col min="980" max="980" width="9.14" customWidth="true" style="35"/>
    <col min="981" max="981" width="9.14" customWidth="true" style="35"/>
    <col min="982" max="982" width="9.14" customWidth="true" style="35"/>
    <col min="983" max="983" width="9.14" customWidth="true" style="35"/>
    <col min="984" max="984" width="9.14" customWidth="true" style="35"/>
    <col min="985" max="985" width="9.14" customWidth="true" style="35"/>
    <col min="986" max="986" width="9.14" customWidth="true" style="35"/>
    <col min="987" max="987" width="9.14" customWidth="true" style="35"/>
    <col min="988" max="988" width="9.14" customWidth="true" style="35"/>
    <col min="989" max="989" width="9.14" customWidth="true" style="35"/>
    <col min="990" max="990" width="9.14" customWidth="true" style="35"/>
    <col min="991" max="991" width="9.14" customWidth="true" style="35"/>
    <col min="992" max="992" width="9.14" customWidth="true" style="35"/>
    <col min="993" max="993" width="9.14" customWidth="true" style="35"/>
    <col min="994" max="994" width="9.14" customWidth="true" style="35"/>
    <col min="995" max="995" width="9.14" customWidth="true" style="35"/>
    <col min="996" max="996" width="9.14" customWidth="true" style="35"/>
    <col min="997" max="997" width="9.14" customWidth="true" style="35"/>
    <col min="998" max="998" width="9.14" customWidth="true" style="35"/>
    <col min="999" max="999" width="9.14" customWidth="true" style="35"/>
    <col min="1000" max="1000" width="9.14" customWidth="true" style="35"/>
    <col min="1001" max="1001" width="9.14" customWidth="true" style="35"/>
    <col min="1002" max="1002" width="9.14" customWidth="true" style="35"/>
    <col min="1003" max="1003" width="9.14" customWidth="true" style="35"/>
    <col min="1004" max="1004" width="9.14" customWidth="true" style="35"/>
    <col min="1005" max="1005" width="9.14" customWidth="true" style="35"/>
    <col min="1006" max="1006" width="9.14" customWidth="true" style="35"/>
    <col min="1007" max="1007" width="9.14" customWidth="true" style="35"/>
    <col min="1008" max="1008" width="9.14" customWidth="true" style="35"/>
    <col min="1009" max="1009" width="9.14" customWidth="true" style="35"/>
    <col min="1010" max="1010" width="9.14" customWidth="true" style="35"/>
    <col min="1011" max="1011" width="9.14" customWidth="true" style="35"/>
    <col min="1012" max="1012" width="9.14" customWidth="true" style="35"/>
    <col min="1013" max="1013" width="9.14" customWidth="true" style="35"/>
    <col min="1014" max="1014" width="9.14" customWidth="true" style="35"/>
    <col min="1015" max="1015" width="9.14" customWidth="true" style="35"/>
    <col min="1016" max="1016" width="9.14" customWidth="true" style="35"/>
    <col min="1017" max="1017" width="9.14" customWidth="true" style="35"/>
    <col min="1018" max="1018" width="9.14" customWidth="true" style="35"/>
    <col min="1019" max="1019" width="9.14" customWidth="true" style="35"/>
    <col min="1020" max="1020" width="9.14" customWidth="true" style="35"/>
    <col min="1021" max="1021" width="9.14" customWidth="true" style="35"/>
    <col min="1022" max="1022" width="9.14" customWidth="true" style="35"/>
    <col min="1023" max="1023" width="9.14" customWidth="true" style="35"/>
    <col min="1024" max="1024" width="9.14" customWidth="true" style="35"/>
  </cols>
  <sheetData>
    <row r="1" spans="1:1024" customHeight="1" ht="23.25">
      <c r="A1" s="36" t="s">
        <v>172</v>
      </c>
      <c r="B1" s="36"/>
      <c r="C1" s="36"/>
      <c r="D1" s="36"/>
      <c r="E1" s="36"/>
      <c r="F1" s="36"/>
      <c r="G1" s="36"/>
      <c r="H1" s="36"/>
      <c r="I1" s="36"/>
      <c r="J1" s="36"/>
      <c r="K1" s="36"/>
      <c r="L1" s="36"/>
      <c r="M1" s="36"/>
      <c r="N1" s="36"/>
      <c r="O1" s="36"/>
      <c r="P1" s="36"/>
      <c r="Q1" s="36"/>
      <c r="R1" s="36"/>
    </row>
    <row r="2" spans="1:1024" customHeight="1" ht="23.25">
      <c r="A2" s="36"/>
      <c r="B2" s="36"/>
      <c r="C2" s="36"/>
      <c r="D2" s="36"/>
      <c r="E2" s="36"/>
      <c r="F2" s="36"/>
      <c r="G2" s="36"/>
      <c r="H2" s="36"/>
      <c r="I2" s="36"/>
      <c r="J2" s="36"/>
      <c r="K2" s="36"/>
      <c r="L2" s="36"/>
      <c r="M2" s="36"/>
      <c r="N2" s="36"/>
      <c r="O2" s="36"/>
      <c r="P2" s="36"/>
      <c r="Q2" s="36"/>
      <c r="R2" s="36"/>
    </row>
    <row r="3" spans="1:1024" customHeight="1" ht="9">
      <c r="A3" s="37"/>
    </row>
    <row r="4" spans="1:1024" customHeight="1" ht="23.25">
      <c r="A4" s="38" t="s">
        <v>173</v>
      </c>
      <c r="B4" s="38"/>
      <c r="C4" s="38"/>
      <c r="D4" s="38"/>
      <c r="E4" s="38"/>
      <c r="F4" s="38"/>
      <c r="G4" s="38"/>
      <c r="H4" s="38"/>
      <c r="I4" s="38"/>
      <c r="J4" s="38"/>
      <c r="K4" s="38"/>
      <c r="L4" s="38"/>
      <c r="M4" s="38"/>
      <c r="N4" s="38"/>
      <c r="O4" s="38"/>
      <c r="P4" s="38"/>
      <c r="Q4" s="38"/>
      <c r="R4" s="38"/>
    </row>
    <row r="5" spans="1:1024" customHeight="1" ht="23.25">
      <c r="A5" s="38"/>
      <c r="B5" s="38"/>
      <c r="C5" s="38"/>
      <c r="D5" s="38"/>
      <c r="E5" s="38"/>
      <c r="F5" s="38"/>
      <c r="G5" s="38"/>
      <c r="H5" s="38"/>
      <c r="I5" s="38"/>
      <c r="J5" s="38"/>
      <c r="K5" s="38"/>
      <c r="L5" s="38"/>
      <c r="M5" s="38"/>
      <c r="N5" s="38"/>
      <c r="O5" s="38"/>
      <c r="P5" s="38"/>
      <c r="Q5" s="38"/>
      <c r="R5" s="38"/>
    </row>
    <row r="6" spans="1:1024" customHeight="1" ht="18.75">
      <c r="A6" s="37"/>
    </row>
    <row r="7" spans="1:1024" customHeight="1" ht="18.75">
      <c r="A7" s="39" t="s">
        <v>174</v>
      </c>
      <c r="B7"/>
      <c r="C7"/>
      <c r="D7"/>
      <c r="E7"/>
      <c r="F7"/>
      <c r="G7"/>
      <c r="H7"/>
      <c r="I7"/>
      <c r="J7"/>
      <c r="K7"/>
      <c r="L7"/>
      <c r="M7"/>
      <c r="N7"/>
      <c r="O7"/>
      <c r="P7"/>
      <c r="Q7"/>
      <c r="R7"/>
    </row>
    <row r="8" spans="1:1024" customHeight="1" ht="13.8">
      <c r="A8" t="s">
        <v>175</v>
      </c>
      <c r="B8"/>
      <c r="C8"/>
      <c r="D8"/>
      <c r="E8"/>
      <c r="F8"/>
      <c r="G8"/>
      <c r="H8"/>
      <c r="I8"/>
      <c r="J8"/>
      <c r="K8"/>
      <c r="L8"/>
      <c r="M8"/>
      <c r="N8"/>
      <c r="O8"/>
      <c r="P8"/>
      <c r="Q8"/>
      <c r="R8"/>
    </row>
    <row r="9" spans="1:1024" customHeight="1" ht="13.8">
      <c r="A9"/>
      <c r="B9"/>
      <c r="C9"/>
      <c r="D9"/>
      <c r="E9"/>
      <c r="F9"/>
      <c r="G9"/>
      <c r="H9"/>
      <c r="I9"/>
      <c r="J9"/>
      <c r="K9"/>
      <c r="L9"/>
      <c r="M9"/>
      <c r="N9"/>
      <c r="O9"/>
      <c r="P9"/>
      <c r="Q9"/>
      <c r="R9"/>
    </row>
    <row r="10" spans="1:1024" customHeight="1" ht="18.75">
      <c r="A10" s="39" t="s">
        <v>176</v>
      </c>
      <c r="B10"/>
      <c r="C10"/>
      <c r="D10"/>
      <c r="E10"/>
      <c r="F10"/>
      <c r="G10"/>
      <c r="H10"/>
      <c r="I10"/>
      <c r="J10"/>
      <c r="K10"/>
      <c r="L10"/>
      <c r="M10"/>
      <c r="N10"/>
      <c r="O10"/>
      <c r="P10"/>
      <c r="Q10"/>
      <c r="R10"/>
    </row>
    <row r="11" spans="1:1024" customHeight="1" ht="13.8">
      <c r="A11" t="s">
        <v>177</v>
      </c>
      <c r="B11"/>
      <c r="C11"/>
      <c r="D11"/>
      <c r="E11"/>
      <c r="F11"/>
      <c r="G11"/>
      <c r="H11"/>
      <c r="I11"/>
      <c r="J11"/>
      <c r="K11"/>
      <c r="L11"/>
      <c r="M11"/>
      <c r="N11"/>
      <c r="O11"/>
      <c r="P11"/>
      <c r="Q11"/>
      <c r="R11"/>
    </row>
    <row r="12" spans="1:1024" customHeight="1" ht="13.8">
      <c r="A12"/>
      <c r="B12"/>
      <c r="C12"/>
      <c r="D12"/>
      <c r="E12"/>
      <c r="F12"/>
      <c r="G12"/>
      <c r="H12"/>
      <c r="I12"/>
      <c r="J12"/>
      <c r="K12"/>
      <c r="L12"/>
      <c r="M12"/>
      <c r="N12"/>
      <c r="O12"/>
      <c r="P12"/>
      <c r="Q12"/>
      <c r="R12"/>
    </row>
    <row r="13" spans="1:1024" customHeight="1" ht="18.75">
      <c r="A13" s="39" t="s">
        <v>178</v>
      </c>
      <c r="B13"/>
      <c r="C13"/>
      <c r="D13"/>
      <c r="E13"/>
      <c r="F13"/>
      <c r="G13"/>
      <c r="H13"/>
      <c r="I13"/>
      <c r="J13"/>
      <c r="K13"/>
      <c r="L13"/>
      <c r="M13"/>
      <c r="N13"/>
      <c r="O13"/>
      <c r="P13"/>
      <c r="Q13"/>
      <c r="R13"/>
    </row>
    <row r="14" spans="1:1024" customHeight="1" ht="13.8">
      <c r="A14" t="s">
        <v>179</v>
      </c>
      <c r="B14"/>
      <c r="C14"/>
      <c r="D14"/>
      <c r="E14"/>
      <c r="F14"/>
      <c r="G14"/>
      <c r="H14"/>
      <c r="I14"/>
      <c r="J14"/>
      <c r="K14"/>
      <c r="L14"/>
      <c r="M14"/>
      <c r="N14"/>
      <c r="O14"/>
      <c r="P14"/>
      <c r="Q14"/>
      <c r="R14"/>
    </row>
    <row r="15" spans="1:1024" customHeight="1" ht="13.8">
      <c r="A15"/>
      <c r="B15"/>
      <c r="C15"/>
      <c r="D15"/>
      <c r="E15"/>
      <c r="F15"/>
      <c r="G15"/>
      <c r="H15"/>
      <c r="I15"/>
      <c r="J15"/>
      <c r="K15"/>
      <c r="L15"/>
      <c r="M15"/>
      <c r="N15"/>
      <c r="O15"/>
      <c r="P15"/>
      <c r="Q15"/>
      <c r="R15"/>
    </row>
    <row r="16" spans="1:1024" customHeight="1" ht="18.75">
      <c r="A16" s="39" t="s">
        <v>180</v>
      </c>
      <c r="B16"/>
      <c r="C16"/>
      <c r="D16"/>
      <c r="E16"/>
      <c r="F16"/>
      <c r="G16"/>
      <c r="H16"/>
      <c r="I16"/>
      <c r="J16"/>
      <c r="K16"/>
      <c r="L16"/>
      <c r="M16"/>
      <c r="N16"/>
      <c r="O16"/>
      <c r="P16"/>
      <c r="Q16"/>
      <c r="R16"/>
    </row>
    <row r="17" spans="1:1024" customHeight="1" ht="13.8">
      <c r="A17" t="s">
        <v>181</v>
      </c>
      <c r="B17"/>
      <c r="C17"/>
      <c r="D17"/>
      <c r="E17"/>
      <c r="F17"/>
      <c r="G17"/>
      <c r="H17"/>
      <c r="I17"/>
      <c r="J17"/>
      <c r="K17"/>
      <c r="L17"/>
      <c r="M17"/>
      <c r="N17"/>
      <c r="O17"/>
      <c r="P17"/>
      <c r="Q17"/>
      <c r="R17"/>
    </row>
    <row r="18" spans="1:1024" customHeight="1" ht="13.8">
      <c r="A18"/>
      <c r="B18"/>
      <c r="C18"/>
      <c r="D18"/>
      <c r="E18"/>
      <c r="F18"/>
      <c r="G18"/>
      <c r="H18"/>
      <c r="I18"/>
      <c r="J18"/>
      <c r="K18"/>
      <c r="L18"/>
      <c r="M18"/>
      <c r="N18"/>
      <c r="O18"/>
      <c r="P18"/>
      <c r="Q18"/>
      <c r="R18"/>
    </row>
    <row r="19" spans="1:1024" customHeight="1" ht="18.75">
      <c r="A19" s="39" t="s">
        <v>182</v>
      </c>
      <c r="B19"/>
      <c r="C19"/>
      <c r="D19"/>
      <c r="E19"/>
      <c r="F19"/>
      <c r="G19"/>
      <c r="H19"/>
      <c r="I19"/>
      <c r="J19"/>
      <c r="K19"/>
      <c r="L19"/>
      <c r="M19"/>
      <c r="N19"/>
      <c r="O19"/>
      <c r="P19"/>
      <c r="Q19"/>
      <c r="R19"/>
    </row>
    <row r="20" spans="1:1024" customHeight="1" ht="13.8">
      <c r="A20" t="s">
        <v>183</v>
      </c>
      <c r="B20"/>
      <c r="C20"/>
      <c r="D20"/>
      <c r="E20"/>
      <c r="F20"/>
      <c r="G20"/>
      <c r="H20"/>
      <c r="I20"/>
      <c r="J20"/>
      <c r="K20"/>
      <c r="L20"/>
      <c r="M20"/>
      <c r="N20"/>
      <c r="O20"/>
      <c r="P20"/>
      <c r="Q20"/>
      <c r="R20"/>
    </row>
    <row r="21" spans="1:1024" customHeight="1" ht="13.8">
      <c r="A21"/>
      <c r="B21"/>
      <c r="C21"/>
      <c r="D21"/>
      <c r="E21"/>
      <c r="F21"/>
      <c r="G21"/>
      <c r="H21"/>
      <c r="I21"/>
      <c r="J21"/>
      <c r="K21"/>
      <c r="L21"/>
      <c r="M21"/>
      <c r="N21"/>
      <c r="O21"/>
      <c r="P21"/>
      <c r="Q21"/>
      <c r="R21"/>
    </row>
    <row r="22" spans="1:1024" customHeight="1" ht="17.9">
      <c r="A22" s="39" t="s">
        <v>184</v>
      </c>
      <c r="B22"/>
      <c r="C22"/>
      <c r="D22"/>
      <c r="E22"/>
      <c r="F22"/>
      <c r="G22"/>
      <c r="H22"/>
      <c r="I22"/>
      <c r="J22"/>
      <c r="K22"/>
      <c r="L22"/>
      <c r="M22"/>
      <c r="N22"/>
      <c r="O22"/>
      <c r="P22"/>
      <c r="Q22"/>
      <c r="R22"/>
    </row>
    <row r="23" spans="1:1024" customHeight="1" ht="13.8">
      <c r="A23" t="s">
        <v>185</v>
      </c>
      <c r="B23"/>
      <c r="C23"/>
      <c r="D23"/>
      <c r="E23"/>
      <c r="F23"/>
      <c r="G23"/>
      <c r="H23"/>
      <c r="I23"/>
      <c r="J23"/>
      <c r="K23"/>
      <c r="L23"/>
      <c r="M23"/>
      <c r="N23"/>
      <c r="O23"/>
      <c r="P23"/>
      <c r="Q23"/>
      <c r="R23"/>
    </row>
    <row r="24" spans="1:1024" customHeight="1" ht="13.8">
      <c r="A24"/>
      <c r="B24"/>
      <c r="C24"/>
      <c r="D24"/>
      <c r="E24"/>
      <c r="F24"/>
      <c r="G24"/>
      <c r="H24"/>
      <c r="I24"/>
      <c r="J24"/>
      <c r="K24"/>
      <c r="L24"/>
      <c r="M24"/>
      <c r="N24"/>
      <c r="O24"/>
      <c r="P24"/>
      <c r="Q24"/>
      <c r="R24"/>
    </row>
    <row r="25" spans="1:1024" customHeight="1" ht="18.75">
      <c r="A25" s="39" t="s">
        <v>186</v>
      </c>
      <c r="B25"/>
      <c r="C25"/>
      <c r="D25"/>
      <c r="E25"/>
      <c r="F25"/>
      <c r="G25"/>
      <c r="H25"/>
      <c r="I25"/>
      <c r="J25"/>
      <c r="K25"/>
      <c r="L25"/>
      <c r="M25"/>
      <c r="N25"/>
      <c r="O25"/>
      <c r="P25"/>
      <c r="Q25"/>
      <c r="R25"/>
    </row>
    <row r="26" spans="1:1024" customHeight="1" ht="14.9">
      <c r="A26" t="s">
        <v>187</v>
      </c>
      <c r="B26"/>
      <c r="C26"/>
      <c r="D26"/>
      <c r="E26"/>
      <c r="F26"/>
      <c r="G26"/>
      <c r="H26"/>
      <c r="I26"/>
      <c r="J26"/>
      <c r="K26"/>
      <c r="L26"/>
      <c r="M26"/>
      <c r="N26"/>
      <c r="O26"/>
      <c r="P26"/>
      <c r="Q26"/>
      <c r="R2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R2"/>
    <mergeCell ref="A4:R5"/>
  </mergeCells>
  <printOptions gridLines="false" gridLinesSet="true"/>
  <pageMargins left="0.7" right="0.7" top="0.75" bottom="0.75" header="0.51180555555555" footer="0.51180555555555"/>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FF0000"/>
    <outlinePr summaryBelow="1" summaryRight="1"/>
  </sheetPr>
  <dimension ref="A1:AMJ24"/>
  <sheetViews>
    <sheetView tabSelected="0" workbookViewId="0" showGridLines="true" showRowColHeaders="1">
      <selection activeCell="A1" sqref="A1"/>
    </sheetView>
  </sheetViews>
  <sheetFormatPr defaultRowHeight="14.4" defaultColWidth="9.14453125" outlineLevelRow="0" outlineLevelCol="0"/>
  <cols>
    <col min="1" max="1" width="29.32" customWidth="true" style="40"/>
    <col min="2" max="2" width="34.95" customWidth="true" style="40"/>
    <col min="3" max="3" width="71.57" customWidth="true" style="40"/>
    <col min="4" max="4" width="9.14" customWidth="true" style="40"/>
    <col min="5" max="5" width="9.14" customWidth="true" style="40"/>
    <col min="6" max="6" width="9.14" customWidth="true" style="40"/>
    <col min="7" max="7" width="9.14" customWidth="true" style="40"/>
    <col min="8" max="8" width="9.14" customWidth="true" style="40"/>
    <col min="9" max="9" width="9.14" customWidth="true" style="40"/>
    <col min="10" max="10" width="9.14" customWidth="true" style="40"/>
    <col min="11" max="11" width="9.14" customWidth="true" style="40"/>
    <col min="12" max="12" width="9.14" customWidth="true" style="40"/>
    <col min="13" max="13" width="9.14" customWidth="true" style="40"/>
    <col min="14" max="14" width="9.14" customWidth="true" style="40"/>
    <col min="15" max="15" width="9.14" customWidth="true" style="40"/>
    <col min="16" max="16" width="9.14" customWidth="true" style="40"/>
    <col min="17" max="17" width="9.14" customWidth="true" style="40"/>
    <col min="18" max="18" width="9.14" customWidth="true" style="40"/>
    <col min="19" max="19" width="9.14" customWidth="true" style="40"/>
    <col min="20" max="20" width="9.14" customWidth="true" style="40"/>
    <col min="21" max="21" width="9.14" customWidth="true" style="40"/>
    <col min="22" max="22" width="9.14" customWidth="true" style="40"/>
    <col min="23" max="23" width="9.14" customWidth="true" style="40"/>
    <col min="24" max="24" width="9.14" customWidth="true" style="40"/>
    <col min="25" max="25" width="9.14" customWidth="true" style="40"/>
    <col min="26" max="26" width="9.14" customWidth="true" style="40"/>
    <col min="27" max="27" width="9.14" customWidth="true" style="40"/>
    <col min="28" max="28" width="9.14" customWidth="true" style="40"/>
    <col min="29" max="29" width="9.14" customWidth="true" style="40"/>
    <col min="30" max="30" width="9.14" customWidth="true" style="40"/>
    <col min="31" max="31" width="9.14" customWidth="true" style="40"/>
    <col min="32" max="32" width="9.14" customWidth="true" style="40"/>
    <col min="33" max="33" width="9.14" customWidth="true" style="40"/>
    <col min="34" max="34" width="9.14" customWidth="true" style="40"/>
    <col min="35" max="35" width="9.14" customWidth="true" style="40"/>
    <col min="36" max="36" width="9.14" customWidth="true" style="40"/>
    <col min="37" max="37" width="9.14" customWidth="true" style="40"/>
    <col min="38" max="38" width="9.14" customWidth="true" style="40"/>
    <col min="39" max="39" width="9.14" customWidth="true" style="40"/>
    <col min="40" max="40" width="9.14" customWidth="true" style="40"/>
    <col min="41" max="41" width="9.14" customWidth="true" style="40"/>
    <col min="42" max="42" width="9.14" customWidth="true" style="40"/>
    <col min="43" max="43" width="9.14" customWidth="true" style="40"/>
    <col min="44" max="44" width="9.14" customWidth="true" style="40"/>
    <col min="45" max="45" width="9.14" customWidth="true" style="40"/>
    <col min="46" max="46" width="9.14" customWidth="true" style="40"/>
    <col min="47" max="47" width="9.14" customWidth="true" style="40"/>
    <col min="48" max="48" width="9.14" customWidth="true" style="40"/>
    <col min="49" max="49" width="9.14" customWidth="true" style="40"/>
    <col min="50" max="50" width="9.14" customWidth="true" style="40"/>
    <col min="51" max="51" width="9.14" customWidth="true" style="40"/>
    <col min="52" max="52" width="9.14" customWidth="true" style="40"/>
    <col min="53" max="53" width="9.14" customWidth="true" style="40"/>
    <col min="54" max="54" width="9.14" customWidth="true" style="40"/>
    <col min="55" max="55" width="9.14" customWidth="true" style="40"/>
    <col min="56" max="56" width="9.14" customWidth="true" style="40"/>
    <col min="57" max="57" width="9.14" customWidth="true" style="40"/>
    <col min="58" max="58" width="9.14" customWidth="true" style="40"/>
    <col min="59" max="59" width="9.14" customWidth="true" style="40"/>
    <col min="60" max="60" width="9.14" customWidth="true" style="40"/>
    <col min="61" max="61" width="9.14" customWidth="true" style="40"/>
    <col min="62" max="62" width="9.14" customWidth="true" style="40"/>
    <col min="63" max="63" width="9.14" customWidth="true" style="40"/>
    <col min="64" max="64" width="9.14" customWidth="true" style="40"/>
    <col min="65" max="65" width="9.14" customWidth="true" style="40"/>
    <col min="66" max="66" width="9.14" customWidth="true" style="40"/>
    <col min="67" max="67" width="9.14" customWidth="true" style="40"/>
    <col min="68" max="68" width="9.14" customWidth="true" style="40"/>
    <col min="69" max="69" width="9.14" customWidth="true" style="40"/>
    <col min="70" max="70" width="9.14" customWidth="true" style="40"/>
    <col min="71" max="71" width="9.14" customWidth="true" style="40"/>
    <col min="72" max="72" width="9.14" customWidth="true" style="40"/>
    <col min="73" max="73" width="9.14" customWidth="true" style="40"/>
    <col min="74" max="74" width="9.14" customWidth="true" style="40"/>
    <col min="75" max="75" width="9.14" customWidth="true" style="40"/>
    <col min="76" max="76" width="9.14" customWidth="true" style="40"/>
    <col min="77" max="77" width="9.14" customWidth="true" style="40"/>
    <col min="78" max="78" width="9.14" customWidth="true" style="40"/>
    <col min="79" max="79" width="9.14" customWidth="true" style="40"/>
    <col min="80" max="80" width="9.14" customWidth="true" style="40"/>
    <col min="81" max="81" width="9.14" customWidth="true" style="40"/>
    <col min="82" max="82" width="9.14" customWidth="true" style="40"/>
    <col min="83" max="83" width="9.14" customWidth="true" style="40"/>
    <col min="84" max="84" width="9.14" customWidth="true" style="40"/>
    <col min="85" max="85" width="9.14" customWidth="true" style="40"/>
    <col min="86" max="86" width="9.14" customWidth="true" style="40"/>
    <col min="87" max="87" width="9.14" customWidth="true" style="40"/>
    <col min="88" max="88" width="9.14" customWidth="true" style="40"/>
    <col min="89" max="89" width="9.14" customWidth="true" style="40"/>
    <col min="90" max="90" width="9.14" customWidth="true" style="40"/>
    <col min="91" max="91" width="9.14" customWidth="true" style="40"/>
    <col min="92" max="92" width="9.14" customWidth="true" style="40"/>
    <col min="93" max="93" width="9.14" customWidth="true" style="40"/>
    <col min="94" max="94" width="9.14" customWidth="true" style="40"/>
    <col min="95" max="95" width="9.14" customWidth="true" style="40"/>
    <col min="96" max="96" width="9.14" customWidth="true" style="40"/>
    <col min="97" max="97" width="9.14" customWidth="true" style="40"/>
    <col min="98" max="98" width="9.14" customWidth="true" style="40"/>
    <col min="99" max="99" width="9.14" customWidth="true" style="40"/>
    <col min="100" max="100" width="9.14" customWidth="true" style="40"/>
    <col min="101" max="101" width="9.14" customWidth="true" style="40"/>
    <col min="102" max="102" width="9.14" customWidth="true" style="40"/>
    <col min="103" max="103" width="9.14" customWidth="true" style="40"/>
    <col min="104" max="104" width="9.14" customWidth="true" style="40"/>
    <col min="105" max="105" width="9.14" customWidth="true" style="40"/>
    <col min="106" max="106" width="9.14" customWidth="true" style="40"/>
    <col min="107" max="107" width="9.14" customWidth="true" style="40"/>
    <col min="108" max="108" width="9.14" customWidth="true" style="40"/>
    <col min="109" max="109" width="9.14" customWidth="true" style="40"/>
    <col min="110" max="110" width="9.14" customWidth="true" style="40"/>
    <col min="111" max="111" width="9.14" customWidth="true" style="40"/>
    <col min="112" max="112" width="9.14" customWidth="true" style="40"/>
    <col min="113" max="113" width="9.14" customWidth="true" style="40"/>
    <col min="114" max="114" width="9.14" customWidth="true" style="40"/>
    <col min="115" max="115" width="9.14" customWidth="true" style="40"/>
    <col min="116" max="116" width="9.14" customWidth="true" style="40"/>
    <col min="117" max="117" width="9.14" customWidth="true" style="40"/>
    <col min="118" max="118" width="9.14" customWidth="true" style="40"/>
    <col min="119" max="119" width="9.14" customWidth="true" style="40"/>
    <col min="120" max="120" width="9.14" customWidth="true" style="40"/>
    <col min="121" max="121" width="9.14" customWidth="true" style="40"/>
    <col min="122" max="122" width="9.14" customWidth="true" style="40"/>
    <col min="123" max="123" width="9.14" customWidth="true" style="40"/>
    <col min="124" max="124" width="9.14" customWidth="true" style="40"/>
    <col min="125" max="125" width="9.14" customWidth="true" style="40"/>
    <col min="126" max="126" width="9.14" customWidth="true" style="40"/>
    <col min="127" max="127" width="9.14" customWidth="true" style="40"/>
    <col min="128" max="128" width="9.14" customWidth="true" style="40"/>
    <col min="129" max="129" width="9.14" customWidth="true" style="40"/>
    <col min="130" max="130" width="9.14" customWidth="true" style="40"/>
    <col min="131" max="131" width="9.14" customWidth="true" style="40"/>
    <col min="132" max="132" width="9.14" customWidth="true" style="40"/>
    <col min="133" max="133" width="9.14" customWidth="true" style="40"/>
    <col min="134" max="134" width="9.14" customWidth="true" style="40"/>
    <col min="135" max="135" width="9.14" customWidth="true" style="40"/>
    <col min="136" max="136" width="9.14" customWidth="true" style="40"/>
    <col min="137" max="137" width="9.14" customWidth="true" style="40"/>
    <col min="138" max="138" width="9.14" customWidth="true" style="40"/>
    <col min="139" max="139" width="9.14" customWidth="true" style="40"/>
    <col min="140" max="140" width="9.14" customWidth="true" style="40"/>
    <col min="141" max="141" width="9.14" customWidth="true" style="40"/>
    <col min="142" max="142" width="9.14" customWidth="true" style="40"/>
    <col min="143" max="143" width="9.14" customWidth="true" style="40"/>
    <col min="144" max="144" width="9.14" customWidth="true" style="40"/>
    <col min="145" max="145" width="9.14" customWidth="true" style="40"/>
    <col min="146" max="146" width="9.14" customWidth="true" style="40"/>
    <col min="147" max="147" width="9.14" customWidth="true" style="40"/>
    <col min="148" max="148" width="9.14" customWidth="true" style="40"/>
    <col min="149" max="149" width="9.14" customWidth="true" style="40"/>
    <col min="150" max="150" width="9.14" customWidth="true" style="40"/>
    <col min="151" max="151" width="9.14" customWidth="true" style="40"/>
    <col min="152" max="152" width="9.14" customWidth="true" style="40"/>
    <col min="153" max="153" width="9.14" customWidth="true" style="40"/>
    <col min="154" max="154" width="9.14" customWidth="true" style="40"/>
    <col min="155" max="155" width="9.14" customWidth="true" style="40"/>
    <col min="156" max="156" width="9.14" customWidth="true" style="40"/>
    <col min="157" max="157" width="9.14" customWidth="true" style="40"/>
    <col min="158" max="158" width="9.14" customWidth="true" style="40"/>
    <col min="159" max="159" width="9.14" customWidth="true" style="40"/>
    <col min="160" max="160" width="9.14" customWidth="true" style="40"/>
    <col min="161" max="161" width="9.14" customWidth="true" style="40"/>
    <col min="162" max="162" width="9.14" customWidth="true" style="40"/>
    <col min="163" max="163" width="9.14" customWidth="true" style="40"/>
    <col min="164" max="164" width="9.14" customWidth="true" style="40"/>
    <col min="165" max="165" width="9.14" customWidth="true" style="40"/>
    <col min="166" max="166" width="9.14" customWidth="true" style="40"/>
    <col min="167" max="167" width="9.14" customWidth="true" style="40"/>
    <col min="168" max="168" width="9.14" customWidth="true" style="40"/>
    <col min="169" max="169" width="9.14" customWidth="true" style="40"/>
    <col min="170" max="170" width="9.14" customWidth="true" style="40"/>
    <col min="171" max="171" width="9.14" customWidth="true" style="40"/>
    <col min="172" max="172" width="9.14" customWidth="true" style="40"/>
    <col min="173" max="173" width="9.14" customWidth="true" style="40"/>
    <col min="174" max="174" width="9.14" customWidth="true" style="40"/>
    <col min="175" max="175" width="9.14" customWidth="true" style="40"/>
    <col min="176" max="176" width="9.14" customWidth="true" style="40"/>
    <col min="177" max="177" width="9.14" customWidth="true" style="40"/>
    <col min="178" max="178" width="9.14" customWidth="true" style="40"/>
    <col min="179" max="179" width="9.14" customWidth="true" style="40"/>
    <col min="180" max="180" width="9.14" customWidth="true" style="40"/>
    <col min="181" max="181" width="9.14" customWidth="true" style="40"/>
    <col min="182" max="182" width="9.14" customWidth="true" style="40"/>
    <col min="183" max="183" width="9.14" customWidth="true" style="40"/>
    <col min="184" max="184" width="9.14" customWidth="true" style="40"/>
    <col min="185" max="185" width="9.14" customWidth="true" style="40"/>
    <col min="186" max="186" width="9.14" customWidth="true" style="40"/>
    <col min="187" max="187" width="9.14" customWidth="true" style="40"/>
    <col min="188" max="188" width="9.14" customWidth="true" style="40"/>
    <col min="189" max="189" width="9.14" customWidth="true" style="40"/>
    <col min="190" max="190" width="9.14" customWidth="true" style="40"/>
    <col min="191" max="191" width="9.14" customWidth="true" style="40"/>
    <col min="192" max="192" width="9.14" customWidth="true" style="40"/>
    <col min="193" max="193" width="9.14" customWidth="true" style="40"/>
    <col min="194" max="194" width="9.14" customWidth="true" style="40"/>
    <col min="195" max="195" width="9.14" customWidth="true" style="40"/>
    <col min="196" max="196" width="9.14" customWidth="true" style="40"/>
    <col min="197" max="197" width="9.14" customWidth="true" style="40"/>
    <col min="198" max="198" width="9.14" customWidth="true" style="40"/>
    <col min="199" max="199" width="9.14" customWidth="true" style="40"/>
    <col min="200" max="200" width="9.14" customWidth="true" style="40"/>
    <col min="201" max="201" width="9.14" customWidth="true" style="40"/>
    <col min="202" max="202" width="9.14" customWidth="true" style="40"/>
    <col min="203" max="203" width="9.14" customWidth="true" style="40"/>
    <col min="204" max="204" width="9.14" customWidth="true" style="40"/>
    <col min="205" max="205" width="9.14" customWidth="true" style="40"/>
    <col min="206" max="206" width="9.14" customWidth="true" style="40"/>
    <col min="207" max="207" width="9.14" customWidth="true" style="40"/>
    <col min="208" max="208" width="9.14" customWidth="true" style="40"/>
    <col min="209" max="209" width="9.14" customWidth="true" style="40"/>
    <col min="210" max="210" width="9.14" customWidth="true" style="40"/>
    <col min="211" max="211" width="9.14" customWidth="true" style="40"/>
    <col min="212" max="212" width="9.14" customWidth="true" style="40"/>
    <col min="213" max="213" width="9.14" customWidth="true" style="40"/>
    <col min="214" max="214" width="9.14" customWidth="true" style="40"/>
    <col min="215" max="215" width="9.14" customWidth="true" style="40"/>
    <col min="216" max="216" width="9.14" customWidth="true" style="40"/>
    <col min="217" max="217" width="9.14" customWidth="true" style="40"/>
    <col min="218" max="218" width="9.14" customWidth="true" style="40"/>
    <col min="219" max="219" width="9.14" customWidth="true" style="40"/>
    <col min="220" max="220" width="9.14" customWidth="true" style="40"/>
    <col min="221" max="221" width="9.14" customWidth="true" style="40"/>
    <col min="222" max="222" width="9.14" customWidth="true" style="40"/>
    <col min="223" max="223" width="9.14" customWidth="true" style="40"/>
    <col min="224" max="224" width="9.14" customWidth="true" style="40"/>
    <col min="225" max="225" width="9.14" customWidth="true" style="40"/>
    <col min="226" max="226" width="9.14" customWidth="true" style="40"/>
    <col min="227" max="227" width="9.14" customWidth="true" style="40"/>
    <col min="228" max="228" width="9.14" customWidth="true" style="40"/>
    <col min="229" max="229" width="9.14" customWidth="true" style="40"/>
    <col min="230" max="230" width="9.14" customWidth="true" style="40"/>
    <col min="231" max="231" width="9.14" customWidth="true" style="40"/>
    <col min="232" max="232" width="9.14" customWidth="true" style="40"/>
    <col min="233" max="233" width="9.14" customWidth="true" style="40"/>
    <col min="234" max="234" width="9.14" customWidth="true" style="40"/>
    <col min="235" max="235" width="9.14" customWidth="true" style="40"/>
    <col min="236" max="236" width="9.14" customWidth="true" style="40"/>
    <col min="237" max="237" width="9.14" customWidth="true" style="40"/>
    <col min="238" max="238" width="9.14" customWidth="true" style="40"/>
    <col min="239" max="239" width="9.14" customWidth="true" style="40"/>
    <col min="240" max="240" width="9.14" customWidth="true" style="40"/>
    <col min="241" max="241" width="9.14" customWidth="true" style="40"/>
    <col min="242" max="242" width="9.14" customWidth="true" style="40"/>
    <col min="243" max="243" width="9.14" customWidth="true" style="40"/>
    <col min="244" max="244" width="9.14" customWidth="true" style="40"/>
    <col min="245" max="245" width="9.14" customWidth="true" style="40"/>
    <col min="246" max="246" width="9.14" customWidth="true" style="40"/>
    <col min="247" max="247" width="9.14" customWidth="true" style="40"/>
    <col min="248" max="248" width="9.14" customWidth="true" style="40"/>
    <col min="249" max="249" width="9.14" customWidth="true" style="40"/>
    <col min="250" max="250" width="9.14" customWidth="true" style="40"/>
    <col min="251" max="251" width="9.14" customWidth="true" style="40"/>
    <col min="252" max="252" width="9.14" customWidth="true" style="40"/>
    <col min="253" max="253" width="9.14" customWidth="true" style="40"/>
    <col min="254" max="254" width="9.14" customWidth="true" style="40"/>
    <col min="255" max="255" width="9.14" customWidth="true" style="40"/>
    <col min="256" max="256" width="9.14" customWidth="true" style="40"/>
    <col min="257" max="257" width="9.14" customWidth="true" style="40"/>
    <col min="258" max="258" width="9.14" customWidth="true" style="40"/>
    <col min="259" max="259" width="9.14" customWidth="true" style="40"/>
    <col min="260" max="260" width="9.14" customWidth="true" style="40"/>
    <col min="261" max="261" width="9.14" customWidth="true" style="40"/>
    <col min="262" max="262" width="9.14" customWidth="true" style="40"/>
    <col min="263" max="263" width="9.14" customWidth="true" style="40"/>
    <col min="264" max="264" width="9.14" customWidth="true" style="40"/>
    <col min="265" max="265" width="9.14" customWidth="true" style="40"/>
    <col min="266" max="266" width="9.14" customWidth="true" style="40"/>
    <col min="267" max="267" width="9.14" customWidth="true" style="40"/>
    <col min="268" max="268" width="9.14" customWidth="true" style="40"/>
    <col min="269" max="269" width="9.14" customWidth="true" style="40"/>
    <col min="270" max="270" width="9.14" customWidth="true" style="40"/>
    <col min="271" max="271" width="9.14" customWidth="true" style="40"/>
    <col min="272" max="272" width="9.14" customWidth="true" style="40"/>
    <col min="273" max="273" width="9.14" customWidth="true" style="40"/>
    <col min="274" max="274" width="9.14" customWidth="true" style="40"/>
    <col min="275" max="275" width="9.14" customWidth="true" style="40"/>
    <col min="276" max="276" width="9.14" customWidth="true" style="40"/>
    <col min="277" max="277" width="9.14" customWidth="true" style="40"/>
    <col min="278" max="278" width="9.14" customWidth="true" style="40"/>
    <col min="279" max="279" width="9.14" customWidth="true" style="40"/>
    <col min="280" max="280" width="9.14" customWidth="true" style="40"/>
    <col min="281" max="281" width="9.14" customWidth="true" style="40"/>
    <col min="282" max="282" width="9.14" customWidth="true" style="40"/>
    <col min="283" max="283" width="9.14" customWidth="true" style="40"/>
    <col min="284" max="284" width="9.14" customWidth="true" style="40"/>
    <col min="285" max="285" width="9.14" customWidth="true" style="40"/>
    <col min="286" max="286" width="9.14" customWidth="true" style="40"/>
    <col min="287" max="287" width="9.14" customWidth="true" style="40"/>
    <col min="288" max="288" width="9.14" customWidth="true" style="40"/>
    <col min="289" max="289" width="9.14" customWidth="true" style="40"/>
    <col min="290" max="290" width="9.14" customWidth="true" style="40"/>
    <col min="291" max="291" width="9.14" customWidth="true" style="40"/>
    <col min="292" max="292" width="9.14" customWidth="true" style="40"/>
    <col min="293" max="293" width="9.14" customWidth="true" style="40"/>
    <col min="294" max="294" width="9.14" customWidth="true" style="40"/>
    <col min="295" max="295" width="9.14" customWidth="true" style="40"/>
    <col min="296" max="296" width="9.14" customWidth="true" style="40"/>
    <col min="297" max="297" width="9.14" customWidth="true" style="40"/>
    <col min="298" max="298" width="9.14" customWidth="true" style="40"/>
    <col min="299" max="299" width="9.14" customWidth="true" style="40"/>
    <col min="300" max="300" width="9.14" customWidth="true" style="40"/>
    <col min="301" max="301" width="9.14" customWidth="true" style="40"/>
    <col min="302" max="302" width="9.14" customWidth="true" style="40"/>
    <col min="303" max="303" width="9.14" customWidth="true" style="40"/>
    <col min="304" max="304" width="9.14" customWidth="true" style="40"/>
    <col min="305" max="305" width="9.14" customWidth="true" style="40"/>
    <col min="306" max="306" width="9.14" customWidth="true" style="40"/>
    <col min="307" max="307" width="9.14" customWidth="true" style="40"/>
    <col min="308" max="308" width="9.14" customWidth="true" style="40"/>
    <col min="309" max="309" width="9.14" customWidth="true" style="40"/>
    <col min="310" max="310" width="9.14" customWidth="true" style="40"/>
    <col min="311" max="311" width="9.14" customWidth="true" style="40"/>
    <col min="312" max="312" width="9.14" customWidth="true" style="40"/>
    <col min="313" max="313" width="9.14" customWidth="true" style="40"/>
    <col min="314" max="314" width="9.14" customWidth="true" style="40"/>
    <col min="315" max="315" width="9.14" customWidth="true" style="40"/>
    <col min="316" max="316" width="9.14" customWidth="true" style="40"/>
    <col min="317" max="317" width="9.14" customWidth="true" style="40"/>
    <col min="318" max="318" width="9.14" customWidth="true" style="40"/>
    <col min="319" max="319" width="9.14" customWidth="true" style="40"/>
    <col min="320" max="320" width="9.14" customWidth="true" style="40"/>
    <col min="321" max="321" width="9.14" customWidth="true" style="40"/>
    <col min="322" max="322" width="9.14" customWidth="true" style="40"/>
    <col min="323" max="323" width="9.14" customWidth="true" style="40"/>
    <col min="324" max="324" width="9.14" customWidth="true" style="40"/>
    <col min="325" max="325" width="9.14" customWidth="true" style="40"/>
    <col min="326" max="326" width="9.14" customWidth="true" style="40"/>
    <col min="327" max="327" width="9.14" customWidth="true" style="40"/>
    <col min="328" max="328" width="9.14" customWidth="true" style="40"/>
    <col min="329" max="329" width="9.14" customWidth="true" style="40"/>
    <col min="330" max="330" width="9.14" customWidth="true" style="40"/>
    <col min="331" max="331" width="9.14" customWidth="true" style="40"/>
    <col min="332" max="332" width="9.14" customWidth="true" style="40"/>
    <col min="333" max="333" width="9.14" customWidth="true" style="40"/>
    <col min="334" max="334" width="9.14" customWidth="true" style="40"/>
    <col min="335" max="335" width="9.14" customWidth="true" style="40"/>
    <col min="336" max="336" width="9.14" customWidth="true" style="40"/>
    <col min="337" max="337" width="9.14" customWidth="true" style="40"/>
    <col min="338" max="338" width="9.14" customWidth="true" style="40"/>
    <col min="339" max="339" width="9.14" customWidth="true" style="40"/>
    <col min="340" max="340" width="9.14" customWidth="true" style="40"/>
    <col min="341" max="341" width="9.14" customWidth="true" style="40"/>
    <col min="342" max="342" width="9.14" customWidth="true" style="40"/>
    <col min="343" max="343" width="9.14" customWidth="true" style="40"/>
    <col min="344" max="344" width="9.14" customWidth="true" style="40"/>
    <col min="345" max="345" width="9.14" customWidth="true" style="40"/>
    <col min="346" max="346" width="9.14" customWidth="true" style="40"/>
    <col min="347" max="347" width="9.14" customWidth="true" style="40"/>
    <col min="348" max="348" width="9.14" customWidth="true" style="40"/>
    <col min="349" max="349" width="9.14" customWidth="true" style="40"/>
    <col min="350" max="350" width="9.14" customWidth="true" style="40"/>
    <col min="351" max="351" width="9.14" customWidth="true" style="40"/>
    <col min="352" max="352" width="9.14" customWidth="true" style="40"/>
    <col min="353" max="353" width="9.14" customWidth="true" style="40"/>
    <col min="354" max="354" width="9.14" customWidth="true" style="40"/>
    <col min="355" max="355" width="9.14" customWidth="true" style="40"/>
    <col min="356" max="356" width="9.14" customWidth="true" style="40"/>
    <col min="357" max="357" width="9.14" customWidth="true" style="40"/>
    <col min="358" max="358" width="9.14" customWidth="true" style="40"/>
    <col min="359" max="359" width="9.14" customWidth="true" style="40"/>
    <col min="360" max="360" width="9.14" customWidth="true" style="40"/>
    <col min="361" max="361" width="9.14" customWidth="true" style="40"/>
    <col min="362" max="362" width="9.14" customWidth="true" style="40"/>
    <col min="363" max="363" width="9.14" customWidth="true" style="40"/>
    <col min="364" max="364" width="9.14" customWidth="true" style="40"/>
    <col min="365" max="365" width="9.14" customWidth="true" style="40"/>
    <col min="366" max="366" width="9.14" customWidth="true" style="40"/>
    <col min="367" max="367" width="9.14" customWidth="true" style="40"/>
    <col min="368" max="368" width="9.14" customWidth="true" style="40"/>
    <col min="369" max="369" width="9.14" customWidth="true" style="40"/>
    <col min="370" max="370" width="9.14" customWidth="true" style="40"/>
    <col min="371" max="371" width="9.14" customWidth="true" style="40"/>
    <col min="372" max="372" width="9.14" customWidth="true" style="40"/>
    <col min="373" max="373" width="9.14" customWidth="true" style="40"/>
    <col min="374" max="374" width="9.14" customWidth="true" style="40"/>
    <col min="375" max="375" width="9.14" customWidth="true" style="40"/>
    <col min="376" max="376" width="9.14" customWidth="true" style="40"/>
    <col min="377" max="377" width="9.14" customWidth="true" style="40"/>
    <col min="378" max="378" width="9.14" customWidth="true" style="40"/>
    <col min="379" max="379" width="9.14" customWidth="true" style="40"/>
    <col min="380" max="380" width="9.14" customWidth="true" style="40"/>
    <col min="381" max="381" width="9.14" customWidth="true" style="40"/>
    <col min="382" max="382" width="9.14" customWidth="true" style="40"/>
    <col min="383" max="383" width="9.14" customWidth="true" style="40"/>
    <col min="384" max="384" width="9.14" customWidth="true" style="40"/>
    <col min="385" max="385" width="9.14" customWidth="true" style="40"/>
    <col min="386" max="386" width="9.14" customWidth="true" style="40"/>
    <col min="387" max="387" width="9.14" customWidth="true" style="40"/>
    <col min="388" max="388" width="9.14" customWidth="true" style="40"/>
    <col min="389" max="389" width="9.14" customWidth="true" style="40"/>
    <col min="390" max="390" width="9.14" customWidth="true" style="40"/>
    <col min="391" max="391" width="9.14" customWidth="true" style="40"/>
    <col min="392" max="392" width="9.14" customWidth="true" style="40"/>
    <col min="393" max="393" width="9.14" customWidth="true" style="40"/>
    <col min="394" max="394" width="9.14" customWidth="true" style="40"/>
    <col min="395" max="395" width="9.14" customWidth="true" style="40"/>
    <col min="396" max="396" width="9.14" customWidth="true" style="40"/>
    <col min="397" max="397" width="9.14" customWidth="true" style="40"/>
    <col min="398" max="398" width="9.14" customWidth="true" style="40"/>
    <col min="399" max="399" width="9.14" customWidth="true" style="40"/>
    <col min="400" max="400" width="9.14" customWidth="true" style="40"/>
    <col min="401" max="401" width="9.14" customWidth="true" style="40"/>
    <col min="402" max="402" width="9.14" customWidth="true" style="40"/>
    <col min="403" max="403" width="9.14" customWidth="true" style="40"/>
    <col min="404" max="404" width="9.14" customWidth="true" style="40"/>
    <col min="405" max="405" width="9.14" customWidth="true" style="40"/>
    <col min="406" max="406" width="9.14" customWidth="true" style="40"/>
    <col min="407" max="407" width="9.14" customWidth="true" style="40"/>
    <col min="408" max="408" width="9.14" customWidth="true" style="40"/>
    <col min="409" max="409" width="9.14" customWidth="true" style="40"/>
    <col min="410" max="410" width="9.14" customWidth="true" style="40"/>
    <col min="411" max="411" width="9.14" customWidth="true" style="40"/>
    <col min="412" max="412" width="9.14" customWidth="true" style="40"/>
    <col min="413" max="413" width="9.14" customWidth="true" style="40"/>
    <col min="414" max="414" width="9.14" customWidth="true" style="40"/>
    <col min="415" max="415" width="9.14" customWidth="true" style="40"/>
    <col min="416" max="416" width="9.14" customWidth="true" style="40"/>
    <col min="417" max="417" width="9.14" customWidth="true" style="40"/>
    <col min="418" max="418" width="9.14" customWidth="true" style="40"/>
    <col min="419" max="419" width="9.14" customWidth="true" style="40"/>
    <col min="420" max="420" width="9.14" customWidth="true" style="40"/>
    <col min="421" max="421" width="9.14" customWidth="true" style="40"/>
    <col min="422" max="422" width="9.14" customWidth="true" style="40"/>
    <col min="423" max="423" width="9.14" customWidth="true" style="40"/>
    <col min="424" max="424" width="9.14" customWidth="true" style="40"/>
    <col min="425" max="425" width="9.14" customWidth="true" style="40"/>
    <col min="426" max="426" width="9.14" customWidth="true" style="40"/>
    <col min="427" max="427" width="9.14" customWidth="true" style="40"/>
    <col min="428" max="428" width="9.14" customWidth="true" style="40"/>
    <col min="429" max="429" width="9.14" customWidth="true" style="40"/>
    <col min="430" max="430" width="9.14" customWidth="true" style="40"/>
    <col min="431" max="431" width="9.14" customWidth="true" style="40"/>
    <col min="432" max="432" width="9.14" customWidth="true" style="40"/>
    <col min="433" max="433" width="9.14" customWidth="true" style="40"/>
    <col min="434" max="434" width="9.14" customWidth="true" style="40"/>
    <col min="435" max="435" width="9.14" customWidth="true" style="40"/>
    <col min="436" max="436" width="9.14" customWidth="true" style="40"/>
    <col min="437" max="437" width="9.14" customWidth="true" style="40"/>
    <col min="438" max="438" width="9.14" customWidth="true" style="40"/>
    <col min="439" max="439" width="9.14" customWidth="true" style="40"/>
    <col min="440" max="440" width="9.14" customWidth="true" style="40"/>
    <col min="441" max="441" width="9.14" customWidth="true" style="40"/>
    <col min="442" max="442" width="9.14" customWidth="true" style="40"/>
    <col min="443" max="443" width="9.14" customWidth="true" style="40"/>
    <col min="444" max="444" width="9.14" customWidth="true" style="40"/>
    <col min="445" max="445" width="9.14" customWidth="true" style="40"/>
    <col min="446" max="446" width="9.14" customWidth="true" style="40"/>
    <col min="447" max="447" width="9.14" customWidth="true" style="40"/>
    <col min="448" max="448" width="9.14" customWidth="true" style="40"/>
    <col min="449" max="449" width="9.14" customWidth="true" style="40"/>
    <col min="450" max="450" width="9.14" customWidth="true" style="40"/>
    <col min="451" max="451" width="9.14" customWidth="true" style="40"/>
    <col min="452" max="452" width="9.14" customWidth="true" style="40"/>
    <col min="453" max="453" width="9.14" customWidth="true" style="40"/>
    <col min="454" max="454" width="9.14" customWidth="true" style="40"/>
    <col min="455" max="455" width="9.14" customWidth="true" style="40"/>
    <col min="456" max="456" width="9.14" customWidth="true" style="40"/>
    <col min="457" max="457" width="9.14" customWidth="true" style="40"/>
    <col min="458" max="458" width="9.14" customWidth="true" style="40"/>
    <col min="459" max="459" width="9.14" customWidth="true" style="40"/>
    <col min="460" max="460" width="9.14" customWidth="true" style="40"/>
    <col min="461" max="461" width="9.14" customWidth="true" style="40"/>
    <col min="462" max="462" width="9.14" customWidth="true" style="40"/>
    <col min="463" max="463" width="9.14" customWidth="true" style="40"/>
    <col min="464" max="464" width="9.14" customWidth="true" style="40"/>
    <col min="465" max="465" width="9.14" customWidth="true" style="40"/>
    <col min="466" max="466" width="9.14" customWidth="true" style="40"/>
    <col min="467" max="467" width="9.14" customWidth="true" style="40"/>
    <col min="468" max="468" width="9.14" customWidth="true" style="40"/>
    <col min="469" max="469" width="9.14" customWidth="true" style="40"/>
    <col min="470" max="470" width="9.14" customWidth="true" style="40"/>
    <col min="471" max="471" width="9.14" customWidth="true" style="40"/>
    <col min="472" max="472" width="9.14" customWidth="true" style="40"/>
    <col min="473" max="473" width="9.14" customWidth="true" style="40"/>
    <col min="474" max="474" width="9.14" customWidth="true" style="40"/>
    <col min="475" max="475" width="9.14" customWidth="true" style="40"/>
    <col min="476" max="476" width="9.14" customWidth="true" style="40"/>
    <col min="477" max="477" width="9.14" customWidth="true" style="40"/>
    <col min="478" max="478" width="9.14" customWidth="true" style="40"/>
    <col min="479" max="479" width="9.14" customWidth="true" style="40"/>
    <col min="480" max="480" width="9.14" customWidth="true" style="40"/>
    <col min="481" max="481" width="9.14" customWidth="true" style="40"/>
    <col min="482" max="482" width="9.14" customWidth="true" style="40"/>
    <col min="483" max="483" width="9.14" customWidth="true" style="40"/>
    <col min="484" max="484" width="9.14" customWidth="true" style="40"/>
    <col min="485" max="485" width="9.14" customWidth="true" style="40"/>
    <col min="486" max="486" width="9.14" customWidth="true" style="40"/>
    <col min="487" max="487" width="9.14" customWidth="true" style="40"/>
    <col min="488" max="488" width="9.14" customWidth="true" style="40"/>
    <col min="489" max="489" width="9.14" customWidth="true" style="40"/>
    <col min="490" max="490" width="9.14" customWidth="true" style="40"/>
    <col min="491" max="491" width="9.14" customWidth="true" style="40"/>
    <col min="492" max="492" width="9.14" customWidth="true" style="40"/>
    <col min="493" max="493" width="9.14" customWidth="true" style="40"/>
    <col min="494" max="494" width="9.14" customWidth="true" style="40"/>
    <col min="495" max="495" width="9.14" customWidth="true" style="40"/>
    <col min="496" max="496" width="9.14" customWidth="true" style="40"/>
    <col min="497" max="497" width="9.14" customWidth="true" style="40"/>
    <col min="498" max="498" width="9.14" customWidth="true" style="40"/>
    <col min="499" max="499" width="9.14" customWidth="true" style="40"/>
    <col min="500" max="500" width="9.14" customWidth="true" style="40"/>
    <col min="501" max="501" width="9.14" customWidth="true" style="40"/>
    <col min="502" max="502" width="9.14" customWidth="true" style="40"/>
    <col min="503" max="503" width="9.14" customWidth="true" style="40"/>
    <col min="504" max="504" width="9.14" customWidth="true" style="40"/>
    <col min="505" max="505" width="9.14" customWidth="true" style="40"/>
    <col min="506" max="506" width="9.14" customWidth="true" style="40"/>
    <col min="507" max="507" width="9.14" customWidth="true" style="40"/>
    <col min="508" max="508" width="9.14" customWidth="true" style="40"/>
    <col min="509" max="509" width="9.14" customWidth="true" style="40"/>
    <col min="510" max="510" width="9.14" customWidth="true" style="40"/>
    <col min="511" max="511" width="9.14" customWidth="true" style="40"/>
    <col min="512" max="512" width="9.14" customWidth="true" style="40"/>
    <col min="513" max="513" width="9.14" customWidth="true" style="40"/>
    <col min="514" max="514" width="9.14" customWidth="true" style="40"/>
    <col min="515" max="515" width="9.14" customWidth="true" style="40"/>
    <col min="516" max="516" width="9.14" customWidth="true" style="40"/>
    <col min="517" max="517" width="9.14" customWidth="true" style="40"/>
    <col min="518" max="518" width="9.14" customWidth="true" style="40"/>
    <col min="519" max="519" width="9.14" customWidth="true" style="40"/>
    <col min="520" max="520" width="9.14" customWidth="true" style="40"/>
    <col min="521" max="521" width="9.14" customWidth="true" style="40"/>
    <col min="522" max="522" width="9.14" customWidth="true" style="40"/>
    <col min="523" max="523" width="9.14" customWidth="true" style="40"/>
    <col min="524" max="524" width="9.14" customWidth="true" style="40"/>
    <col min="525" max="525" width="9.14" customWidth="true" style="40"/>
    <col min="526" max="526" width="9.14" customWidth="true" style="40"/>
    <col min="527" max="527" width="9.14" customWidth="true" style="40"/>
    <col min="528" max="528" width="9.14" customWidth="true" style="40"/>
    <col min="529" max="529" width="9.14" customWidth="true" style="40"/>
    <col min="530" max="530" width="9.14" customWidth="true" style="40"/>
    <col min="531" max="531" width="9.14" customWidth="true" style="40"/>
    <col min="532" max="532" width="9.14" customWidth="true" style="40"/>
    <col min="533" max="533" width="9.14" customWidth="true" style="40"/>
    <col min="534" max="534" width="9.14" customWidth="true" style="40"/>
    <col min="535" max="535" width="9.14" customWidth="true" style="40"/>
    <col min="536" max="536" width="9.14" customWidth="true" style="40"/>
    <col min="537" max="537" width="9.14" customWidth="true" style="40"/>
    <col min="538" max="538" width="9.14" customWidth="true" style="40"/>
    <col min="539" max="539" width="9.14" customWidth="true" style="40"/>
    <col min="540" max="540" width="9.14" customWidth="true" style="40"/>
    <col min="541" max="541" width="9.14" customWidth="true" style="40"/>
    <col min="542" max="542" width="9.14" customWidth="true" style="40"/>
    <col min="543" max="543" width="9.14" customWidth="true" style="40"/>
    <col min="544" max="544" width="9.14" customWidth="true" style="40"/>
    <col min="545" max="545" width="9.14" customWidth="true" style="40"/>
    <col min="546" max="546" width="9.14" customWidth="true" style="40"/>
    <col min="547" max="547" width="9.14" customWidth="true" style="40"/>
    <col min="548" max="548" width="9.14" customWidth="true" style="40"/>
    <col min="549" max="549" width="9.14" customWidth="true" style="40"/>
    <col min="550" max="550" width="9.14" customWidth="true" style="40"/>
    <col min="551" max="551" width="9.14" customWidth="true" style="40"/>
    <col min="552" max="552" width="9.14" customWidth="true" style="40"/>
    <col min="553" max="553" width="9.14" customWidth="true" style="40"/>
    <col min="554" max="554" width="9.14" customWidth="true" style="40"/>
    <col min="555" max="555" width="9.14" customWidth="true" style="40"/>
    <col min="556" max="556" width="9.14" customWidth="true" style="40"/>
    <col min="557" max="557" width="9.14" customWidth="true" style="40"/>
    <col min="558" max="558" width="9.14" customWidth="true" style="40"/>
    <col min="559" max="559" width="9.14" customWidth="true" style="40"/>
    <col min="560" max="560" width="9.14" customWidth="true" style="40"/>
    <col min="561" max="561" width="9.14" customWidth="true" style="40"/>
    <col min="562" max="562" width="9.14" customWidth="true" style="40"/>
    <col min="563" max="563" width="9.14" customWidth="true" style="40"/>
    <col min="564" max="564" width="9.14" customWidth="true" style="40"/>
    <col min="565" max="565" width="9.14" customWidth="true" style="40"/>
    <col min="566" max="566" width="9.14" customWidth="true" style="40"/>
    <col min="567" max="567" width="9.14" customWidth="true" style="40"/>
    <col min="568" max="568" width="9.14" customWidth="true" style="40"/>
    <col min="569" max="569" width="9.14" customWidth="true" style="40"/>
    <col min="570" max="570" width="9.14" customWidth="true" style="40"/>
    <col min="571" max="571" width="9.14" customWidth="true" style="40"/>
    <col min="572" max="572" width="9.14" customWidth="true" style="40"/>
    <col min="573" max="573" width="9.14" customWidth="true" style="40"/>
    <col min="574" max="574" width="9.14" customWidth="true" style="40"/>
    <col min="575" max="575" width="9.14" customWidth="true" style="40"/>
    <col min="576" max="576" width="9.14" customWidth="true" style="40"/>
    <col min="577" max="577" width="9.14" customWidth="true" style="40"/>
    <col min="578" max="578" width="9.14" customWidth="true" style="40"/>
    <col min="579" max="579" width="9.14" customWidth="true" style="40"/>
    <col min="580" max="580" width="9.14" customWidth="true" style="40"/>
    <col min="581" max="581" width="9.14" customWidth="true" style="40"/>
    <col min="582" max="582" width="9.14" customWidth="true" style="40"/>
    <col min="583" max="583" width="9.14" customWidth="true" style="40"/>
    <col min="584" max="584" width="9.14" customWidth="true" style="40"/>
    <col min="585" max="585" width="9.14" customWidth="true" style="40"/>
    <col min="586" max="586" width="9.14" customWidth="true" style="40"/>
    <col min="587" max="587" width="9.14" customWidth="true" style="40"/>
    <col min="588" max="588" width="9.14" customWidth="true" style="40"/>
    <col min="589" max="589" width="9.14" customWidth="true" style="40"/>
    <col min="590" max="590" width="9.14" customWidth="true" style="40"/>
    <col min="591" max="591" width="9.14" customWidth="true" style="40"/>
    <col min="592" max="592" width="9.14" customWidth="true" style="40"/>
    <col min="593" max="593" width="9.14" customWidth="true" style="40"/>
    <col min="594" max="594" width="9.14" customWidth="true" style="40"/>
    <col min="595" max="595" width="9.14" customWidth="true" style="40"/>
    <col min="596" max="596" width="9.14" customWidth="true" style="40"/>
    <col min="597" max="597" width="9.14" customWidth="true" style="40"/>
    <col min="598" max="598" width="9.14" customWidth="true" style="40"/>
    <col min="599" max="599" width="9.14" customWidth="true" style="40"/>
    <col min="600" max="600" width="9.14" customWidth="true" style="40"/>
    <col min="601" max="601" width="9.14" customWidth="true" style="40"/>
    <col min="602" max="602" width="9.14" customWidth="true" style="40"/>
    <col min="603" max="603" width="9.14" customWidth="true" style="40"/>
    <col min="604" max="604" width="9.14" customWidth="true" style="40"/>
    <col min="605" max="605" width="9.14" customWidth="true" style="40"/>
    <col min="606" max="606" width="9.14" customWidth="true" style="40"/>
    <col min="607" max="607" width="9.14" customWidth="true" style="40"/>
    <col min="608" max="608" width="9.14" customWidth="true" style="40"/>
    <col min="609" max="609" width="9.14" customWidth="true" style="40"/>
    <col min="610" max="610" width="9.14" customWidth="true" style="40"/>
    <col min="611" max="611" width="9.14" customWidth="true" style="40"/>
    <col min="612" max="612" width="9.14" customWidth="true" style="40"/>
    <col min="613" max="613" width="9.14" customWidth="true" style="40"/>
    <col min="614" max="614" width="9.14" customWidth="true" style="40"/>
    <col min="615" max="615" width="9.14" customWidth="true" style="40"/>
    <col min="616" max="616" width="9.14" customWidth="true" style="40"/>
    <col min="617" max="617" width="9.14" customWidth="true" style="40"/>
    <col min="618" max="618" width="9.14" customWidth="true" style="40"/>
    <col min="619" max="619" width="9.14" customWidth="true" style="40"/>
    <col min="620" max="620" width="9.14" customWidth="true" style="40"/>
    <col min="621" max="621" width="9.14" customWidth="true" style="40"/>
    <col min="622" max="622" width="9.14" customWidth="true" style="40"/>
    <col min="623" max="623" width="9.14" customWidth="true" style="40"/>
    <col min="624" max="624" width="9.14" customWidth="true" style="40"/>
    <col min="625" max="625" width="9.14" customWidth="true" style="40"/>
    <col min="626" max="626" width="9.14" customWidth="true" style="40"/>
    <col min="627" max="627" width="9.14" customWidth="true" style="40"/>
    <col min="628" max="628" width="9.14" customWidth="true" style="40"/>
    <col min="629" max="629" width="9.14" customWidth="true" style="40"/>
    <col min="630" max="630" width="9.14" customWidth="true" style="40"/>
    <col min="631" max="631" width="9.14" customWidth="true" style="40"/>
    <col min="632" max="632" width="9.14" customWidth="true" style="40"/>
    <col min="633" max="633" width="9.14" customWidth="true" style="40"/>
    <col min="634" max="634" width="9.14" customWidth="true" style="40"/>
    <col min="635" max="635" width="9.14" customWidth="true" style="40"/>
    <col min="636" max="636" width="9.14" customWidth="true" style="40"/>
    <col min="637" max="637" width="9.14" customWidth="true" style="40"/>
    <col min="638" max="638" width="9.14" customWidth="true" style="40"/>
    <col min="639" max="639" width="9.14" customWidth="true" style="40"/>
    <col min="640" max="640" width="9.14" customWidth="true" style="40"/>
    <col min="641" max="641" width="9.14" customWidth="true" style="40"/>
    <col min="642" max="642" width="9.14" customWidth="true" style="40"/>
    <col min="643" max="643" width="9.14" customWidth="true" style="40"/>
    <col min="644" max="644" width="9.14" customWidth="true" style="40"/>
    <col min="645" max="645" width="9.14" customWidth="true" style="40"/>
    <col min="646" max="646" width="9.14" customWidth="true" style="40"/>
    <col min="647" max="647" width="9.14" customWidth="true" style="40"/>
    <col min="648" max="648" width="9.14" customWidth="true" style="40"/>
    <col min="649" max="649" width="9.14" customWidth="true" style="40"/>
    <col min="650" max="650" width="9.14" customWidth="true" style="40"/>
    <col min="651" max="651" width="9.14" customWidth="true" style="40"/>
    <col min="652" max="652" width="9.14" customWidth="true" style="40"/>
    <col min="653" max="653" width="9.14" customWidth="true" style="40"/>
    <col min="654" max="654" width="9.14" customWidth="true" style="40"/>
    <col min="655" max="655" width="9.14" customWidth="true" style="40"/>
    <col min="656" max="656" width="9.14" customWidth="true" style="40"/>
    <col min="657" max="657" width="9.14" customWidth="true" style="40"/>
    <col min="658" max="658" width="9.14" customWidth="true" style="40"/>
    <col min="659" max="659" width="9.14" customWidth="true" style="40"/>
    <col min="660" max="660" width="9.14" customWidth="true" style="40"/>
    <col min="661" max="661" width="9.14" customWidth="true" style="40"/>
    <col min="662" max="662" width="9.14" customWidth="true" style="40"/>
    <col min="663" max="663" width="9.14" customWidth="true" style="40"/>
    <col min="664" max="664" width="9.14" customWidth="true" style="40"/>
    <col min="665" max="665" width="9.14" customWidth="true" style="40"/>
    <col min="666" max="666" width="9.14" customWidth="true" style="40"/>
    <col min="667" max="667" width="9.14" customWidth="true" style="40"/>
    <col min="668" max="668" width="9.14" customWidth="true" style="40"/>
    <col min="669" max="669" width="9.14" customWidth="true" style="40"/>
    <col min="670" max="670" width="9.14" customWidth="true" style="40"/>
    <col min="671" max="671" width="9.14" customWidth="true" style="40"/>
    <col min="672" max="672" width="9.14" customWidth="true" style="40"/>
    <col min="673" max="673" width="9.14" customWidth="true" style="40"/>
    <col min="674" max="674" width="9.14" customWidth="true" style="40"/>
    <col min="675" max="675" width="9.14" customWidth="true" style="40"/>
    <col min="676" max="676" width="9.14" customWidth="true" style="40"/>
    <col min="677" max="677" width="9.14" customWidth="true" style="40"/>
    <col min="678" max="678" width="9.14" customWidth="true" style="40"/>
    <col min="679" max="679" width="9.14" customWidth="true" style="40"/>
    <col min="680" max="680" width="9.14" customWidth="true" style="40"/>
    <col min="681" max="681" width="9.14" customWidth="true" style="40"/>
    <col min="682" max="682" width="9.14" customWidth="true" style="40"/>
    <col min="683" max="683" width="9.14" customWidth="true" style="40"/>
    <col min="684" max="684" width="9.14" customWidth="true" style="40"/>
    <col min="685" max="685" width="9.14" customWidth="true" style="40"/>
    <col min="686" max="686" width="9.14" customWidth="true" style="40"/>
    <col min="687" max="687" width="9.14" customWidth="true" style="40"/>
    <col min="688" max="688" width="9.14" customWidth="true" style="40"/>
    <col min="689" max="689" width="9.14" customWidth="true" style="40"/>
    <col min="690" max="690" width="9.14" customWidth="true" style="40"/>
    <col min="691" max="691" width="9.14" customWidth="true" style="40"/>
    <col min="692" max="692" width="9.14" customWidth="true" style="40"/>
    <col min="693" max="693" width="9.14" customWidth="true" style="40"/>
    <col min="694" max="694" width="9.14" customWidth="true" style="40"/>
    <col min="695" max="695" width="9.14" customWidth="true" style="40"/>
    <col min="696" max="696" width="9.14" customWidth="true" style="40"/>
    <col min="697" max="697" width="9.14" customWidth="true" style="40"/>
    <col min="698" max="698" width="9.14" customWidth="true" style="40"/>
    <col min="699" max="699" width="9.14" customWidth="true" style="40"/>
    <col min="700" max="700" width="9.14" customWidth="true" style="40"/>
    <col min="701" max="701" width="9.14" customWidth="true" style="40"/>
    <col min="702" max="702" width="9.14" customWidth="true" style="40"/>
    <col min="703" max="703" width="9.14" customWidth="true" style="40"/>
    <col min="704" max="704" width="9.14" customWidth="true" style="40"/>
    <col min="705" max="705" width="9.14" customWidth="true" style="40"/>
    <col min="706" max="706" width="9.14" customWidth="true" style="40"/>
    <col min="707" max="707" width="9.14" customWidth="true" style="40"/>
    <col min="708" max="708" width="9.14" customWidth="true" style="40"/>
    <col min="709" max="709" width="9.14" customWidth="true" style="40"/>
    <col min="710" max="710" width="9.14" customWidth="true" style="40"/>
    <col min="711" max="711" width="9.14" customWidth="true" style="40"/>
    <col min="712" max="712" width="9.14" customWidth="true" style="40"/>
    <col min="713" max="713" width="9.14" customWidth="true" style="40"/>
    <col min="714" max="714" width="9.14" customWidth="true" style="40"/>
    <col min="715" max="715" width="9.14" customWidth="true" style="40"/>
    <col min="716" max="716" width="9.14" customWidth="true" style="40"/>
    <col min="717" max="717" width="9.14" customWidth="true" style="40"/>
    <col min="718" max="718" width="9.14" customWidth="true" style="40"/>
    <col min="719" max="719" width="9.14" customWidth="true" style="40"/>
    <col min="720" max="720" width="9.14" customWidth="true" style="40"/>
    <col min="721" max="721" width="9.14" customWidth="true" style="40"/>
    <col min="722" max="722" width="9.14" customWidth="true" style="40"/>
    <col min="723" max="723" width="9.14" customWidth="true" style="40"/>
    <col min="724" max="724" width="9.14" customWidth="true" style="40"/>
    <col min="725" max="725" width="9.14" customWidth="true" style="40"/>
    <col min="726" max="726" width="9.14" customWidth="true" style="40"/>
    <col min="727" max="727" width="9.14" customWidth="true" style="40"/>
    <col min="728" max="728" width="9.14" customWidth="true" style="40"/>
    <col min="729" max="729" width="9.14" customWidth="true" style="40"/>
    <col min="730" max="730" width="9.14" customWidth="true" style="40"/>
    <col min="731" max="731" width="9.14" customWidth="true" style="40"/>
    <col min="732" max="732" width="9.14" customWidth="true" style="40"/>
    <col min="733" max="733" width="9.14" customWidth="true" style="40"/>
    <col min="734" max="734" width="9.14" customWidth="true" style="40"/>
    <col min="735" max="735" width="9.14" customWidth="true" style="40"/>
    <col min="736" max="736" width="9.14" customWidth="true" style="40"/>
    <col min="737" max="737" width="9.14" customWidth="true" style="40"/>
    <col min="738" max="738" width="9.14" customWidth="true" style="40"/>
    <col min="739" max="739" width="9.14" customWidth="true" style="40"/>
    <col min="740" max="740" width="9.14" customWidth="true" style="40"/>
    <col min="741" max="741" width="9.14" customWidth="true" style="40"/>
    <col min="742" max="742" width="9.14" customWidth="true" style="40"/>
    <col min="743" max="743" width="9.14" customWidth="true" style="40"/>
    <col min="744" max="744" width="9.14" customWidth="true" style="40"/>
    <col min="745" max="745" width="9.14" customWidth="true" style="40"/>
    <col min="746" max="746" width="9.14" customWidth="true" style="40"/>
    <col min="747" max="747" width="9.14" customWidth="true" style="40"/>
    <col min="748" max="748" width="9.14" customWidth="true" style="40"/>
    <col min="749" max="749" width="9.14" customWidth="true" style="40"/>
    <col min="750" max="750" width="9.14" customWidth="true" style="40"/>
    <col min="751" max="751" width="9.14" customWidth="true" style="40"/>
    <col min="752" max="752" width="9.14" customWidth="true" style="40"/>
    <col min="753" max="753" width="9.14" customWidth="true" style="40"/>
    <col min="754" max="754" width="9.14" customWidth="true" style="40"/>
    <col min="755" max="755" width="9.14" customWidth="true" style="40"/>
    <col min="756" max="756" width="9.14" customWidth="true" style="40"/>
    <col min="757" max="757" width="9.14" customWidth="true" style="40"/>
    <col min="758" max="758" width="9.14" customWidth="true" style="40"/>
    <col min="759" max="759" width="9.14" customWidth="true" style="40"/>
    <col min="760" max="760" width="9.14" customWidth="true" style="40"/>
    <col min="761" max="761" width="9.14" customWidth="true" style="40"/>
    <col min="762" max="762" width="9.14" customWidth="true" style="40"/>
    <col min="763" max="763" width="9.14" customWidth="true" style="40"/>
    <col min="764" max="764" width="9.14" customWidth="true" style="40"/>
    <col min="765" max="765" width="9.14" customWidth="true" style="40"/>
    <col min="766" max="766" width="9.14" customWidth="true" style="40"/>
    <col min="767" max="767" width="9.14" customWidth="true" style="40"/>
    <col min="768" max="768" width="9.14" customWidth="true" style="40"/>
    <col min="769" max="769" width="9.14" customWidth="true" style="40"/>
    <col min="770" max="770" width="9.14" customWidth="true" style="40"/>
    <col min="771" max="771" width="9.14" customWidth="true" style="40"/>
    <col min="772" max="772" width="9.14" customWidth="true" style="40"/>
    <col min="773" max="773" width="9.14" customWidth="true" style="40"/>
    <col min="774" max="774" width="9.14" customWidth="true" style="40"/>
    <col min="775" max="775" width="9.14" customWidth="true" style="40"/>
    <col min="776" max="776" width="9.14" customWidth="true" style="40"/>
    <col min="777" max="777" width="9.14" customWidth="true" style="40"/>
    <col min="778" max="778" width="9.14" customWidth="true" style="40"/>
    <col min="779" max="779" width="9.14" customWidth="true" style="40"/>
    <col min="780" max="780" width="9.14" customWidth="true" style="40"/>
    <col min="781" max="781" width="9.14" customWidth="true" style="40"/>
    <col min="782" max="782" width="9.14" customWidth="true" style="40"/>
    <col min="783" max="783" width="9.14" customWidth="true" style="40"/>
    <col min="784" max="784" width="9.14" customWidth="true" style="40"/>
    <col min="785" max="785" width="9.14" customWidth="true" style="40"/>
    <col min="786" max="786" width="9.14" customWidth="true" style="40"/>
    <col min="787" max="787" width="9.14" customWidth="true" style="40"/>
    <col min="788" max="788" width="9.14" customWidth="true" style="40"/>
    <col min="789" max="789" width="9.14" customWidth="true" style="40"/>
    <col min="790" max="790" width="9.14" customWidth="true" style="40"/>
    <col min="791" max="791" width="9.14" customWidth="true" style="40"/>
    <col min="792" max="792" width="9.14" customWidth="true" style="40"/>
    <col min="793" max="793" width="9.14" customWidth="true" style="40"/>
    <col min="794" max="794" width="9.14" customWidth="true" style="40"/>
    <col min="795" max="795" width="9.14" customWidth="true" style="40"/>
    <col min="796" max="796" width="9.14" customWidth="true" style="40"/>
    <col min="797" max="797" width="9.14" customWidth="true" style="40"/>
    <col min="798" max="798" width="9.14" customWidth="true" style="40"/>
    <col min="799" max="799" width="9.14" customWidth="true" style="40"/>
    <col min="800" max="800" width="9.14" customWidth="true" style="40"/>
    <col min="801" max="801" width="9.14" customWidth="true" style="40"/>
    <col min="802" max="802" width="9.14" customWidth="true" style="40"/>
    <col min="803" max="803" width="9.14" customWidth="true" style="40"/>
    <col min="804" max="804" width="9.14" customWidth="true" style="40"/>
    <col min="805" max="805" width="9.14" customWidth="true" style="40"/>
    <col min="806" max="806" width="9.14" customWidth="true" style="40"/>
    <col min="807" max="807" width="9.14" customWidth="true" style="40"/>
    <col min="808" max="808" width="9.14" customWidth="true" style="40"/>
    <col min="809" max="809" width="9.14" customWidth="true" style="40"/>
    <col min="810" max="810" width="9.14" customWidth="true" style="40"/>
    <col min="811" max="811" width="9.14" customWidth="true" style="40"/>
    <col min="812" max="812" width="9.14" customWidth="true" style="40"/>
    <col min="813" max="813" width="9.14" customWidth="true" style="40"/>
    <col min="814" max="814" width="9.14" customWidth="true" style="40"/>
    <col min="815" max="815" width="9.14" customWidth="true" style="40"/>
    <col min="816" max="816" width="9.14" customWidth="true" style="40"/>
    <col min="817" max="817" width="9.14" customWidth="true" style="40"/>
    <col min="818" max="818" width="9.14" customWidth="true" style="40"/>
    <col min="819" max="819" width="9.14" customWidth="true" style="40"/>
    <col min="820" max="820" width="9.14" customWidth="true" style="40"/>
    <col min="821" max="821" width="9.14" customWidth="true" style="40"/>
    <col min="822" max="822" width="9.14" customWidth="true" style="40"/>
    <col min="823" max="823" width="9.14" customWidth="true" style="40"/>
    <col min="824" max="824" width="9.14" customWidth="true" style="40"/>
    <col min="825" max="825" width="9.14" customWidth="true" style="40"/>
    <col min="826" max="826" width="9.14" customWidth="true" style="40"/>
    <col min="827" max="827" width="9.14" customWidth="true" style="40"/>
    <col min="828" max="828" width="9.14" customWidth="true" style="40"/>
    <col min="829" max="829" width="9.14" customWidth="true" style="40"/>
    <col min="830" max="830" width="9.14" customWidth="true" style="40"/>
    <col min="831" max="831" width="9.14" customWidth="true" style="40"/>
    <col min="832" max="832" width="9.14" customWidth="true" style="40"/>
    <col min="833" max="833" width="9.14" customWidth="true" style="40"/>
    <col min="834" max="834" width="9.14" customWidth="true" style="40"/>
    <col min="835" max="835" width="9.14" customWidth="true" style="40"/>
    <col min="836" max="836" width="9.14" customWidth="true" style="40"/>
    <col min="837" max="837" width="9.14" customWidth="true" style="40"/>
    <col min="838" max="838" width="9.14" customWidth="true" style="40"/>
    <col min="839" max="839" width="9.14" customWidth="true" style="40"/>
    <col min="840" max="840" width="9.14" customWidth="true" style="40"/>
    <col min="841" max="841" width="9.14" customWidth="true" style="40"/>
    <col min="842" max="842" width="9.14" customWidth="true" style="40"/>
    <col min="843" max="843" width="9.14" customWidth="true" style="40"/>
    <col min="844" max="844" width="9.14" customWidth="true" style="40"/>
    <col min="845" max="845" width="9.14" customWidth="true" style="40"/>
    <col min="846" max="846" width="9.14" customWidth="true" style="40"/>
    <col min="847" max="847" width="9.14" customWidth="true" style="40"/>
    <col min="848" max="848" width="9.14" customWidth="true" style="40"/>
    <col min="849" max="849" width="9.14" customWidth="true" style="40"/>
    <col min="850" max="850" width="9.14" customWidth="true" style="40"/>
    <col min="851" max="851" width="9.14" customWidth="true" style="40"/>
    <col min="852" max="852" width="9.14" customWidth="true" style="40"/>
    <col min="853" max="853" width="9.14" customWidth="true" style="40"/>
    <col min="854" max="854" width="9.14" customWidth="true" style="40"/>
    <col min="855" max="855" width="9.14" customWidth="true" style="40"/>
    <col min="856" max="856" width="9.14" customWidth="true" style="40"/>
    <col min="857" max="857" width="9.14" customWidth="true" style="40"/>
    <col min="858" max="858" width="9.14" customWidth="true" style="40"/>
    <col min="859" max="859" width="9.14" customWidth="true" style="40"/>
    <col min="860" max="860" width="9.14" customWidth="true" style="40"/>
    <col min="861" max="861" width="9.14" customWidth="true" style="40"/>
    <col min="862" max="862" width="9.14" customWidth="true" style="40"/>
    <col min="863" max="863" width="9.14" customWidth="true" style="40"/>
    <col min="864" max="864" width="9.14" customWidth="true" style="40"/>
    <col min="865" max="865" width="9.14" customWidth="true" style="40"/>
    <col min="866" max="866" width="9.14" customWidth="true" style="40"/>
    <col min="867" max="867" width="9.14" customWidth="true" style="40"/>
    <col min="868" max="868" width="9.14" customWidth="true" style="40"/>
    <col min="869" max="869" width="9.14" customWidth="true" style="40"/>
    <col min="870" max="870" width="9.14" customWidth="true" style="40"/>
    <col min="871" max="871" width="9.14" customWidth="true" style="40"/>
    <col min="872" max="872" width="9.14" customWidth="true" style="40"/>
    <col min="873" max="873" width="9.14" customWidth="true" style="40"/>
    <col min="874" max="874" width="9.14" customWidth="true" style="40"/>
    <col min="875" max="875" width="9.14" customWidth="true" style="40"/>
    <col min="876" max="876" width="9.14" customWidth="true" style="40"/>
    <col min="877" max="877" width="9.14" customWidth="true" style="40"/>
    <col min="878" max="878" width="9.14" customWidth="true" style="40"/>
    <col min="879" max="879" width="9.14" customWidth="true" style="40"/>
    <col min="880" max="880" width="9.14" customWidth="true" style="40"/>
    <col min="881" max="881" width="9.14" customWidth="true" style="40"/>
    <col min="882" max="882" width="9.14" customWidth="true" style="40"/>
    <col min="883" max="883" width="9.14" customWidth="true" style="40"/>
    <col min="884" max="884" width="9.14" customWidth="true" style="40"/>
    <col min="885" max="885" width="9.14" customWidth="true" style="40"/>
    <col min="886" max="886" width="9.14" customWidth="true" style="40"/>
    <col min="887" max="887" width="9.14" customWidth="true" style="40"/>
    <col min="888" max="888" width="9.14" customWidth="true" style="40"/>
    <col min="889" max="889" width="9.14" customWidth="true" style="40"/>
    <col min="890" max="890" width="9.14" customWidth="true" style="40"/>
    <col min="891" max="891" width="9.14" customWidth="true" style="40"/>
    <col min="892" max="892" width="9.14" customWidth="true" style="40"/>
    <col min="893" max="893" width="9.14" customWidth="true" style="40"/>
    <col min="894" max="894" width="9.14" customWidth="true" style="40"/>
    <col min="895" max="895" width="9.14" customWidth="true" style="40"/>
    <col min="896" max="896" width="9.14" customWidth="true" style="40"/>
    <col min="897" max="897" width="9.14" customWidth="true" style="40"/>
    <col min="898" max="898" width="9.14" customWidth="true" style="40"/>
    <col min="899" max="899" width="9.14" customWidth="true" style="40"/>
    <col min="900" max="900" width="9.14" customWidth="true" style="40"/>
    <col min="901" max="901" width="9.14" customWidth="true" style="40"/>
    <col min="902" max="902" width="9.14" customWidth="true" style="40"/>
    <col min="903" max="903" width="9.14" customWidth="true" style="40"/>
    <col min="904" max="904" width="9.14" customWidth="true" style="40"/>
    <col min="905" max="905" width="9.14" customWidth="true" style="40"/>
    <col min="906" max="906" width="9.14" customWidth="true" style="40"/>
    <col min="907" max="907" width="9.14" customWidth="true" style="40"/>
    <col min="908" max="908" width="9.14" customWidth="true" style="40"/>
    <col min="909" max="909" width="9.14" customWidth="true" style="40"/>
    <col min="910" max="910" width="9.14" customWidth="true" style="40"/>
    <col min="911" max="911" width="9.14" customWidth="true" style="40"/>
    <col min="912" max="912" width="9.14" customWidth="true" style="40"/>
    <col min="913" max="913" width="9.14" customWidth="true" style="40"/>
    <col min="914" max="914" width="9.14" customWidth="true" style="40"/>
    <col min="915" max="915" width="9.14" customWidth="true" style="40"/>
    <col min="916" max="916" width="9.14" customWidth="true" style="40"/>
    <col min="917" max="917" width="9.14" customWidth="true" style="40"/>
    <col min="918" max="918" width="9.14" customWidth="true" style="40"/>
    <col min="919" max="919" width="9.14" customWidth="true" style="40"/>
    <col min="920" max="920" width="9.14" customWidth="true" style="40"/>
    <col min="921" max="921" width="9.14" customWidth="true" style="40"/>
    <col min="922" max="922" width="9.14" customWidth="true" style="40"/>
    <col min="923" max="923" width="9.14" customWidth="true" style="40"/>
    <col min="924" max="924" width="9.14" customWidth="true" style="40"/>
    <col min="925" max="925" width="9.14" customWidth="true" style="40"/>
    <col min="926" max="926" width="9.14" customWidth="true" style="40"/>
    <col min="927" max="927" width="9.14" customWidth="true" style="40"/>
    <col min="928" max="928" width="9.14" customWidth="true" style="40"/>
    <col min="929" max="929" width="9.14" customWidth="true" style="40"/>
    <col min="930" max="930" width="9.14" customWidth="true" style="40"/>
    <col min="931" max="931" width="9.14" customWidth="true" style="40"/>
    <col min="932" max="932" width="9.14" customWidth="true" style="40"/>
    <col min="933" max="933" width="9.14" customWidth="true" style="40"/>
    <col min="934" max="934" width="9.14" customWidth="true" style="40"/>
    <col min="935" max="935" width="9.14" customWidth="true" style="40"/>
    <col min="936" max="936" width="9.14" customWidth="true" style="40"/>
    <col min="937" max="937" width="9.14" customWidth="true" style="40"/>
    <col min="938" max="938" width="9.14" customWidth="true" style="40"/>
    <col min="939" max="939" width="9.14" customWidth="true" style="40"/>
    <col min="940" max="940" width="9.14" customWidth="true" style="40"/>
    <col min="941" max="941" width="9.14" customWidth="true" style="40"/>
    <col min="942" max="942" width="9.14" customWidth="true" style="40"/>
    <col min="943" max="943" width="9.14" customWidth="true" style="40"/>
    <col min="944" max="944" width="9.14" customWidth="true" style="40"/>
    <col min="945" max="945" width="9.14" customWidth="true" style="40"/>
    <col min="946" max="946" width="9.14" customWidth="true" style="40"/>
    <col min="947" max="947" width="9.14" customWidth="true" style="40"/>
    <col min="948" max="948" width="9.14" customWidth="true" style="40"/>
    <col min="949" max="949" width="9.14" customWidth="true" style="40"/>
    <col min="950" max="950" width="9.14" customWidth="true" style="40"/>
    <col min="951" max="951" width="9.14" customWidth="true" style="40"/>
    <col min="952" max="952" width="9.14" customWidth="true" style="40"/>
    <col min="953" max="953" width="9.14" customWidth="true" style="40"/>
    <col min="954" max="954" width="9.14" customWidth="true" style="40"/>
    <col min="955" max="955" width="9.14" customWidth="true" style="40"/>
    <col min="956" max="956" width="9.14" customWidth="true" style="40"/>
    <col min="957" max="957" width="9.14" customWidth="true" style="40"/>
    <col min="958" max="958" width="9.14" customWidth="true" style="40"/>
    <col min="959" max="959" width="9.14" customWidth="true" style="40"/>
    <col min="960" max="960" width="9.14" customWidth="true" style="40"/>
    <col min="961" max="961" width="9.14" customWidth="true" style="40"/>
    <col min="962" max="962" width="9.14" customWidth="true" style="40"/>
    <col min="963" max="963" width="9.14" customWidth="true" style="40"/>
    <col min="964" max="964" width="9.14" customWidth="true" style="40"/>
    <col min="965" max="965" width="9.14" customWidth="true" style="40"/>
    <col min="966" max="966" width="9.14" customWidth="true" style="40"/>
    <col min="967" max="967" width="9.14" customWidth="true" style="40"/>
    <col min="968" max="968" width="9.14" customWidth="true" style="40"/>
    <col min="969" max="969" width="9.14" customWidth="true" style="40"/>
    <col min="970" max="970" width="9.14" customWidth="true" style="40"/>
    <col min="971" max="971" width="9.14" customWidth="true" style="40"/>
    <col min="972" max="972" width="9.14" customWidth="true" style="40"/>
    <col min="973" max="973" width="9.14" customWidth="true" style="40"/>
    <col min="974" max="974" width="9.14" customWidth="true" style="40"/>
    <col min="975" max="975" width="9.14" customWidth="true" style="40"/>
    <col min="976" max="976" width="9.14" customWidth="true" style="40"/>
    <col min="977" max="977" width="9.14" customWidth="true" style="40"/>
    <col min="978" max="978" width="9.14" customWidth="true" style="40"/>
    <col min="979" max="979" width="9.14" customWidth="true" style="40"/>
    <col min="980" max="980" width="9.14" customWidth="true" style="40"/>
    <col min="981" max="981" width="9.14" customWidth="true" style="40"/>
    <col min="982" max="982" width="9.14" customWidth="true" style="40"/>
    <col min="983" max="983" width="9.14" customWidth="true" style="40"/>
    <col min="984" max="984" width="9.14" customWidth="true" style="40"/>
    <col min="985" max="985" width="9.14" customWidth="true" style="40"/>
    <col min="986" max="986" width="9.14" customWidth="true" style="40"/>
    <col min="987" max="987" width="9.14" customWidth="true" style="40"/>
    <col min="988" max="988" width="9.14" customWidth="true" style="40"/>
    <col min="989" max="989" width="9.14" customWidth="true" style="40"/>
    <col min="990" max="990" width="9.14" customWidth="true" style="40"/>
    <col min="991" max="991" width="9.14" customWidth="true" style="40"/>
    <col min="992" max="992" width="9.14" customWidth="true" style="40"/>
    <col min="993" max="993" width="9.14" customWidth="true" style="40"/>
    <col min="994" max="994" width="9.14" customWidth="true" style="40"/>
    <col min="995" max="995" width="9.14" customWidth="true" style="40"/>
    <col min="996" max="996" width="9.14" customWidth="true" style="40"/>
    <col min="997" max="997" width="9.14" customWidth="true" style="40"/>
    <col min="998" max="998" width="9.14" customWidth="true" style="40"/>
    <col min="999" max="999" width="9.14" customWidth="true" style="40"/>
    <col min="1000" max="1000" width="9.14" customWidth="true" style="40"/>
    <col min="1001" max="1001" width="9.14" customWidth="true" style="40"/>
    <col min="1002" max="1002" width="9.14" customWidth="true" style="40"/>
    <col min="1003" max="1003" width="9.14" customWidth="true" style="40"/>
    <col min="1004" max="1004" width="9.14" customWidth="true" style="40"/>
    <col min="1005" max="1005" width="9.14" customWidth="true" style="40"/>
    <col min="1006" max="1006" width="9.14" customWidth="true" style="40"/>
    <col min="1007" max="1007" width="9.14" customWidth="true" style="40"/>
    <col min="1008" max="1008" width="9.14" customWidth="true" style="40"/>
    <col min="1009" max="1009" width="9.14" customWidth="true" style="40"/>
    <col min="1010" max="1010" width="9.14" customWidth="true" style="40"/>
    <col min="1011" max="1011" width="9.14" customWidth="true" style="40"/>
    <col min="1012" max="1012" width="9.14" customWidth="true" style="40"/>
    <col min="1013" max="1013" width="9.14" customWidth="true" style="40"/>
    <col min="1014" max="1014" width="9.14" customWidth="true" style="40"/>
    <col min="1015" max="1015" width="9.14" customWidth="true" style="40"/>
    <col min="1016" max="1016" width="9.14" customWidth="true" style="40"/>
    <col min="1017" max="1017" width="9.14" customWidth="true" style="40"/>
    <col min="1018" max="1018" width="9.14" customWidth="true" style="40"/>
    <col min="1019" max="1019" width="9.14" customWidth="true" style="40"/>
    <col min="1020" max="1020" width="9.14" customWidth="true" style="40"/>
    <col min="1021" max="1021" width="9.14" customWidth="true" style="40"/>
    <col min="1022" max="1022" width="9.14" customWidth="true" style="40"/>
    <col min="1023" max="1023" width="9.14" customWidth="true" style="40"/>
    <col min="1024" max="1024" width="9.14" customWidth="true" style="40"/>
  </cols>
  <sheetData>
    <row r="1" spans="1:1024" customHeight="1" ht="27">
      <c r="A1" s="41" t="s">
        <v>188</v>
      </c>
      <c r="B1" s="41"/>
      <c r="C1" s="41"/>
      <c r="D1" s="41"/>
      <c r="E1" s="41"/>
      <c r="F1" s="41"/>
      <c r="G1" s="41"/>
      <c r="H1" s="41"/>
      <c r="I1" s="41"/>
      <c r="J1" s="41"/>
      <c r="K1" s="41"/>
      <c r="L1" s="41"/>
      <c r="M1" s="41"/>
      <c r="N1" s="41"/>
      <c r="O1" s="41"/>
      <c r="P1" s="41"/>
    </row>
    <row r="2" spans="1:1024" customHeight="1" ht="27">
      <c r="A2" s="41"/>
      <c r="B2" s="41"/>
      <c r="C2" s="41"/>
      <c r="D2" s="41"/>
      <c r="E2" s="41"/>
      <c r="F2" s="41"/>
      <c r="G2" s="41"/>
      <c r="H2" s="41"/>
      <c r="I2" s="41"/>
      <c r="J2" s="41"/>
      <c r="K2" s="41"/>
      <c r="L2" s="41"/>
      <c r="M2" s="41"/>
      <c r="N2" s="41"/>
      <c r="O2" s="41"/>
      <c r="P2" s="41"/>
    </row>
    <row r="5" spans="1:1024" customHeight="1" ht="23.25">
      <c r="A5" s="42" t="s">
        <v>189</v>
      </c>
      <c r="B5" s="42" t="s">
        <v>190</v>
      </c>
      <c r="C5" s="42" t="s">
        <v>191</v>
      </c>
      <c r="D5" s="43"/>
      <c r="E5" s="43"/>
      <c r="F5" s="43"/>
      <c r="G5" s="43"/>
      <c r="H5" s="43"/>
      <c r="I5" s="43"/>
      <c r="J5" s="43"/>
      <c r="K5" s="43"/>
      <c r="L5" s="43"/>
      <c r="M5" s="43"/>
      <c r="N5" s="43"/>
      <c r="O5" s="43"/>
      <c r="P5" s="43"/>
      <c r="Q5" s="43"/>
      <c r="R5" s="43"/>
      <c r="S5" s="43"/>
      <c r="T5" s="43"/>
    </row>
    <row r="6" spans="1:1024">
      <c r="A6" s="40" t="s">
        <v>192</v>
      </c>
      <c r="B6" s="40" t="s">
        <v>193</v>
      </c>
      <c r="C6" s="40" t="s">
        <v>194</v>
      </c>
    </row>
    <row r="7" spans="1:1024" customHeight="1" ht="15">
      <c r="A7" s="40" t="s">
        <v>195</v>
      </c>
      <c r="B7" s="40" t="s">
        <v>193</v>
      </c>
      <c r="C7" s="40" t="s">
        <v>196</v>
      </c>
    </row>
    <row r="8" spans="1:1024">
      <c r="A8" s="40" t="s">
        <v>197</v>
      </c>
      <c r="B8" s="40" t="s">
        <v>193</v>
      </c>
      <c r="C8" s="40" t="s">
        <v>198</v>
      </c>
    </row>
    <row r="9" spans="1:1024">
      <c r="A9" s="40" t="s">
        <v>199</v>
      </c>
      <c r="B9" s="40" t="s">
        <v>193</v>
      </c>
      <c r="C9" s="40" t="s">
        <v>200</v>
      </c>
    </row>
    <row r="10" spans="1:1024">
      <c r="A10" s="40" t="s">
        <v>201</v>
      </c>
      <c r="B10" s="40" t="s">
        <v>193</v>
      </c>
      <c r="C10" s="40" t="s">
        <v>202</v>
      </c>
    </row>
    <row r="11" spans="1:1024">
      <c r="A11" s="40" t="s">
        <v>203</v>
      </c>
      <c r="B11" s="40" t="s">
        <v>204</v>
      </c>
      <c r="C11" s="40" t="s">
        <v>205</v>
      </c>
    </row>
    <row r="12" spans="1:1024">
      <c r="A12" s="40" t="s">
        <v>206</v>
      </c>
      <c r="B12" s="40" t="s">
        <v>204</v>
      </c>
      <c r="C12" s="40" t="s">
        <v>179</v>
      </c>
    </row>
    <row r="13" spans="1:1024">
      <c r="A13" s="40" t="s">
        <v>207</v>
      </c>
      <c r="B13" s="40" t="s">
        <v>208</v>
      </c>
      <c r="C13" s="40" t="s">
        <v>179</v>
      </c>
    </row>
    <row r="14" spans="1:1024">
      <c r="A14" s="40" t="s">
        <v>209</v>
      </c>
      <c r="B14" s="40" t="s">
        <v>208</v>
      </c>
      <c r="C14" s="40" t="s">
        <v>179</v>
      </c>
    </row>
    <row r="15" spans="1:1024">
      <c r="A15" s="40" t="s">
        <v>210</v>
      </c>
      <c r="B15" s="40" t="s">
        <v>208</v>
      </c>
      <c r="C15" s="40" t="s">
        <v>211</v>
      </c>
    </row>
    <row r="16" spans="1:1024">
      <c r="A16" s="40" t="s">
        <v>212</v>
      </c>
      <c r="B16" s="40" t="s">
        <v>208</v>
      </c>
      <c r="C16" s="40" t="s">
        <v>213</v>
      </c>
    </row>
    <row r="17" spans="1:1024">
      <c r="A17" s="40" t="s">
        <v>214</v>
      </c>
      <c r="B17" s="40" t="s">
        <v>208</v>
      </c>
      <c r="C17" s="40" t="s">
        <v>177</v>
      </c>
    </row>
    <row r="18" spans="1:1024">
      <c r="A18" s="40" t="s">
        <v>215</v>
      </c>
      <c r="B18" s="40" t="s">
        <v>216</v>
      </c>
      <c r="C18" s="40" t="s">
        <v>183</v>
      </c>
    </row>
    <row r="19" spans="1:1024">
      <c r="A19" s="40" t="s">
        <v>217</v>
      </c>
      <c r="B19" s="40" t="s">
        <v>218</v>
      </c>
      <c r="C19" s="40" t="s">
        <v>219</v>
      </c>
    </row>
    <row r="20" spans="1:1024">
      <c r="A20" s="40" t="s">
        <v>220</v>
      </c>
      <c r="B20" s="40" t="s">
        <v>218</v>
      </c>
      <c r="C20" s="40" t="s">
        <v>221</v>
      </c>
    </row>
    <row r="21" spans="1:1024">
      <c r="A21" s="40" t="s">
        <v>222</v>
      </c>
      <c r="B21" s="40" t="s">
        <v>218</v>
      </c>
      <c r="C21" s="40" t="s">
        <v>223</v>
      </c>
    </row>
    <row r="22" spans="1:1024">
      <c r="A22" s="40" t="s">
        <v>224</v>
      </c>
      <c r="B22" s="40" t="s">
        <v>218</v>
      </c>
      <c r="C22" s="40" t="s">
        <v>225</v>
      </c>
    </row>
    <row r="23" spans="1:1024">
      <c r="A23" s="40" t="s">
        <v>226</v>
      </c>
      <c r="B23" s="40" t="s">
        <v>218</v>
      </c>
      <c r="C23" s="40" t="s">
        <v>175</v>
      </c>
    </row>
    <row r="24" spans="1:1024">
      <c r="A24" s="40" t="s">
        <v>227</v>
      </c>
      <c r="B24" s="40" t="s">
        <v>228</v>
      </c>
      <c r="C24" s="40" t="s">
        <v>181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P2"/>
  </mergeCells>
  <printOptions gridLines="false" gridLinesSet="true"/>
  <pageMargins left="0.7" right="0.7" top="0.75" bottom="0.75" header="0.51180555555555" footer="0.51180555555555"/>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376092"/>
    <outlinePr summaryBelow="1" summaryRight="1"/>
  </sheetPr>
  <dimension ref="A1:H33"/>
  <sheetViews>
    <sheetView tabSelected="0" workbookViewId="0" showGridLines="true" showRowColHeaders="1">
      <selection activeCell="A1" sqref="A1"/>
    </sheetView>
  </sheetViews>
  <sheetFormatPr defaultRowHeight="14.4" defaultColWidth="8.54296875" outlineLevelRow="0" outlineLevelCol="0"/>
  <cols>
    <col min="1" max="1" width="49.28" customWidth="true" style="0"/>
    <col min="2" max="2" width="36.7" customWidth="true" style="0"/>
    <col min="3" max="3" width="36.7" customWidth="true" style="0"/>
    <col min="4" max="4" width="5.43" customWidth="true" style="0"/>
    <col min="5" max="5" width="36.7" customWidth="true" style="0"/>
    <col min="6" max="6" width="36.7" customWidth="true" style="0"/>
    <col min="7" max="7" width="9.14" customWidth="true" style="0"/>
  </cols>
  <sheetData>
    <row r="1" spans="1:8" customHeight="1" ht="21.75">
      <c r="A1" s="44" t="s">
        <v>229</v>
      </c>
      <c r="B1" s="45" t="s">
        <v>230</v>
      </c>
      <c r="C1" s="46"/>
      <c r="D1" s="47"/>
      <c r="E1" s="48" t="s">
        <v>231</v>
      </c>
      <c r="F1" s="46"/>
      <c r="H1" s="49"/>
    </row>
    <row r="2" spans="1:8" customHeight="1" ht="21">
      <c r="A2" s="50" t="s">
        <v>232</v>
      </c>
      <c r="B2" s="45"/>
      <c r="C2" s="46"/>
      <c r="D2" s="47"/>
      <c r="E2" s="48"/>
      <c r="F2" s="46"/>
      <c r="H2" s="49"/>
    </row>
    <row r="3" spans="1:8" customHeight="1" ht="15.75">
      <c r="A3" s="50"/>
      <c r="B3" s="51" t="s">
        <v>233</v>
      </c>
      <c r="C3" s="52"/>
      <c r="D3" s="49"/>
      <c r="E3" s="53" t="s">
        <v>233</v>
      </c>
      <c r="F3" s="52"/>
      <c r="H3" s="49"/>
    </row>
    <row r="4" spans="1:8" customHeight="1" ht="15.75">
      <c r="A4" s="50"/>
      <c r="B4" s="54" t="s">
        <v>234</v>
      </c>
      <c r="C4" s="55" t="s">
        <v>235</v>
      </c>
      <c r="D4" t="s">
        <v>36</v>
      </c>
      <c r="E4" s="54" t="s">
        <v>234</v>
      </c>
      <c r="F4" s="55" t="s">
        <v>236</v>
      </c>
      <c r="H4" s="56"/>
    </row>
    <row r="5" spans="1:8" customHeight="1" ht="30">
      <c r="A5" s="50"/>
      <c r="B5" s="57" t="s">
        <v>237</v>
      </c>
      <c r="C5" s="58"/>
      <c r="E5" s="57" t="s">
        <v>237</v>
      </c>
      <c r="F5" s="58" t="s">
        <v>238</v>
      </c>
      <c r="H5" s="56"/>
    </row>
    <row r="6" spans="1:8" customHeight="1" ht="15.75">
      <c r="A6" s="50"/>
      <c r="B6" s="57" t="s">
        <v>239</v>
      </c>
      <c r="C6" s="58"/>
      <c r="E6" s="57" t="s">
        <v>240</v>
      </c>
      <c r="F6" s="58" t="s">
        <v>8</v>
      </c>
      <c r="H6" s="56"/>
    </row>
    <row r="7" spans="1:8" customHeight="1" ht="15.75">
      <c r="A7" s="50"/>
      <c r="B7" s="59" t="s">
        <v>241</v>
      </c>
      <c r="C7" s="58" t="s">
        <v>242</v>
      </c>
      <c r="E7" s="59" t="s">
        <v>241</v>
      </c>
      <c r="F7" s="58" t="s">
        <v>243</v>
      </c>
      <c r="H7" s="56"/>
    </row>
    <row r="8" spans="1:8" customHeight="1" ht="15.75">
      <c r="A8" s="60" t="s">
        <v>244</v>
      </c>
      <c r="B8" s="59" t="s">
        <v>245</v>
      </c>
      <c r="C8" s="58" t="s">
        <v>246</v>
      </c>
      <c r="E8" s="59" t="s">
        <v>245</v>
      </c>
      <c r="F8" s="58" t="s">
        <v>247</v>
      </c>
      <c r="H8" s="56"/>
    </row>
    <row r="9" spans="1:8" customHeight="1" ht="15.75">
      <c r="A9" s="60" t="s">
        <v>248</v>
      </c>
      <c r="B9" s="59" t="s">
        <v>249</v>
      </c>
      <c r="C9" s="58" t="s">
        <v>250</v>
      </c>
      <c r="E9" s="59" t="s">
        <v>249</v>
      </c>
      <c r="F9" s="58" t="s">
        <v>251</v>
      </c>
      <c r="H9" s="56"/>
    </row>
    <row r="10" spans="1:8" customHeight="1" ht="45.75">
      <c r="B10" s="57" t="s">
        <v>252</v>
      </c>
      <c r="C10" s="58"/>
      <c r="E10" s="61" t="s">
        <v>253</v>
      </c>
      <c r="F10" s="62" t="s">
        <v>254</v>
      </c>
      <c r="H10" s="56"/>
    </row>
    <row r="11" spans="1:8" customHeight="1" ht="15.75">
      <c r="B11" s="57" t="s">
        <v>255</v>
      </c>
      <c r="C11" s="63">
        <v>26</v>
      </c>
      <c r="E11" s="64"/>
      <c r="F11" s="64"/>
      <c r="G11" s="65"/>
      <c r="H11" s="64"/>
    </row>
    <row r="12" spans="1:8" customHeight="1" ht="15.75">
      <c r="B12" s="57" t="s">
        <v>256</v>
      </c>
      <c r="C12" s="63" t="s">
        <v>257</v>
      </c>
      <c r="E12" s="64"/>
      <c r="F12" s="64"/>
      <c r="G12" s="65"/>
      <c r="H12" s="64"/>
    </row>
    <row r="13" spans="1:8" customHeight="1" ht="15.75">
      <c r="B13" s="57" t="s">
        <v>258</v>
      </c>
      <c r="C13" s="66">
        <v>3.75</v>
      </c>
      <c r="E13" s="64"/>
      <c r="F13" s="64"/>
      <c r="G13" s="65"/>
      <c r="H13" s="64"/>
    </row>
    <row r="14" spans="1:8" customHeight="1" ht="15.75">
      <c r="B14" s="57"/>
      <c r="C14" s="67"/>
      <c r="D14" s="56"/>
      <c r="E14" s="56"/>
      <c r="F14" s="56"/>
      <c r="G14" s="68"/>
      <c r="H14" s="56"/>
    </row>
    <row r="15" spans="1:8" customHeight="1" ht="48">
      <c r="B15" s="61" t="s">
        <v>259</v>
      </c>
      <c r="C15" s="69" t="s">
        <v>260</v>
      </c>
      <c r="D15" s="56"/>
      <c r="E15" s="56"/>
      <c r="F15" s="56"/>
      <c r="G15" s="65"/>
      <c r="H15" s="56"/>
    </row>
    <row r="16" spans="1:8" customHeight="1" ht="15.75">
      <c r="B16" s="52"/>
      <c r="C16" s="70"/>
      <c r="D16" s="49"/>
      <c r="E16" s="49"/>
      <c r="F16" s="49"/>
      <c r="G16" s="68"/>
      <c r="H16" s="49"/>
    </row>
    <row r="17" spans="1:8" customHeight="1" ht="15">
      <c r="B17" s="71"/>
      <c r="C17" s="71"/>
      <c r="D17" s="71"/>
      <c r="E17" s="71"/>
      <c r="F17" s="71"/>
      <c r="G17" s="71"/>
      <c r="H17" s="71"/>
    </row>
    <row r="18" spans="1:8" customHeight="1" ht="15.75">
      <c r="B18" s="72" t="s">
        <v>261</v>
      </c>
      <c r="C18" s="72" t="s">
        <v>262</v>
      </c>
      <c r="D18" s="72" t="s">
        <v>263</v>
      </c>
      <c r="E18" s="73"/>
    </row>
    <row r="19" spans="1:8" customHeight="1" ht="15">
      <c r="B19" t="s">
        <v>264</v>
      </c>
      <c r="C19" t="s">
        <v>265</v>
      </c>
      <c r="D19" t="s">
        <v>266</v>
      </c>
    </row>
    <row r="20" spans="1:8" customHeight="1" ht="15">
      <c r="B20" t="s">
        <v>267</v>
      </c>
      <c r="C20" t="s">
        <v>268</v>
      </c>
      <c r="D20" t="s">
        <v>269</v>
      </c>
    </row>
    <row r="21" spans="1:8" customHeight="1" ht="15">
      <c r="B21" t="s">
        <v>270</v>
      </c>
      <c r="C21" t="s">
        <v>271</v>
      </c>
    </row>
    <row r="22" spans="1:8" customHeight="1" ht="15">
      <c r="B22" t="s">
        <v>242</v>
      </c>
      <c r="C22" t="s">
        <v>40</v>
      </c>
    </row>
    <row r="23" spans="1:8" customHeight="1" ht="15">
      <c r="B23" t="s">
        <v>272</v>
      </c>
      <c r="C23" t="s">
        <v>273</v>
      </c>
    </row>
    <row r="24" spans="1:8" customHeight="1" ht="15">
      <c r="B24" t="s">
        <v>274</v>
      </c>
      <c r="C24" t="s">
        <v>275</v>
      </c>
    </row>
    <row r="25" spans="1:8" customHeight="1" ht="15">
      <c r="B25" t="s">
        <v>276</v>
      </c>
      <c r="C25" t="s">
        <v>277</v>
      </c>
    </row>
    <row r="26" spans="1:8" customHeight="1" ht="15">
      <c r="B26" t="s">
        <v>278</v>
      </c>
      <c r="C26" t="s">
        <v>279</v>
      </c>
    </row>
    <row r="27" spans="1:8" customHeight="1" ht="15">
      <c r="B27" t="s">
        <v>280</v>
      </c>
      <c r="C27" t="s">
        <v>281</v>
      </c>
    </row>
    <row r="28" spans="1:8" customHeight="1" ht="15">
      <c r="B28" t="s">
        <v>282</v>
      </c>
      <c r="C28" t="s">
        <v>283</v>
      </c>
    </row>
    <row r="29" spans="1:8" customHeight="1" ht="15">
      <c r="B29" t="s">
        <v>284</v>
      </c>
      <c r="C29" t="s">
        <v>285</v>
      </c>
    </row>
    <row r="30" spans="1:8" customHeight="1" ht="15">
      <c r="B30" t="s">
        <v>286</v>
      </c>
      <c r="C30" t="s">
        <v>287</v>
      </c>
    </row>
    <row r="31" spans="1:8" customHeight="1" ht="15">
      <c r="B31" t="s">
        <v>288</v>
      </c>
      <c r="C31" t="s">
        <v>247</v>
      </c>
    </row>
    <row r="32" spans="1:8" customHeight="1" ht="15">
      <c r="B32" t="s">
        <v>289</v>
      </c>
      <c r="C32" t="s">
        <v>290</v>
      </c>
    </row>
    <row r="33" spans="1:8" customHeight="1" ht="15">
      <c r="B33" t="s">
        <v>243</v>
      </c>
      <c r="C33" t="s">
        <v>151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B2"/>
    <mergeCell ref="E1:E2"/>
    <mergeCell ref="A2:A7"/>
  </mergeCells>
  <printOptions gridLines="false" gridLinesSet="true"/>
  <pageMargins left="0.7" right="0.7" top="0.75" bottom="0.75" header="0.51180555555555" footer="0.51180555555555"/>
  <pageSetup paperSize="1" orientation="portrai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B9CDE5"/>
    <outlinePr summaryBelow="1" summaryRight="1"/>
  </sheetPr>
  <dimension ref="A1:L32"/>
  <sheetViews>
    <sheetView tabSelected="0" workbookViewId="0" showGridLines="true" showRowColHeaders="1">
      <selection activeCell="A1" sqref="A1"/>
    </sheetView>
  </sheetViews>
  <sheetFormatPr defaultRowHeight="14.4" defaultColWidth="8.54296875" outlineLevelRow="0" outlineLevelCol="0"/>
  <cols>
    <col min="1" max="1" width="39.28" customWidth="true" style="0"/>
    <col min="2" max="2" width="36.7" customWidth="true" style="0"/>
    <col min="3" max="3" width="36.7" customWidth="true" style="0"/>
  </cols>
  <sheetData>
    <row r="1" spans="1:12" customHeight="1" ht="21">
      <c r="A1" s="44" t="s">
        <v>229</v>
      </c>
      <c r="B1" s="45" t="s">
        <v>230</v>
      </c>
      <c r="C1" s="46"/>
      <c r="D1" s="74"/>
      <c r="E1" s="74"/>
      <c r="F1" s="74"/>
      <c r="G1" s="56"/>
      <c r="H1" s="56"/>
      <c r="I1" s="56"/>
      <c r="J1" s="56"/>
      <c r="L1" s="75" t="s">
        <v>36</v>
      </c>
    </row>
    <row r="2" spans="1:12" customHeight="1" ht="21">
      <c r="A2" s="76" t="s">
        <v>291</v>
      </c>
      <c r="B2" s="45"/>
      <c r="C2" s="46"/>
      <c r="D2" s="74"/>
      <c r="E2" s="74"/>
      <c r="F2" s="74"/>
      <c r="G2" s="56"/>
      <c r="H2" s="56"/>
      <c r="I2" s="56"/>
      <c r="J2" s="56"/>
    </row>
    <row r="3" spans="1:12" customHeight="1" ht="15.75">
      <c r="A3" s="76"/>
      <c r="B3" s="77" t="s">
        <v>233</v>
      </c>
      <c r="C3" s="52"/>
      <c r="D3" s="56"/>
      <c r="E3" s="56"/>
      <c r="F3" s="56"/>
      <c r="G3" s="56"/>
      <c r="H3" s="56"/>
      <c r="I3" s="56"/>
      <c r="J3" s="56"/>
    </row>
    <row r="4" spans="1:12" customHeight="1" ht="15.75">
      <c r="A4" s="76"/>
      <c r="B4" s="54" t="s">
        <v>234</v>
      </c>
      <c r="C4" s="78"/>
      <c r="D4" s="56"/>
      <c r="E4" s="56"/>
      <c r="F4" s="56"/>
      <c r="G4" s="56"/>
      <c r="H4" s="56"/>
      <c r="I4" s="56"/>
      <c r="J4" s="56"/>
    </row>
    <row r="5" spans="1:12" customHeight="1" ht="15.75">
      <c r="A5" s="76"/>
      <c r="B5" s="57" t="s">
        <v>237</v>
      </c>
      <c r="C5" s="67"/>
      <c r="D5" s="56"/>
      <c r="E5" s="56"/>
      <c r="F5" s="56"/>
      <c r="G5" s="56"/>
      <c r="H5" s="56"/>
      <c r="I5" s="56"/>
      <c r="J5" s="56"/>
    </row>
    <row r="6" spans="1:12" customHeight="1" ht="15.75">
      <c r="A6" s="76"/>
      <c r="B6" s="57" t="s">
        <v>292</v>
      </c>
      <c r="C6" s="67"/>
      <c r="D6" s="56"/>
      <c r="E6" s="56"/>
      <c r="F6" s="56"/>
      <c r="G6" s="56"/>
      <c r="H6" s="56"/>
      <c r="I6" s="56"/>
      <c r="J6" s="56"/>
    </row>
    <row r="7" spans="1:12" customHeight="1" ht="15.75">
      <c r="A7" s="76"/>
      <c r="B7" s="59" t="s">
        <v>241</v>
      </c>
      <c r="C7" s="67"/>
      <c r="D7" s="56"/>
      <c r="E7" s="56"/>
      <c r="F7" s="56"/>
      <c r="G7" s="56"/>
      <c r="H7" s="56"/>
      <c r="I7" s="56"/>
      <c r="J7" s="56"/>
    </row>
    <row r="8" spans="1:12" customHeight="1" ht="15.75">
      <c r="A8" s="60" t="s">
        <v>244</v>
      </c>
      <c r="B8" s="59" t="s">
        <v>245</v>
      </c>
      <c r="C8" s="67"/>
      <c r="D8" s="56"/>
      <c r="E8" s="56"/>
      <c r="F8" s="56"/>
      <c r="G8" s="56"/>
      <c r="H8" s="56"/>
      <c r="I8" s="56"/>
      <c r="J8" s="56"/>
    </row>
    <row r="9" spans="1:12" customHeight="1" ht="15.75">
      <c r="A9" s="60" t="s">
        <v>248</v>
      </c>
      <c r="B9" s="59" t="s">
        <v>249</v>
      </c>
      <c r="C9" s="67"/>
      <c r="D9" s="56"/>
      <c r="E9" s="56"/>
      <c r="F9" s="56"/>
      <c r="G9" s="56"/>
      <c r="H9" s="56"/>
      <c r="I9" s="56"/>
      <c r="J9" s="56"/>
    </row>
    <row r="10" spans="1:12" customHeight="1" ht="15.75">
      <c r="B10" s="57" t="s">
        <v>252</v>
      </c>
      <c r="C10" s="67"/>
      <c r="D10" s="56"/>
      <c r="E10" s="56"/>
      <c r="F10" s="56"/>
      <c r="G10" s="56"/>
      <c r="H10" s="56"/>
      <c r="I10" s="56"/>
      <c r="J10" s="56"/>
    </row>
    <row r="11" spans="1:12" customHeight="1" ht="15.75">
      <c r="B11" s="57" t="s">
        <v>255</v>
      </c>
      <c r="C11" s="67"/>
      <c r="D11" s="56"/>
      <c r="E11" s="56"/>
      <c r="F11" s="56"/>
      <c r="G11" s="56"/>
      <c r="H11" s="56"/>
      <c r="I11" s="56"/>
      <c r="J11" s="56"/>
    </row>
    <row r="12" spans="1:12" customHeight="1" ht="15.75">
      <c r="B12" s="57" t="s">
        <v>256</v>
      </c>
      <c r="C12" s="67"/>
      <c r="D12" s="56"/>
      <c r="E12" s="56"/>
      <c r="F12" s="56"/>
      <c r="G12" s="56"/>
      <c r="H12" s="56"/>
      <c r="I12" s="56"/>
      <c r="J12" s="56"/>
    </row>
    <row r="13" spans="1:12" customHeight="1" ht="15.75">
      <c r="B13" s="57" t="s">
        <v>258</v>
      </c>
      <c r="C13" s="67"/>
      <c r="D13" s="56"/>
      <c r="E13" s="56"/>
      <c r="F13" s="56"/>
      <c r="G13" s="56"/>
      <c r="H13" s="56"/>
      <c r="I13" s="56"/>
      <c r="J13" s="56"/>
    </row>
    <row r="14" spans="1:12" customHeight="1" ht="15.75">
      <c r="B14" s="57"/>
      <c r="C14" s="67"/>
      <c r="D14" s="56"/>
      <c r="E14" s="56"/>
      <c r="F14" s="56"/>
      <c r="G14" s="56"/>
      <c r="H14" s="56"/>
      <c r="I14" s="56"/>
      <c r="J14" s="56"/>
    </row>
    <row r="15" spans="1:12" customHeight="1" ht="63.75">
      <c r="B15" s="61" t="s">
        <v>259</v>
      </c>
      <c r="C15" s="79" t="s">
        <v>293</v>
      </c>
      <c r="D15" s="56"/>
      <c r="E15" s="56"/>
      <c r="F15" s="56"/>
      <c r="G15" s="56"/>
      <c r="H15" s="56"/>
      <c r="I15" s="56"/>
      <c r="J15" s="56"/>
    </row>
    <row r="16" spans="1:12" customHeight="1" ht="15">
      <c r="B16" s="56" t="s">
        <v>36</v>
      </c>
      <c r="C16" s="56"/>
      <c r="D16" s="56"/>
      <c r="E16" s="56"/>
      <c r="F16" s="56"/>
      <c r="G16" s="56"/>
      <c r="H16" s="56"/>
      <c r="I16" s="56"/>
      <c r="J16" s="56"/>
    </row>
    <row r="17" spans="1:12" customHeight="1" ht="15.75">
      <c r="B17" s="72" t="s">
        <v>261</v>
      </c>
      <c r="C17" s="72" t="s">
        <v>262</v>
      </c>
      <c r="D17" s="72" t="s">
        <v>263</v>
      </c>
      <c r="E17" s="73"/>
    </row>
    <row r="18" spans="1:12" customHeight="1" ht="15">
      <c r="B18" t="s">
        <v>264</v>
      </c>
      <c r="C18" t="s">
        <v>265</v>
      </c>
      <c r="D18" t="s">
        <v>251</v>
      </c>
      <c r="F18" t="s">
        <v>294</v>
      </c>
    </row>
    <row r="19" spans="1:12" customHeight="1" ht="15">
      <c r="B19" t="s">
        <v>267</v>
      </c>
      <c r="C19" t="s">
        <v>268</v>
      </c>
      <c r="D19" t="s">
        <v>295</v>
      </c>
      <c r="F19" t="s">
        <v>296</v>
      </c>
    </row>
    <row r="20" spans="1:12" customHeight="1" ht="15">
      <c r="B20" t="s">
        <v>270</v>
      </c>
      <c r="C20" t="s">
        <v>271</v>
      </c>
    </row>
    <row r="21" spans="1:12" customHeight="1" ht="15">
      <c r="B21" t="s">
        <v>242</v>
      </c>
      <c r="C21" t="s">
        <v>40</v>
      </c>
    </row>
    <row r="22" spans="1:12" customHeight="1" ht="15">
      <c r="B22" t="s">
        <v>272</v>
      </c>
      <c r="C22" t="s">
        <v>273</v>
      </c>
    </row>
    <row r="23" spans="1:12" customHeight="1" ht="15">
      <c r="B23" t="s">
        <v>274</v>
      </c>
      <c r="C23" t="s">
        <v>275</v>
      </c>
    </row>
    <row r="24" spans="1:12" customHeight="1" ht="15">
      <c r="B24" t="s">
        <v>276</v>
      </c>
      <c r="C24" t="s">
        <v>277</v>
      </c>
    </row>
    <row r="25" spans="1:12" customHeight="1" ht="15">
      <c r="B25" t="s">
        <v>278</v>
      </c>
      <c r="C25" t="s">
        <v>279</v>
      </c>
    </row>
    <row r="26" spans="1:12" customHeight="1" ht="15">
      <c r="B26" t="s">
        <v>280</v>
      </c>
      <c r="C26" t="s">
        <v>281</v>
      </c>
    </row>
    <row r="27" spans="1:12" customHeight="1" ht="15">
      <c r="B27" t="s">
        <v>282</v>
      </c>
      <c r="C27" t="s">
        <v>283</v>
      </c>
    </row>
    <row r="28" spans="1:12" customHeight="1" ht="15">
      <c r="B28" t="s">
        <v>284</v>
      </c>
      <c r="C28" t="s">
        <v>285</v>
      </c>
    </row>
    <row r="29" spans="1:12" customHeight="1" ht="15">
      <c r="B29" t="s">
        <v>286</v>
      </c>
      <c r="C29" t="s">
        <v>287</v>
      </c>
    </row>
    <row r="30" spans="1:12" customHeight="1" ht="15">
      <c r="B30" t="s">
        <v>288</v>
      </c>
      <c r="C30" t="s">
        <v>247</v>
      </c>
    </row>
    <row r="31" spans="1:12" customHeight="1" ht="15">
      <c r="B31" t="s">
        <v>289</v>
      </c>
      <c r="C31" t="s">
        <v>290</v>
      </c>
    </row>
    <row r="32" spans="1:12" customHeight="1" ht="15">
      <c r="B32" t="s">
        <v>243</v>
      </c>
      <c r="C32" t="s">
        <v>151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B2"/>
    <mergeCell ref="A2:A7"/>
  </mergeCells>
  <printOptions gridLines="false" gridLinesSet="true"/>
  <pageMargins left="0.7" right="0.7" top="0.75" bottom="0.75" header="0.51180555555555" footer="0.51180555555555"/>
  <pageSetup paperSize="1"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Our RCT Inputs</vt:lpstr>
      <vt:lpstr>Insert Comments+Recommendations</vt:lpstr>
      <vt:lpstr>ITV Notes</vt:lpstr>
      <vt:lpstr>ITV_Custom Items</vt:lpstr>
      <vt:lpstr>ITV_Custom Items_Blank</vt:lpstr>
    </vt:vector>
  </TitlesOfParts>
  <Company>Microsoft</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Howie Jones</dc:creator>
  <cp:lastModifiedBy/>
  <dcterms:created xsi:type="dcterms:W3CDTF">2017-02-02T00:48:11+05:30</dcterms:created>
  <dcterms:modified xsi:type="dcterms:W3CDTF">2022-05-09T22:31:42+05:30</dcterms:modified>
  <dc:title>InspekTechField</dc:title>
  <dc:description/>
  <dc:subject>Field Inspection</dc:subject>
  <cp:keywords>On Site inspection forms ITV-Capture Field form</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