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Types>
</file>

<file path=_rels/.rels><?xml version="1.0" encoding="UTF-8" standalone="yes"?>
<Relationships xmlns="http://schemas.openxmlformats.org/package/2006/relationships"><Relationship Id="rId4" Type="http://schemas.openxmlformats.org/officeDocument/2006/relationships/custom-properties" Target="docProps/custom.xml"/><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500" visibility="visible"/>
  </bookViews>
  <sheets>
    <sheet name="Our RCT Inputs" sheetId="1" r:id="rId4"/>
    <sheet name="Insert Comments+Recommendations" sheetId="2" r:id="rId5"/>
    <sheet name="ITV Notes" sheetId="3" r:id="rId6"/>
    <sheet name="ITV_Custom Items" sheetId="4" r:id="rId7"/>
    <sheet name="ITV_Custom Items_Blank" sheetId="5" r:id="rId8"/>
  </sheets>
  <definedNames/>
  <calcPr calcId="999999" calcMode="auto" calcCompleted="1" fullCalcOnLoad="0" forceFullCalc="0"/>
</workbook>
</file>

<file path=xl/comments1.xml><?xml version="1.0" encoding="utf-8"?>
<comments xmlns="http://schemas.openxmlformats.org/spreadsheetml/2006/main">
  <authors>
    <author>Author</author>
  </authors>
  <commentList>
    <comment ref="D25" authorId="0">
      <text>
        <r>
          <rPr>
            <rFont val="Tahoma"/>
            <b val="false"/>
            <i val="false"/>
            <strike val="false"/>
            <color rgb="FF000000"/>
            <sz val="9"/>
            <u val="none"/>
          </rPr>
          <t xml:space="preserve">When the tablet arrives, all FI's will be required to measure dwellings and the tablet will nicely help with that.  
In the meantime, FI's can either (a) measure or (b) use BC Assessment (BCA) data + their visual judgement to CONFIRM BCA data as being accurate.  
If FI's are not measuring, they are supposed to provide a clear explanation as to how they arrived at their sq. ft totals in the box to the immediate right (particularly if there is anything unique). </t>
        </r>
      </text>
    </comment>
    <comment ref="D45" authorId="0">
      <text>
        <r>
          <rPr>
            <rFont val="Tahoma"/>
            <b val="false"/>
            <i val="false"/>
            <strike val="false"/>
            <color rgb="FF000000"/>
            <sz val="9"/>
            <u val="none"/>
          </rPr>
          <t xml:space="preserve">This is BC Assessment sq ft info directly as is from the BC Assessment website.</t>
        </r>
      </text>
    </comment>
    <comment ref="G5" authorId="0">
      <text>
        <r>
          <rPr>
            <rFont val="Tahoma"/>
            <b val="false"/>
            <i val="false"/>
            <strike val="false"/>
            <color rgb="FF000000"/>
            <sz val="9"/>
            <u val="none"/>
          </rPr>
          <t xml:space="preserve">In RCT, there are no sub-sections (i.e. Heating System, Cooling Systme, HVAC Misc. Equipment) only the category under "Interiors" named "HAVC" (we created these headings for ease of reference ).
</t>
        </r>
      </text>
    </comment>
    <comment ref="J7" authorId="0">
      <text>
        <r>
          <rPr>
            <rFont val="Tahoma"/>
            <b val="false"/>
            <i val="false"/>
            <strike val="false"/>
            <color rgb="FF000000"/>
            <sz val="9"/>
            <u val="none"/>
          </rPr>
          <t xml:space="preserve">In RCT, there are no sub-sections (i.e. "on Frame" or "on Masonry") only the category under "Interiors" named "Exterior Walls" (we created these headings for ease of reference).
</t>
        </r>
      </text>
    </comment>
    <comment ref="J11" authorId="0">
      <text>
        <r>
          <rPr>
            <rFont val="Calibri"/>
            <b val="false"/>
            <i val="false"/>
            <strike val="false"/>
            <color rgb="FF000000"/>
            <sz val="11"/>
            <u val="none"/>
          </rPr>
          <t xml:space="preserve">
</t>
        </r>
        <r>
          <rPr>
            <rFont val="Tahoma"/>
            <b val="true"/>
            <i val="false"/>
            <strike val="false"/>
            <color rgb="FF000000"/>
            <sz val="9"/>
            <u val="none"/>
          </rPr>
          <t xml:space="preserve">Foundation Type when there's a Built in Garage
</t>
        </r>
        <r>
          <rPr>
            <rFont val="Tahoma"/>
            <b val="false"/>
            <i val="false"/>
            <strike val="false"/>
            <color rgb="FF000000"/>
            <sz val="9"/>
            <u val="none"/>
          </rPr>
          <t xml:space="preserve">-------------------------------------------------------------------------
</t>
        </r>
        <r>
          <rPr>
            <rFont val="Tahoma"/>
            <b val="true"/>
            <i val="false"/>
            <strike val="false"/>
            <color rgb="FF000000"/>
            <sz val="9"/>
            <u val="none"/>
          </rPr>
          <t xml:space="preserve">Protocol #1
</t>
        </r>
        <r>
          <rPr>
            <rFont val="Tahoma"/>
            <b val="false"/>
            <i val="false"/>
            <strike val="false"/>
            <color rgb="FF000000"/>
            <sz val="9"/>
            <u val="none"/>
          </rPr>
          <t xml:space="preserve">If the dwelling has a Built in Garage, it's usually (95% of the time) the case that it will have a </t>
        </r>
        <r>
          <rPr>
            <rFont val="Tahoma"/>
            <b val="true"/>
            <i val="false"/>
            <strike val="false"/>
            <color rgb="FF000000"/>
            <sz val="9"/>
            <u val="none"/>
          </rPr>
          <t xml:space="preserve">Slab at Grade %</t>
        </r>
        <r>
          <rPr>
            <rFont val="Tahoma"/>
            <b val="false"/>
            <i val="false"/>
            <strike val="false"/>
            <color rgb="FF000000"/>
            <sz val="9"/>
            <u val="none"/>
          </rPr>
          <t xml:space="preserve">.  Therefore, when you are in RCT, go to "Edit Building Info" and adjust "Foundation Type" to include the "Slab at Grade" %.  
</t>
        </r>
        <r>
          <rPr>
            <rFont val="Tahoma"/>
            <b val="true"/>
            <i val="false"/>
            <strike val="false"/>
            <color rgb="FF000000"/>
            <sz val="9"/>
            <u val="none"/>
          </rPr>
          <t xml:space="preserve">Protocol #2
</t>
        </r>
        <r>
          <rPr>
            <rFont val="Tahoma"/>
            <b val="false"/>
            <i val="false"/>
            <strike val="false"/>
            <color rgb="FF000000"/>
            <sz val="9"/>
            <u val="none"/>
          </rPr>
          <t xml:space="preserve">Exception to Protocol #1 occurs when there is basement (finished or unfinished) below the Garage or another Garage area (i.e. such as a Basement Garage). This type of configuration happens occasionally in the Lower mainland (sloped lot mainly) and a higher percentage of the time in the Okanagan Valley.  In such cases, in the "Edit Building Info" section, instead of using the "Slab at Grade %", select "Basement, Below Grade" and/or "Basement, Walkout" etc.  Then, under "Construction Details" in RCT (bottom right) select and add "Concrete", rather then only just "Wood Joists &amp; Sheathing", and under "Concrete" enter the % (</t>
        </r>
        <r>
          <rPr>
            <rFont val="Tahoma"/>
            <b val="true"/>
            <i val="false"/>
            <strike val="false"/>
            <color rgb="FF000000"/>
            <sz val="9"/>
            <u val="none"/>
          </rPr>
          <t xml:space="preserve">that is, the Slab at Grade %</t>
        </r>
        <r>
          <rPr>
            <rFont val="Tahoma"/>
            <b val="false"/>
            <i val="false"/>
            <strike val="false"/>
            <color rgb="FF000000"/>
            <sz val="9"/>
            <u val="none"/>
          </rPr>
          <t xml:space="preserve">).
</t>
        </r>
      </text>
    </comment>
  </commentList>
</comments>
</file>

<file path=xl/sharedStrings.xml><?xml version="1.0" encoding="utf-8"?>
<sst xmlns="http://schemas.openxmlformats.org/spreadsheetml/2006/main" uniqueCount="343">
  <si>
    <t>Our RCT Inputs</t>
  </si>
  <si>
    <t>Policy Info</t>
  </si>
  <si>
    <t>Building Information</t>
  </si>
  <si>
    <t>Interior</t>
  </si>
  <si>
    <t>Exterior</t>
  </si>
  <si>
    <t>Property Address</t>
  </si>
  <si>
    <t>2516 140th St. Surrey, BC, V4P 2C6</t>
  </si>
  <si>
    <t>Number of Families</t>
  </si>
  <si>
    <t>Kitchen</t>
  </si>
  <si>
    <t>Semi-Custom, 1</t>
  </si>
  <si>
    <t>Roof Style/Slope</t>
  </si>
  <si>
    <t>Gable, Steep Pitch, 100%</t>
  </si>
  <si>
    <t>Insured Name</t>
  </si>
  <si>
    <t>Hilda Shang and John Wen</t>
  </si>
  <si>
    <t>Site Access</t>
  </si>
  <si>
    <t>Flat Area/Easy Access Roads</t>
  </si>
  <si>
    <t>Bathroom</t>
  </si>
  <si>
    <t>Full Bath, Semi-Custom, 4</t>
  </si>
  <si>
    <t>Roof Cover</t>
  </si>
  <si>
    <t>Steel, Standing Seam, 100%</t>
  </si>
  <si>
    <t>Effective Date (todays date)</t>
  </si>
  <si>
    <t>Home Style</t>
  </si>
  <si>
    <t>2 Story</t>
  </si>
  <si>
    <t>HVAC Systems &gt;</t>
  </si>
  <si>
    <t>Always Blank Intentionally</t>
  </si>
  <si>
    <t>Roof Shape</t>
  </si>
  <si>
    <t>Standard / Simple, 75%
Elaborate attributes, 25%</t>
  </si>
  <si>
    <t>Renewal Date</t>
  </si>
  <si>
    <t>January 1, 1970</t>
  </si>
  <si>
    <t>Year Built</t>
  </si>
  <si>
    <t xml:space="preserve">   Heating System</t>
  </si>
  <si>
    <t>Heating System, Radiant Flr (Gas), 100%
Air Exchanger Unit (HRV), 1</t>
  </si>
  <si>
    <t>Skylights</t>
  </si>
  <si>
    <t>Large (min. 4'x6'), 2</t>
  </si>
  <si>
    <t>Current Coverage</t>
  </si>
  <si>
    <t>$1,063,000</t>
  </si>
  <si>
    <t xml:space="preserve"> </t>
  </si>
  <si>
    <t>Contruction Type</t>
  </si>
  <si>
    <t>Standard</t>
  </si>
  <si>
    <t xml:space="preserve">   Cooling System</t>
  </si>
  <si>
    <t>n/a</t>
  </si>
  <si>
    <t>Exterior Walls</t>
  </si>
  <si>
    <t>Account No (InspekTech ID)</t>
  </si>
  <si>
    <t># of Stories</t>
  </si>
  <si>
    <t xml:space="preserve">   HVAC Misc Equipment</t>
  </si>
  <si>
    <t>Exterior Walls (on Frame)</t>
  </si>
  <si>
    <t>Stone on Frame, 7%
Siding, Cement Fibre (i.e. Hardiplank), 83%
Shakes, Wood, 10%</t>
  </si>
  <si>
    <t>Finished Living Area (FLA)</t>
  </si>
  <si>
    <t>3,550</t>
  </si>
  <si>
    <t>Exterior Walls (on Masonry)</t>
  </si>
  <si>
    <t xml:space="preserve">Calculated Total Living Area (TLA) </t>
  </si>
  <si>
    <t>4,096</t>
  </si>
  <si>
    <r>
      <rPr>
        <rFont val="Calibri"/>
        <b val="true"/>
        <i val="false"/>
        <strike val="false"/>
        <color rgb="FF000000"/>
        <sz val="22"/>
        <u val="none"/>
      </rPr>
      <t xml:space="preserve">Interior </t>
    </r>
    <r>
      <rPr>
        <rFont val="Calibri"/>
        <b val="true"/>
        <i val="false"/>
        <strike val="false"/>
        <color rgb="FF7F7F7F"/>
        <sz val="22"/>
        <u val="none"/>
      </rPr>
      <t xml:space="preserve">Extras</t>
    </r>
  </si>
  <si>
    <t>Garages and Carports</t>
  </si>
  <si>
    <t>Built-in Garage, sq.ft, 546 sqft
Opener, Garage Door, 2
Garage Door, 1 Car, Steel Sectional, 2</t>
  </si>
  <si>
    <t>Custom Items</t>
  </si>
  <si>
    <t>Foundation Type</t>
  </si>
  <si>
    <t>Slab at GradeSlab at Grade, 21%
Crawl Space, ExcavatedCrawl Space, Excavated, 79%</t>
  </si>
  <si>
    <t>Slab at Grade %</t>
  </si>
  <si>
    <t>21%</t>
  </si>
  <si>
    <r>
      <rPr>
        <rFont val="Calibri"/>
        <b val="false"/>
        <i val="false"/>
        <strike val="false"/>
        <color rgb="FFFF0000"/>
        <sz val="10"/>
        <u val="none"/>
      </rPr>
      <t xml:space="preserve">Paste Custom Items here and </t>
    </r>
    <r>
      <rPr>
        <rFont val="Calibri"/>
        <b val="true"/>
        <i val="false"/>
        <strike val="false"/>
        <color rgb="FFFF0000"/>
        <sz val="10"/>
        <u val="none"/>
      </rPr>
      <t xml:space="preserve">ONLY in </t>
    </r>
    <r>
      <rPr>
        <rFont val="Calibri"/>
        <b val="true"/>
        <i val="false"/>
        <strike val="false"/>
        <color rgb="FFFF0000"/>
        <sz val="10"/>
        <u val="single"/>
      </rPr>
      <t xml:space="preserve">Cells A and B</t>
    </r>
    <r>
      <rPr>
        <rFont val="Calibri"/>
        <b val="false"/>
        <i val="false"/>
        <strike val="false"/>
        <color rgb="FFFF0000"/>
        <sz val="10"/>
        <u val="none"/>
      </rPr>
      <t xml:space="preserve"> (overwrite this messsage) </t>
    </r>
  </si>
  <si>
    <t>Foundation Materials</t>
  </si>
  <si>
    <t>Concrete</t>
  </si>
  <si>
    <t>Floor Coverings</t>
  </si>
  <si>
    <t>Hardwood, 53%
Bamboo, 30%
Slate, 10%
Tile, Ceramic, 7%</t>
  </si>
  <si>
    <t xml:space="preserve">Porches, Decks &amp; Breezeways </t>
  </si>
  <si>
    <t>Open Porch, sq.ft, 1,500 sqft
Composite Deck, sq.ft, 300 sqft</t>
  </si>
  <si>
    <t>Basement Stairs</t>
  </si>
  <si>
    <t>Ceiling Extras</t>
  </si>
  <si>
    <t># of Basement Levels</t>
  </si>
  <si>
    <t>Fireplaces &amp; Wood Stoves</t>
  </si>
  <si>
    <t>Fireplace, Gas (Chimney Flue), 1
Chimney, Inside, 1
Mantel, Hardwood, EA, 1
Fireplace, Small, Under 8't, 1</t>
  </si>
  <si>
    <r>
      <rPr>
        <rFont val="Calibri"/>
        <b val="true"/>
        <i val="false"/>
        <strike val="false"/>
        <color rgb="FFFFFFFF"/>
        <sz val="22"/>
        <u val="none"/>
      </rPr>
      <t xml:space="preserve">Exterior </t>
    </r>
    <r>
      <rPr>
        <rFont val="Calibri"/>
        <b val="true"/>
        <i val="false"/>
        <strike val="false"/>
        <color rgb="FF8EB4E3"/>
        <sz val="22"/>
        <u val="none"/>
      </rPr>
      <t xml:space="preserve">Extras</t>
    </r>
  </si>
  <si>
    <t>Basement Depth</t>
  </si>
  <si>
    <t>Wall Coverings</t>
  </si>
  <si>
    <t>Paint, 93%
Tile, Ceramic, 2%
Facing, Stone, 3%
Wallpaper, Grass Cloth, 1%</t>
  </si>
  <si>
    <t>Basememt Finish</t>
  </si>
  <si>
    <t>Home Systems</t>
  </si>
  <si>
    <t>Central Burglar Alarm System, 50%
Central Vacuum system, 100%
Home Automation System (Smart Wired), 100%</t>
  </si>
  <si>
    <t>Windows</t>
  </si>
  <si>
    <t>Sash, Vinyl with Glass, 100%
Window, Bay, 2
Transom, Fixed, 6
Transome, Half-Round, Fixed, 4
Window, Round, 1
Window, Picture, Insulated Glass, 6</t>
  </si>
  <si>
    <t>Wall (Ceiling) Height    #1</t>
  </si>
  <si>
    <t>9 Ft, 27.5%</t>
  </si>
  <si>
    <t>Wet Bars</t>
  </si>
  <si>
    <t>Doors</t>
  </si>
  <si>
    <t>Door, French, 9
Door, Atrium with Sidelights, 1</t>
  </si>
  <si>
    <t>Wall (Ceiling) Height    #2</t>
  </si>
  <si>
    <t>19 Ft, 52.5%</t>
  </si>
  <si>
    <t>Ceiling Material</t>
  </si>
  <si>
    <t>Drywall, 100%</t>
  </si>
  <si>
    <t>Doors + Windows Sq Ft. (Oversized)</t>
  </si>
  <si>
    <t>Wall (Ceiling) Height    #3</t>
  </si>
  <si>
    <t>13 Ft, 20%</t>
  </si>
  <si>
    <t>Interior Wall Material</t>
  </si>
  <si>
    <t>Roof Extras</t>
  </si>
  <si>
    <t>Dormer, Wall, LF, 50 LF
Dormer, Eyebrow, LF, 25 LF</t>
  </si>
  <si>
    <t>Cathedral % (not height)</t>
  </si>
  <si>
    <t>100%</t>
  </si>
  <si>
    <t>Wall Extras</t>
  </si>
  <si>
    <t>Trim/Molding, Wood, LF, 300 LF
Window Wall, 2%</t>
  </si>
  <si>
    <t>Perimeter - Basic</t>
  </si>
  <si>
    <t>Irregular</t>
  </si>
  <si>
    <t xml:space="preserve">Balconies and Columns </t>
  </si>
  <si>
    <t>Balcony, sq.ft, 450 sqft
Column, Wood Stave, 12" and Under, LF, 550 LF</t>
  </si>
  <si>
    <t>Perimeter - Measurement</t>
  </si>
  <si>
    <r>
      <rPr>
        <rFont val="Calibri"/>
        <b val="true"/>
        <i val="false"/>
        <strike val="false"/>
        <color rgb="FF000000"/>
        <sz val="22"/>
        <u val="none"/>
      </rPr>
      <t xml:space="preserve">Interior </t>
    </r>
    <r>
      <rPr>
        <rFont val="Calibri"/>
        <b val="true"/>
        <i val="false"/>
        <strike val="false"/>
        <color rgb="FF7F7F7F"/>
        <sz val="22"/>
        <u val="none"/>
      </rPr>
      <t xml:space="preserve">Specialities</t>
    </r>
  </si>
  <si>
    <t>Other Attached Structures</t>
  </si>
  <si>
    <t>Pergola, Wood, sq.ft, 500 sqft
Retaining Wall, Poured Concrete, sq.ft, 200 sqft</t>
  </si>
  <si>
    <t>Building Info (Extra)</t>
  </si>
  <si>
    <t xml:space="preserve">Deluxe Interior Specialties </t>
  </si>
  <si>
    <t>Construction Details</t>
  </si>
  <si>
    <t xml:space="preserve">Sq. Ft. from Field Inspector (FI)                                </t>
  </si>
  <si>
    <t>Sq. Ft</t>
  </si>
  <si>
    <t>Moldings</t>
  </si>
  <si>
    <t>Molding, Base, Oak, 4", 98%</t>
  </si>
  <si>
    <t>Main Floor Area Total</t>
  </si>
  <si>
    <t>2,000</t>
  </si>
  <si>
    <t xml:space="preserve">Appliance Build-up </t>
  </si>
  <si>
    <t>Exterior Wall framing</t>
  </si>
  <si>
    <t>Stud, 2" X 6", 75%
Post and Beam, 25%</t>
  </si>
  <si>
    <t>Upper Floor(s) Area Total (2nd / 3rd Storey, etc. areas)</t>
  </si>
  <si>
    <t>1,550</t>
  </si>
  <si>
    <t xml:space="preserve">Kitchen Build-Up </t>
  </si>
  <si>
    <t>Sink, Kitchen, 1</t>
  </si>
  <si>
    <t>Interior Wall Framing</t>
  </si>
  <si>
    <t>Stud, 2" X 4", 25%
Stud, 2" X 6", 25%
Post and Beam, 50%</t>
  </si>
  <si>
    <t>Bsmt Area (Total finished areas)</t>
  </si>
  <si>
    <t>Bathroom Build-up</t>
  </si>
  <si>
    <t>Jacuzzi, 1
HW Heater,Tankless (Gas – OnDemand), 1
HW Heater, Extra (Gas or Electric), 1</t>
  </si>
  <si>
    <t>Superstructure Framing</t>
  </si>
  <si>
    <t>Framing, Bearing Wall, 100%</t>
  </si>
  <si>
    <t>Built-in Garage (Living/Finished space), 0 if none</t>
  </si>
  <si>
    <t xml:space="preserve">Built-in Cabinetry &amp; Niches </t>
  </si>
  <si>
    <t>Cabinetry, Built-in, Cnt, 3</t>
  </si>
  <si>
    <t>Roof Structure</t>
  </si>
  <si>
    <t>Wood Trusses &amp; Sheathing, 50%
Beams, Wood, 50%</t>
  </si>
  <si>
    <t>Lwr Lvl unfin. space in finished living area, 0 if none</t>
  </si>
  <si>
    <t>Staircases</t>
  </si>
  <si>
    <t>Balustrade, Metal &amp; Hardwood, LF, 55 LF
Stairs, Floating/Curved, Hardwood, 1</t>
  </si>
  <si>
    <t>Floor/Ceiling Structure</t>
  </si>
  <si>
    <t>Wood Joists &amp; Sheathing, 50%
Framing, Post &amp; Beam, 50%</t>
  </si>
  <si>
    <t>Finished attic Space, 0 if none</t>
  </si>
  <si>
    <t>Wide Staircases</t>
  </si>
  <si>
    <t xml:space="preserve">Electrical &amp; Wiring </t>
  </si>
  <si>
    <t>200 Amp Service, Standard, 100%
Wiring, Cable, Satellite &amp; Phone, 100%</t>
  </si>
  <si>
    <t>Total Building Area (all space within building)</t>
  </si>
  <si>
    <t>Extra Wide Staircases</t>
  </si>
  <si>
    <t xml:space="preserve">Interior Columns </t>
  </si>
  <si>
    <t>Detached Structures</t>
  </si>
  <si>
    <t xml:space="preserve">Total Living Area (TLA) </t>
  </si>
  <si>
    <t>Outbuildings</t>
  </si>
  <si>
    <t>Shed, Small (&lt; 149 sq.ft), 1</t>
  </si>
  <si>
    <t>FI Sq.Ft Scratch Pad (notes)</t>
  </si>
  <si>
    <t>Pools &amp; Sports</t>
  </si>
  <si>
    <t>Sitework</t>
  </si>
  <si>
    <t>Driveway, Concrete, sq.ft, 500 sqft
Patio, Poured Concrete, sq.ft, 1,500 sqft
Patio, Stone, sq.ft, 500 sqft
Fish Pond/Water Garden, sq.ft, 200 sqft</t>
  </si>
  <si>
    <t>Pets &amp; Livestock</t>
  </si>
  <si>
    <t>Walls &amp; Fences</t>
  </si>
  <si>
    <t>Fence, Chain Link, sq.ft, 500 sqft
Fence, Wood, Ornamental, sq.ft, 2,500 sqft
Retaining Wall, Railroad Tie, sq.ft, 200 sqft</t>
  </si>
  <si>
    <t>BC Assessment Sq Ft - As Reported</t>
  </si>
  <si>
    <t>First Floor Area</t>
  </si>
  <si>
    <t>2,063</t>
  </si>
  <si>
    <t>Second Floor Area</t>
  </si>
  <si>
    <t>1,601</t>
  </si>
  <si>
    <t>Basement Finished Area</t>
  </si>
  <si>
    <t>Other Areas</t>
  </si>
  <si>
    <t>Total BC Assessment Sq. Ft.</t>
  </si>
  <si>
    <t>3,664</t>
  </si>
  <si>
    <t>Sq. Ft stated from Insured</t>
  </si>
  <si>
    <t>This is the Sq. Ft the Insured stated to the FI</t>
  </si>
  <si>
    <t>3,600</t>
  </si>
  <si>
    <r>
      <rPr>
        <rFont val="Calibri"/>
        <b val="true"/>
        <i val="true"/>
        <strike val="false"/>
        <color rgb="FF00B050"/>
        <sz val="18"/>
        <u val="none"/>
      </rPr>
      <t xml:space="preserve">Report Builders:  </t>
    </r>
    <r>
      <rPr>
        <rFont val="Calibri"/>
        <b val="false"/>
        <i val="true"/>
        <strike val="false"/>
        <color rgb="FF00B050"/>
        <sz val="18"/>
        <u val="none"/>
      </rPr>
      <t xml:space="preserve">Please take the comments below and copy / paste them directly into the same ID Report in the same section (overwrite with the below copy if there are any comments present in the given section of the Report).</t>
    </r>
  </si>
  <si>
    <r>
      <rPr>
        <rFont val="Calibri"/>
        <b val="true"/>
        <i val="true"/>
        <strike val="false"/>
        <color rgb="FFC00000"/>
        <sz val="16"/>
        <u val="none"/>
      </rPr>
      <t xml:space="preserve">ITVA's: (a) </t>
    </r>
    <r>
      <rPr>
        <rFont val="Calibri"/>
        <b val="false"/>
        <i val="true"/>
        <strike val="false"/>
        <color rgb="FFC00000"/>
        <sz val="16"/>
        <u val="none"/>
      </rPr>
      <t xml:space="preserve">Comments in place below are from the Bridge Publc Comments. </t>
    </r>
    <r>
      <rPr>
        <rFont val="Calibri"/>
        <b val="true"/>
        <i val="true"/>
        <strike val="false"/>
        <color rgb="FFC00000"/>
        <sz val="16"/>
        <u val="none"/>
      </rPr>
      <t xml:space="preserve">(b)</t>
    </r>
    <r>
      <rPr>
        <rFont val="Calibri"/>
        <b val="false"/>
        <i val="true"/>
        <strike val="false"/>
        <color rgb="FFC00000"/>
        <sz val="16"/>
        <u val="none"/>
      </rPr>
      <t xml:space="preserve"> Go to </t>
    </r>
    <r>
      <rPr>
        <rFont val="Calibri"/>
        <b val="false"/>
        <i val="true"/>
        <strike val="false"/>
        <color rgb="FFFF0000"/>
        <sz val="16"/>
        <u val="none"/>
      </rPr>
      <t xml:space="preserve">ITV Notes tab</t>
    </r>
    <r>
      <rPr>
        <rFont val="Calibri"/>
        <b val="false"/>
        <i val="true"/>
        <strike val="false"/>
        <color rgb="FFC00000"/>
        <sz val="16"/>
        <u val="none"/>
      </rPr>
      <t xml:space="preserve"> and weave in any additional FI comments from there into the appropriate sections below (these will then be manually copied by Report Builders into the Report). </t>
    </r>
  </si>
  <si>
    <t xml:space="preserve">General Exterior Comments </t>
  </si>
  <si>
    <t>Custom 16 inch beams throughout.</t>
  </si>
  <si>
    <t xml:space="preserve">General Interior Comments </t>
  </si>
  <si>
    <t>Fir moldings and doors as well as borderline custom bathroom in ensuite.</t>
  </si>
  <si>
    <t>Liability:  Exposures / Other Items</t>
  </si>
  <si>
    <t>Slippery surfaces around home.</t>
  </si>
  <si>
    <t>Detached Structures &amp; Features</t>
  </si>
  <si>
    <t xml:space="preserve">Custom gate at front, custom wood fence, chainlink rear fence, small shed, wood retaining wall, patio concrete, patio stone, concrete driveway, and </t>
  </si>
  <si>
    <t>Common Services &amp; utitlity comments</t>
  </si>
  <si>
    <t>Utilities look good.</t>
  </si>
  <si>
    <r>
      <rPr>
        <rFont val="Calibri"/>
        <b val="true"/>
        <i val="false"/>
        <strike val="false"/>
        <color rgb="FF3B608D"/>
        <sz val="14"/>
        <u val="none"/>
      </rPr>
      <t xml:space="preserve">Notes from Insured Info tab : </t>
    </r>
    <r>
      <rPr>
        <rFont val="Calibri"/>
        <b val="true"/>
        <i val="false"/>
        <strike val="false"/>
        <color rgb="FF3B608D"/>
        <sz val="11"/>
        <u val="none"/>
      </rPr>
      <t xml:space="preserve">to be cut/paste by ITVA ONLY into the above sections as may be required.  </t>
    </r>
    <r>
      <rPr>
        <rFont val="Calibri"/>
        <b val="true"/>
        <i val="true"/>
        <strike val="false"/>
        <color rgb="FF00B050"/>
        <sz val="11"/>
        <u val="none"/>
      </rPr>
      <t xml:space="preserve">Report Buiders -- please ignore this section.</t>
    </r>
  </si>
  <si>
    <t>AndyD ITVA Analysis: File Checked. Photos: Reviewed/Moved/PDF Created. Bridge Edited. FI did not fill in entire report. See 47 comments added.</t>
  </si>
  <si>
    <t>Recommendations</t>
  </si>
  <si>
    <r>
      <rPr>
        <rFont val="Calibri"/>
        <b val="false"/>
        <i val="false"/>
        <strike val="false"/>
        <color rgb="FF000000"/>
        <sz val="11"/>
        <u val="none"/>
      </rPr>
      <t xml:space="preserve">ITVA, manually place Recommendation</t>
    </r>
    <r>
      <rPr>
        <rFont val="Calibri"/>
        <b val="false"/>
        <i val="false"/>
        <strike val="false"/>
        <color rgb="FFFF0000"/>
        <sz val="11"/>
        <u val="none"/>
      </rPr>
      <t xml:space="preserve"> #'s Only</t>
    </r>
    <r>
      <rPr>
        <rFont val="Calibri"/>
        <b val="false"/>
        <i val="false"/>
        <strike val="false"/>
        <color rgb="FF000000"/>
        <sz val="11"/>
        <u val="none"/>
      </rPr>
      <t xml:space="preserve"> here OR if a Recommendation edit is required, copy the baseline Recommendation and edit it here.</t>
    </r>
  </si>
  <si>
    <t xml:space="preserve">For ITVA Staff:   Below are misc. Comments the FI placed in this file.   Copy/past any such Comments, as may be relevant, in the "Insert Comments + Recommendations" tab of this spreadsheet and under the appropriate heading there.  </t>
  </si>
  <si>
    <t>Label</t>
  </si>
  <si>
    <t>Tab</t>
  </si>
  <si>
    <t>Comment Placed</t>
  </si>
  <si>
    <t>Sqft From Field Inspector Comments</t>
  </si>
  <si>
    <t>(B) Building</t>
  </si>
  <si>
    <t>Measured home to verify, partial garage is under balcony.</t>
  </si>
  <si>
    <t>Reno Status Comments</t>
  </si>
  <si>
    <t>No renos since built.</t>
  </si>
  <si>
    <t>Building Comments</t>
  </si>
  <si>
    <t>Post and Beam framing.</t>
  </si>
  <si>
    <t>Alarm Coverage Area Comments</t>
  </si>
  <si>
    <t>(C) Security &amp; Safety</t>
  </si>
  <si>
    <t>Wired for alarm</t>
  </si>
  <si>
    <t>Security Alarm System Comments</t>
  </si>
  <si>
    <t>Wired for alarm.</t>
  </si>
  <si>
    <t>Surveillance Systems Comments</t>
  </si>
  <si>
    <t>No cameras but smart wired.</t>
  </si>
  <si>
    <t>Distance To Fire Hall Comments</t>
  </si>
  <si>
    <t>Firehall 3.1km away.</t>
  </si>
  <si>
    <t>Smoke Detectors Comments</t>
  </si>
  <si>
    <t>Insured is adding a Smoke and CO detector April 20th per phone call.</t>
  </si>
  <si>
    <t>Co Detectors Comments</t>
  </si>
  <si>
    <t>Fire Extinguishers Comments</t>
  </si>
  <si>
    <t>Insured is adding a Fire Extinguisher April 20th per phone call.</t>
  </si>
  <si>
    <t>Surface Conditions Comments</t>
  </si>
  <si>
    <t>Exposure Other Items Public Comments</t>
  </si>
  <si>
    <t>Insured is adding a Smoke and CO detector and Fire Extinguisher April 20th per phone call.</t>
  </si>
  <si>
    <t>Liability Comments</t>
  </si>
  <si>
    <t>Kitchen Comments</t>
  </si>
  <si>
    <t>(D) Interior</t>
  </si>
  <si>
    <t>Quartz, custom cabinets and Jenn-Aire.</t>
  </si>
  <si>
    <t>Full Bathroom Comments</t>
  </si>
  <si>
    <t>Borderline custom in main ensuite bathroom.</t>
  </si>
  <si>
    <t>Heating System Comments</t>
  </si>
  <si>
    <t>Crawlspace has baseboard heating.</t>
  </si>
  <si>
    <t>Ceiling Extras Comments</t>
  </si>
  <si>
    <t>Individual track lighting units throughout, 2 chandeliers approximately $5000.</t>
  </si>
  <si>
    <t>Fireplaces Wood Stoves Comments</t>
  </si>
  <si>
    <t>Fireplace is large.</t>
  </si>
  <si>
    <t>Doors Comments</t>
  </si>
  <si>
    <t>Real fir doors throughout</t>
  </si>
  <si>
    <t>Deluxe Interior Specialties Comments</t>
  </si>
  <si>
    <t>Custom blinds $10,000.</t>
  </si>
  <si>
    <t>Moldings Comments</t>
  </si>
  <si>
    <t>Real fir moldings, included around windows.</t>
  </si>
  <si>
    <t>Staircases Comments</t>
  </si>
  <si>
    <t>Open staircase curved.</t>
  </si>
  <si>
    <t>Interior Conditions Summary Comments</t>
  </si>
  <si>
    <t>Interior looks great.</t>
  </si>
  <si>
    <t>General Interior Public Comments</t>
  </si>
  <si>
    <t>Electrical Service Type Comments</t>
  </si>
  <si>
    <t>(F) Utilities</t>
  </si>
  <si>
    <t>Utilities look great.</t>
  </si>
  <si>
    <t>Hvac Equipment Age Conditions Comments</t>
  </si>
  <si>
    <t>Boiler is from 2008.</t>
  </si>
  <si>
    <t>Common Services Tility Public Comments</t>
  </si>
  <si>
    <t>Skylights Comments</t>
  </si>
  <si>
    <t>(G) Exterior</t>
  </si>
  <si>
    <t>Skylights are about 2 by 7.</t>
  </si>
  <si>
    <t>Porches Decks Breezeways Comments</t>
  </si>
  <si>
    <t>1500 sq ft of wood soffit, borderline enclosed porch at front of house. 90 linear feet of glass railing.</t>
  </si>
  <si>
    <t>Exterior Wall Conditions Comments</t>
  </si>
  <si>
    <t>High end beams all around.</t>
  </si>
  <si>
    <t>Roof Surface Conditions Comments</t>
  </si>
  <si>
    <t>Gutters need cleaning.</t>
  </si>
  <si>
    <t>Roof Age Comments</t>
  </si>
  <si>
    <t>Exterior looks good</t>
  </si>
  <si>
    <t>Gutters Soffits Comments</t>
  </si>
  <si>
    <t>Gutters are due for a cleaning.</t>
  </si>
  <si>
    <t>Windows Comments</t>
  </si>
  <si>
    <t>High end windows $10,000. 4 Picture windows 25 sq ft and 2 are 35 sq ft.</t>
  </si>
  <si>
    <t>High end Rehau brand doors $5000 extra.</t>
  </si>
  <si>
    <t>Roof Extras Comments</t>
  </si>
  <si>
    <t>Wall dormer at front foyer and rear are XL Bay windows.</t>
  </si>
  <si>
    <t>Balconies And Columns Comments</t>
  </si>
  <si>
    <t>Some beams are 16 inch thick.</t>
  </si>
  <si>
    <t>Other Attached Structures Comments</t>
  </si>
  <si>
    <t>Custom wood steps at rear open steps $5000. Custom pergola.</t>
  </si>
  <si>
    <t>Exterior Wall Framing Comments</t>
  </si>
  <si>
    <t>Custom mixture post and beam and 2 by 6.</t>
  </si>
  <si>
    <t>General Exterior Public Comments</t>
  </si>
  <si>
    <t>Outbuildings Comments</t>
  </si>
  <si>
    <t>(H) Detached Structures</t>
  </si>
  <si>
    <t>Shed in rough shape insured doesn't care if shed insured.</t>
  </si>
  <si>
    <t>Walls And Fences Comments</t>
  </si>
  <si>
    <t>Custom electric gate at front $15,000, custom wood fencing.</t>
  </si>
  <si>
    <t>Detached Public Comments</t>
  </si>
  <si>
    <t>Instructions</t>
  </si>
  <si>
    <r>
      <rPr>
        <rFont val="Calibri"/>
        <b val="true"/>
        <i val="false"/>
        <strike val="false"/>
        <color rgb="FF000000"/>
        <sz val="16"/>
        <u val="none"/>
      </rPr>
      <t xml:space="preserve">CUSTOM ITEM_ </t>
    </r>
    <r>
      <rPr>
        <rFont val="Calibri"/>
        <b val="true"/>
        <i val="false"/>
        <strike val="false"/>
        <color rgb="FFFF0000"/>
        <sz val="16"/>
        <u val="none"/>
      </rPr>
      <t xml:space="preserve">Glass Rails</t>
    </r>
  </si>
  <si>
    <r>
      <rPr>
        <rFont val="Calibri"/>
        <b val="true"/>
        <i val="false"/>
        <strike val="false"/>
        <color rgb="FF000000"/>
        <sz val="16"/>
        <u val="none"/>
      </rPr>
      <t xml:space="preserve">CUSTOM ITEM_</t>
    </r>
    <r>
      <rPr>
        <rFont val="Calibri"/>
        <b val="true"/>
        <i val="false"/>
        <strike val="false"/>
        <color rgb="FFFF0000"/>
        <sz val="16"/>
        <u val="none"/>
      </rPr>
      <t xml:space="preserve">EV Charger</t>
    </r>
  </si>
  <si>
    <t xml:space="preserve">Please go through the line items and simply select which applies (eg/ If Frameless in B4 you would delete Framed, etc).  Then, fill in any blanks as appropriate.  Copy and Paste either of the boxes at left into the "Our RCT Inputs" tab below and  under "Custom Items" (be very careful to only paste in Cells A &amp; B under said tab).  </t>
  </si>
  <si>
    <t>copy boxed area below only</t>
  </si>
  <si>
    <t>Description:</t>
  </si>
  <si>
    <t>Glass Rails_Framed or Frameless?</t>
  </si>
  <si>
    <t xml:space="preserve">Specialized electric vehicle (EV) charge </t>
  </si>
  <si>
    <t>Comment:</t>
  </si>
  <si>
    <t>This is the cost to install a &lt;Tesla&gt; charger in a garage.</t>
  </si>
  <si>
    <t>Quanilty:</t>
  </si>
  <si>
    <t>Quantity:</t>
  </si>
  <si>
    <t>Unit of Measure:</t>
  </si>
  <si>
    <t>Lin. Ft.</t>
  </si>
  <si>
    <t>Lump Sum Cost</t>
  </si>
  <si>
    <t>Thank you!</t>
  </si>
  <si>
    <t>Report Location:</t>
  </si>
  <si>
    <t>Attached Stuctures</t>
  </si>
  <si>
    <t>Electrical System</t>
  </si>
  <si>
    <t>InspekTech® Operations</t>
  </si>
  <si>
    <t>Coverage:</t>
  </si>
  <si>
    <t>Coveage A</t>
  </si>
  <si>
    <t>Coverage A</t>
  </si>
  <si>
    <t>Unit Cost:</t>
  </si>
  <si>
    <t>Total Cost</t>
  </si>
  <si>
    <t>Enter for a Telsa = $3,500.  Others = $2,350  (manually enter on of the $ value into the Total Cost area).</t>
  </si>
  <si>
    <t>Labour Cost:</t>
  </si>
  <si>
    <t>Material Cost:</t>
  </si>
  <si>
    <t>67 (Framed) 96 (Frameless)</t>
  </si>
  <si>
    <t>Equipment Cost:</t>
  </si>
  <si>
    <t>Total Cost: *</t>
  </si>
  <si>
    <t>Analyst leave blank.  Report Builder this will autopopulate in RCT when you enter the above info.</t>
  </si>
  <si>
    <t>Unit of Measure Choices</t>
  </si>
  <si>
    <t>Report Location Choices</t>
  </si>
  <si>
    <t>Coverage Choices</t>
  </si>
  <si>
    <t>Count</t>
  </si>
  <si>
    <t>Foundations</t>
  </si>
  <si>
    <t>Coverage A: (use this for main dwelling only)</t>
  </si>
  <si>
    <t>Each</t>
  </si>
  <si>
    <t>Slab on Grade</t>
  </si>
  <si>
    <t>Coverage B: (use this for detached structures and features only)</t>
  </si>
  <si>
    <t>Sq. Ft.</t>
  </si>
  <si>
    <t>Roofing</t>
  </si>
  <si>
    <t>Cu. Ft.</t>
  </si>
  <si>
    <t>Partitions</t>
  </si>
  <si>
    <t>Sq. Yd.</t>
  </si>
  <si>
    <t>Wall Finishes</t>
  </si>
  <si>
    <t xml:space="preserve">Cu. Yd. </t>
  </si>
  <si>
    <t>Floor Finishes</t>
  </si>
  <si>
    <t>100 SF</t>
  </si>
  <si>
    <t>Ceiling Finishes</t>
  </si>
  <si>
    <t>100 LF</t>
  </si>
  <si>
    <t>Equipment</t>
  </si>
  <si>
    <t>Day</t>
  </si>
  <si>
    <t xml:space="preserve">Conveying System </t>
  </si>
  <si>
    <t>Weeks</t>
  </si>
  <si>
    <t>Plumbing System</t>
  </si>
  <si>
    <t>Mos</t>
  </si>
  <si>
    <t>HVAC System</t>
  </si>
  <si>
    <t>Flt</t>
  </si>
  <si>
    <t>Lbs</t>
  </si>
  <si>
    <t>Attached Structures</t>
  </si>
  <si>
    <t xml:space="preserve">This blank copy is for those wishing to start without any inputs.  Copy and Paste either of the boxes at left into the "Our RCT Inputs" tab below and  under "Custom Items" (be very careful to only paste in Cells A &amp; B under said tab).  </t>
  </si>
  <si>
    <t>Quanity:</t>
  </si>
  <si>
    <t>Analysts leave blank.  Report Builders, the Total Cost here will autopopulate in RCT when you enter the above info.</t>
  </si>
  <si>
    <t>(use this for main dwelling only)</t>
  </si>
  <si>
    <t>Coverage B</t>
  </si>
  <si>
    <t>(use this for detached structures and features only)</t>
  </si>
</sst>
</file>

<file path=xl/styles.xml><?xml version="1.0" encoding="utf-8"?>
<styleSheet xmlns="http://schemas.openxmlformats.org/spreadsheetml/2006/main" xml:space="preserve">
  <numFmts count="2">
    <numFmt numFmtId="164" formatCode="[$-409]mmmm\ d&quot;, &quot;yyyy;@"/>
    <numFmt numFmtId="165" formatCode="\$#,##0_);[RED]&quot;($&quot;#,##0\)"/>
  </numFmts>
  <fonts count="27">
    <font>
      <b val="0"/>
      <i val="0"/>
      <strike val="0"/>
      <u val="none"/>
      <sz val="11"/>
      <color rgb="FF000000"/>
      <name val="Calibri"/>
    </font>
    <font>
      <b val="1"/>
      <i val="0"/>
      <strike val="0"/>
      <u val="none"/>
      <sz val="11"/>
      <color rgb="FF000000"/>
      <name val="Calibri"/>
    </font>
    <font>
      <b val="0"/>
      <i val="0"/>
      <strike val="0"/>
      <u val="none"/>
      <sz val="36"/>
      <color rgb="FF595959"/>
      <name val="Calibri"/>
    </font>
    <font>
      <b val="1"/>
      <i val="0"/>
      <strike val="0"/>
      <u val="none"/>
      <sz val="22"/>
      <color rgb="FF000000"/>
      <name val="Calibri"/>
    </font>
    <font>
      <b val="0"/>
      <i val="0"/>
      <strike val="0"/>
      <u val="none"/>
      <sz val="22"/>
      <color rgb="FF000000"/>
      <name val="Calibri"/>
    </font>
    <font>
      <b val="1"/>
      <i val="0"/>
      <strike val="0"/>
      <u val="none"/>
      <sz val="22"/>
      <color rgb="FFFFFFFF"/>
      <name val="Calibri"/>
    </font>
    <font>
      <b val="0"/>
      <i val="0"/>
      <strike val="0"/>
      <u val="none"/>
      <sz val="22"/>
      <color rgb="FFFFFFFF"/>
      <name val="Calibri"/>
    </font>
    <font>
      <b val="1"/>
      <i val="0"/>
      <strike val="0"/>
      <u val="none"/>
      <sz val="11"/>
      <color rgb="FF00B0F0"/>
      <name val="Calibri"/>
    </font>
    <font>
      <b val="0"/>
      <i val="0"/>
      <strike val="0"/>
      <u val="none"/>
      <sz val="11"/>
      <color rgb="FF00B0F0"/>
      <name val="Calibri"/>
    </font>
    <font>
      <b val="0"/>
      <i val="0"/>
      <strike val="0"/>
      <u val="none"/>
      <sz val="10"/>
      <color rgb="FF000000"/>
      <name val="Calibri"/>
    </font>
    <font>
      <b val="0"/>
      <i val="0"/>
      <strike val="0"/>
      <u val="none"/>
      <sz val="10"/>
      <color rgb="FFFF0000"/>
      <name val="Calibri"/>
    </font>
    <font>
      <b val="0"/>
      <i val="0"/>
      <strike val="0"/>
      <u val="none"/>
      <sz val="11"/>
      <color rgb="FFFFFFFF"/>
      <name val="Calibri"/>
    </font>
    <font>
      <b val="1"/>
      <i val="0"/>
      <strike val="0"/>
      <u val="none"/>
      <sz val="16"/>
      <color rgb="FF000000"/>
      <name val="Calibri"/>
    </font>
    <font>
      <b val="1"/>
      <i val="1"/>
      <strike val="0"/>
      <u val="none"/>
      <sz val="18"/>
      <color rgb="FF00B050"/>
      <name val="Calibri"/>
    </font>
    <font>
      <b val="1"/>
      <i val="1"/>
      <strike val="0"/>
      <u val="none"/>
      <sz val="16"/>
      <color rgb="FFC00000"/>
      <name val="Calibri"/>
    </font>
    <font>
      <b val="1"/>
      <i val="0"/>
      <strike val="0"/>
      <u val="none"/>
      <sz val="14"/>
      <color rgb="FF3B608D"/>
      <name val="Calibri"/>
    </font>
    <font>
      <b val="1"/>
      <i val="1"/>
      <strike val="0"/>
      <u val="none"/>
      <sz val="18"/>
      <color rgb="FF953735"/>
      <name val="Calibri"/>
    </font>
    <font>
      <b val="1"/>
      <i val="0"/>
      <strike val="0"/>
      <u val="none"/>
      <sz val="18"/>
      <color rgb="FF000000"/>
      <name val="Calibri"/>
    </font>
    <font>
      <b val="1"/>
      <i val="0"/>
      <strike val="0"/>
      <u val="single"/>
      <sz val="16"/>
      <color rgb="FF000000"/>
      <name val="Calibri"/>
    </font>
    <font>
      <b val="1"/>
      <i val="1"/>
      <strike val="0"/>
      <u val="none"/>
      <sz val="11"/>
      <color rgb="FFFFFFFF"/>
      <name val="Calibri"/>
    </font>
    <font>
      <b val="1"/>
      <i val="1"/>
      <strike val="0"/>
      <u val="none"/>
      <sz val="11"/>
      <color rgb="FFFF0000"/>
      <name val="Calibri"/>
    </font>
    <font>
      <b val="1"/>
      <i val="0"/>
      <strike val="0"/>
      <u val="none"/>
      <sz val="12"/>
      <color rgb="FF000000"/>
      <name val="Calibri"/>
    </font>
    <font>
      <b val="1"/>
      <i val="1"/>
      <strike val="0"/>
      <u val="none"/>
      <sz val="11"/>
      <color rgb="FF000000"/>
      <name val="Calibri"/>
    </font>
    <font>
      <b val="0"/>
      <i val="0"/>
      <strike val="0"/>
      <u val="none"/>
      <sz val="12"/>
      <color rgb="FF000000"/>
      <name val="Calibri"/>
    </font>
    <font>
      <b val="0"/>
      <i val="1"/>
      <strike val="0"/>
      <u val="none"/>
      <sz val="12"/>
      <color rgb="FF000000"/>
      <name val="Calibri"/>
    </font>
    <font>
      <b val="0"/>
      <i val="0"/>
      <strike val="0"/>
      <u val="none"/>
      <sz val="11"/>
      <color rgb="FFFF0000"/>
      <name val="Calibri"/>
    </font>
    <font>
      <b val="1"/>
      <i val="0"/>
      <strike val="0"/>
      <u val="single"/>
      <sz val="12"/>
      <color rgb="FF000000"/>
      <name val="Calibri"/>
    </font>
  </fonts>
  <fills count="10">
    <fill>
      <patternFill patternType="none"/>
    </fill>
    <fill>
      <patternFill patternType="gray125">
        <fgColor rgb="FFFFFFFF"/>
        <bgColor rgb="FF000000"/>
      </patternFill>
    </fill>
    <fill>
      <patternFill patternType="solid">
        <fgColor rgb="FF33CAFF"/>
        <bgColor rgb="FF00B0F0"/>
      </patternFill>
    </fill>
    <fill>
      <patternFill patternType="solid">
        <fgColor rgb="FFBF4845"/>
        <bgColor rgb="FF953735"/>
      </patternFill>
    </fill>
    <fill>
      <patternFill patternType="solid">
        <fgColor rgb="FFFAC090"/>
        <bgColor rgb="FFC0C0C0"/>
      </patternFill>
    </fill>
    <fill>
      <patternFill patternType="solid">
        <fgColor rgb="FF376092"/>
        <bgColor rgb="FF3B608D"/>
      </patternFill>
    </fill>
    <fill>
      <patternFill patternType="solid">
        <fgColor rgb="FFFFFF00"/>
        <bgColor rgb="FFFFFF00"/>
      </patternFill>
    </fill>
    <fill>
      <patternFill patternType="solid">
        <fgColor rgb="FF17375E"/>
        <bgColor rgb="FF003300"/>
      </patternFill>
    </fill>
    <fill>
      <patternFill patternType="solid">
        <fgColor rgb="FF92D050"/>
        <bgColor rgb="FFC0C0C0"/>
      </patternFill>
    </fill>
    <fill>
      <patternFill patternType="solid">
        <fgColor rgb="FFFDEADA"/>
        <bgColor rgb="FFFFFFFF"/>
      </patternFill>
    </fill>
  </fills>
  <borders count="9">
    <border/>
    <border>
      <bottom style="thin">
        <color rgb="FF000000"/>
      </bottom>
    </border>
    <border>
      <left style="thin">
        <color rgb="FF000000"/>
      </left>
      <right style="thin">
        <color rgb="FF000000"/>
      </right>
      <top style="thin">
        <color rgb="FF000000"/>
      </top>
      <bottom style="thin">
        <color rgb="FF000000"/>
      </bottom>
    </border>
    <border>
      <left style="medium">
        <color rgb="FF000000"/>
      </left>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right style="medium">
        <color rgb="FF000000"/>
      </right>
      <bottom style="medium">
        <color rgb="FF000000"/>
      </bottom>
    </border>
  </borders>
  <cellStyleXfs count="1">
    <xf numFmtId="0" fontId="0" fillId="0" borderId="0"/>
  </cellStyleXfs>
  <cellXfs count="80">
    <xf xfId="0" fontId="0" numFmtId="0" fillId="0" borderId="0" applyFont="0" applyNumberFormat="0" applyFill="0" applyBorder="0" applyAlignment="0" applyProtection="true">
      <alignment horizontal="general" vertical="bottom" textRotation="0" wrapText="false" shrinkToFit="false"/>
      <protection locked="true" hidden="false"/>
    </xf>
    <xf xfId="0" fontId="1" numFmtId="0" fillId="0" borderId="0" applyFont="1" applyNumberFormat="0" applyFill="0" applyBorder="0" applyAlignment="1" applyProtection="true">
      <alignment horizontal="general" vertical="bottom" textRotation="0" wrapText="true" shrinkToFit="false"/>
      <protection locked="true" hidden="false"/>
    </xf>
    <xf xfId="0" fontId="0" numFmtId="0" fillId="0" borderId="0" applyFont="0" applyNumberFormat="0" applyFill="0" applyBorder="0" applyAlignment="1" applyProtection="true">
      <alignment horizontal="general" vertical="bottom" textRotation="0" wrapText="true" shrinkToFit="false"/>
      <protection locked="true" hidden="false"/>
    </xf>
    <xf xfId="0" fontId="2" numFmtId="0" fillId="0" borderId="0" applyFont="1" applyNumberFormat="0" applyFill="0" applyBorder="0" applyAlignment="1" applyProtection="true">
      <alignment horizontal="general" vertical="bottom" textRotation="0" wrapText="true" shrinkToFit="false"/>
      <protection locked="true" hidden="false"/>
    </xf>
    <xf xfId="0" fontId="3" numFmtId="0" fillId="2" borderId="0" applyFont="1" applyNumberFormat="0" applyFill="1" applyBorder="0" applyAlignment="1" applyProtection="true">
      <alignment horizontal="center" vertical="center" textRotation="0" wrapText="true" shrinkToFit="false"/>
      <protection locked="true" hidden="false"/>
    </xf>
    <xf xfId="0" fontId="4" numFmtId="0" fillId="0" borderId="0" applyFont="1" applyNumberFormat="0" applyFill="0" applyBorder="0" applyAlignment="1" applyProtection="true">
      <alignment horizontal="center" vertical="center" textRotation="0" wrapText="true" shrinkToFit="false"/>
      <protection locked="true" hidden="false"/>
    </xf>
    <xf xfId="0" fontId="5" numFmtId="0" fillId="3" borderId="0" applyFont="1" applyNumberFormat="0" applyFill="1" applyBorder="0" applyAlignment="1" applyProtection="true">
      <alignment horizontal="center" vertical="center" textRotation="0" wrapText="true" shrinkToFit="false"/>
      <protection locked="true" hidden="false"/>
    </xf>
    <xf xfId="0" fontId="6" numFmtId="0" fillId="0" borderId="0" applyFont="1" applyNumberFormat="0" applyFill="0" applyBorder="0" applyAlignment="1" applyProtection="true">
      <alignment horizontal="center" vertical="center" textRotation="0" wrapText="true" shrinkToFit="false"/>
      <protection locked="true" hidden="false"/>
    </xf>
    <xf xfId="0" fontId="3" numFmtId="0" fillId="4" borderId="0" applyFont="1" applyNumberFormat="0" applyFill="1" applyBorder="0" applyAlignment="1" applyProtection="true">
      <alignment horizontal="center" vertical="center" textRotation="0" wrapText="true" shrinkToFit="false"/>
      <protection locked="true" hidden="false"/>
    </xf>
    <xf xfId="0" fontId="5" numFmtId="0" fillId="5" borderId="0" applyFont="1" applyNumberFormat="0" applyFill="1" applyBorder="0" applyAlignment="1" applyProtection="true">
      <alignment horizontal="center" vertical="center" textRotation="0" wrapText="true" shrinkToFit="false"/>
      <protection locked="true" hidden="false"/>
    </xf>
    <xf xfId="0" fontId="1" numFmtId="0" fillId="0" borderId="0" applyFont="1" applyNumberFormat="0" applyFill="0" applyBorder="0" applyAlignment="1" applyProtection="true">
      <alignment horizontal="general" vertical="center" textRotation="0" wrapText="true" shrinkToFit="false"/>
      <protection locked="true" hidden="false"/>
    </xf>
    <xf xfId="0" fontId="0" numFmtId="0" fillId="0" borderId="0" applyFont="0" applyNumberFormat="0" applyFill="0" applyBorder="0" applyAlignment="1" applyProtection="true">
      <alignment horizontal="general" vertical="center" textRotation="0" wrapText="true" shrinkToFit="false"/>
      <protection locked="true" hidden="false"/>
    </xf>
    <xf xfId="0" fontId="0" numFmtId="0" fillId="0" borderId="0" applyFont="0" applyNumberFormat="0" applyFill="0" applyBorder="0" applyAlignment="1" applyProtection="true">
      <alignment horizontal="left" vertical="center" textRotation="0" wrapText="true" shrinkToFit="false"/>
      <protection locked="true" hidden="false"/>
    </xf>
    <xf xfId="0" fontId="7" numFmtId="0" fillId="0" borderId="0" applyFont="1" applyNumberFormat="0" applyFill="0" applyBorder="0" applyAlignment="1" applyProtection="true">
      <alignment horizontal="general" vertical="center" textRotation="0" wrapText="true" shrinkToFit="false"/>
      <protection locked="true" hidden="false"/>
    </xf>
    <xf xfId="0" fontId="8" numFmtId="0" fillId="0" borderId="0" applyFont="1" applyNumberFormat="0" applyFill="0" applyBorder="0" applyAlignment="1" applyProtection="true">
      <alignment horizontal="left" vertical="center" textRotation="0" wrapText="true" shrinkToFit="false"/>
      <protection locked="true" hidden="false"/>
    </xf>
    <xf xfId="0" fontId="1" numFmtId="0" fillId="0" borderId="0" applyFont="1" applyNumberFormat="0" applyFill="0" applyBorder="0" applyAlignment="1" applyProtection="true">
      <alignment horizontal="general" vertical="center" textRotation="0" wrapText="true" shrinkToFit="false"/>
      <protection locked="true" hidden="false"/>
    </xf>
    <xf xfId="0" fontId="7" numFmtId="0" fillId="0" borderId="0" applyFont="1" applyNumberFormat="0" applyFill="0" applyBorder="0" applyAlignment="1" applyProtection="true">
      <alignment horizontal="general" vertical="center" textRotation="0" wrapText="true" shrinkToFit="false"/>
      <protection locked="true" hidden="false"/>
    </xf>
    <xf xfId="0" fontId="0" numFmtId="164" fillId="0" borderId="0" applyFont="0" applyNumberFormat="1" applyFill="0" applyBorder="0" applyAlignment="1" applyProtection="true">
      <alignment horizontal="left" vertical="center" textRotation="0" wrapText="true" shrinkToFit="false"/>
      <protection locked="true" hidden="false"/>
    </xf>
    <xf xfId="0" fontId="9" numFmtId="0" fillId="0" borderId="0" applyFont="1" applyNumberFormat="0" applyFill="0" applyBorder="0" applyAlignment="1" applyProtection="true">
      <alignment horizontal="left" vertical="center" textRotation="0" wrapText="true" shrinkToFit="false"/>
      <protection locked="true" hidden="false"/>
    </xf>
    <xf xfId="0" fontId="1" numFmtId="0" fillId="0" borderId="0" applyFont="1" applyNumberFormat="0" applyFill="0" applyBorder="0" applyAlignment="1" applyProtection="true">
      <alignment horizontal="left" vertical="bottom" textRotation="0" wrapText="true" shrinkToFit="false"/>
      <protection locked="true" hidden="false"/>
    </xf>
    <xf xfId="0" fontId="3" numFmtId="0" fillId="6" borderId="0" applyFont="1" applyNumberFormat="0" applyFill="1" applyBorder="0" applyAlignment="1" applyProtection="true">
      <alignment horizontal="center" vertical="center" textRotation="0" wrapText="true" shrinkToFit="false"/>
      <protection locked="true" hidden="false"/>
    </xf>
    <xf xfId="0" fontId="10" numFmtId="165" fillId="0" borderId="0" applyFont="1" applyNumberFormat="1" applyFill="0" applyBorder="0" applyAlignment="1" applyProtection="true">
      <alignment horizontal="left" vertical="center" textRotation="0" wrapText="true" shrinkToFit="false"/>
      <protection locked="true" hidden="false"/>
    </xf>
    <xf xfId="0" fontId="0" numFmtId="165" fillId="0" borderId="0" applyFont="0" applyNumberFormat="1" applyFill="0" applyBorder="0" applyAlignment="1" applyProtection="true">
      <alignment horizontal="left" vertical="top" textRotation="0" wrapText="true" shrinkToFit="false"/>
      <protection locked="true" hidden="false"/>
    </xf>
    <xf xfId="0" fontId="11" numFmtId="0" fillId="0" borderId="0" applyFont="1" applyNumberFormat="0" applyFill="0" applyBorder="0" applyAlignment="1" applyProtection="true">
      <alignment horizontal="center" vertical="center" textRotation="0" wrapText="true" shrinkToFit="false"/>
      <protection locked="true" hidden="false"/>
    </xf>
    <xf xfId="0" fontId="0" numFmtId="0" fillId="0" borderId="0" applyFont="0" applyNumberFormat="0" applyFill="0" applyBorder="0" applyAlignment="1" applyProtection="true">
      <alignment horizontal="general" vertical="bottom" textRotation="0" wrapText="true" shrinkToFit="false"/>
      <protection locked="true" hidden="false"/>
    </xf>
    <xf xfId="0" fontId="5" numFmtId="0" fillId="7" borderId="0" applyFont="1" applyNumberFormat="0" applyFill="1" applyBorder="0" applyAlignment="1" applyProtection="true">
      <alignment horizontal="center" vertical="center" textRotation="0" wrapText="true" shrinkToFit="false"/>
      <protection locked="true" hidden="false"/>
    </xf>
    <xf xfId="0" fontId="1" numFmtId="0" fillId="0" borderId="0" applyFont="1" applyNumberFormat="0" applyFill="0" applyBorder="0" applyAlignment="1" applyProtection="true">
      <alignment horizontal="left" vertical="center" textRotation="0" wrapText="true" shrinkToFit="false"/>
      <protection locked="true" hidden="false"/>
    </xf>
    <xf xfId="0" fontId="1" numFmtId="0" fillId="0" borderId="0" applyFont="1" applyNumberFormat="0" applyFill="0" applyBorder="0" applyAlignment="1" applyProtection="true">
      <alignment horizontal="left" vertical="center" textRotation="0" wrapText="true" shrinkToFit="false"/>
      <protection locked="true" hidden="false"/>
    </xf>
    <xf xfId="0" fontId="12" numFmtId="0" fillId="0" borderId="0" applyFont="1" applyNumberFormat="0" applyFill="0" applyBorder="0" applyAlignment="1" applyProtection="true">
      <alignment horizontal="left" vertical="center" textRotation="0" wrapText="true" shrinkToFit="false"/>
      <protection locked="true" hidden="false"/>
    </xf>
    <xf xfId="0" fontId="0" numFmtId="0" fillId="0" borderId="0" applyFont="0" applyNumberFormat="0" applyFill="0" applyBorder="0" applyAlignment="1" applyProtection="true">
      <alignment horizontal="left" vertical="bottom" textRotation="0" wrapText="true" shrinkToFit="false"/>
      <protection locked="true" hidden="false"/>
    </xf>
    <xf xfId="0" fontId="0" numFmtId="0" fillId="0" borderId="1" applyFont="0" applyNumberFormat="0" applyFill="0" applyBorder="1" applyAlignment="1" applyProtection="true">
      <alignment horizontal="left" vertical="bottom" textRotation="0" wrapText="true" shrinkToFit="false"/>
      <protection locked="true" hidden="false"/>
    </xf>
    <xf xfId="0" fontId="0" numFmtId="0" fillId="0" borderId="1" applyFont="0" applyNumberFormat="0" applyFill="0" applyBorder="1" applyAlignment="1" applyProtection="true">
      <alignment horizontal="left" vertical="center" textRotation="0" wrapText="true" shrinkToFit="false"/>
      <protection locked="true" hidden="false"/>
    </xf>
    <xf xfId="0" fontId="12" numFmtId="0" fillId="0" borderId="0" applyFont="1" applyNumberFormat="0" applyFill="0" applyBorder="0" applyAlignment="1" applyProtection="true">
      <alignment horizontal="general" vertical="bottom" textRotation="0" wrapText="true" shrinkToFit="false"/>
      <protection locked="true" hidden="false"/>
    </xf>
    <xf xfId="0" fontId="0" numFmtId="0" fillId="0" borderId="2" applyFont="0" applyNumberFormat="0" applyFill="0" applyBorder="1" applyAlignment="1" applyProtection="true">
      <alignment horizontal="left" vertical="top" textRotation="0" wrapText="true" shrinkToFit="false"/>
      <protection locked="true" hidden="false"/>
    </xf>
    <xf xfId="0" fontId="0" numFmtId="0" fillId="0" borderId="1" applyFont="0" applyNumberFormat="0" applyFill="0" applyBorder="1" applyAlignment="1" applyProtection="true">
      <alignment horizontal="general" vertical="bottom" textRotation="0" wrapText="true" shrinkToFit="false"/>
      <protection locked="true" hidden="false"/>
    </xf>
    <xf xfId="0" fontId="0" numFmtId="0" fillId="0" borderId="0" applyFont="0" applyNumberFormat="0" applyFill="0" applyBorder="0" applyAlignment="0" applyProtection="true">
      <alignment horizontal="general" vertical="bottom" textRotation="0" wrapText="false" shrinkToFit="false"/>
      <protection locked="true" hidden="false"/>
    </xf>
    <xf xfId="0" fontId="13" numFmtId="0" fillId="0" borderId="0" applyFont="1" applyNumberFormat="0" applyFill="0" applyBorder="0" applyAlignment="1" applyProtection="true">
      <alignment horizontal="general" vertical="bottom" textRotation="0" wrapText="true" shrinkToFit="false"/>
      <protection locked="true" hidden="false"/>
    </xf>
    <xf xfId="0" fontId="14" numFmtId="0" fillId="0" borderId="0" applyFont="1" applyNumberFormat="0" applyFill="0" applyBorder="0" applyAlignment="0" applyProtection="true">
      <alignment horizontal="general" vertical="bottom" textRotation="0" wrapText="false" shrinkToFit="false"/>
      <protection locked="true" hidden="false"/>
    </xf>
    <xf xfId="0" fontId="14" numFmtId="0" fillId="0" borderId="0" applyFont="1" applyNumberFormat="0" applyFill="0" applyBorder="0" applyAlignment="1" applyProtection="true">
      <alignment horizontal="general" vertical="bottom" textRotation="0" wrapText="true" shrinkToFit="false"/>
      <protection locked="true" hidden="false"/>
    </xf>
    <xf xfId="0" fontId="15" numFmtId="0" fillId="0" borderId="0" applyFont="1" applyNumberFormat="0" applyFill="0" applyBorder="0" applyAlignment="0" applyProtection="true">
      <alignment horizontal="general" vertical="bottom" textRotation="0" wrapText="false" shrinkToFit="false"/>
      <protection locked="true" hidden="false"/>
    </xf>
    <xf xfId="0" fontId="0" numFmtId="0" fillId="0" borderId="0" applyFont="0" applyNumberFormat="0" applyFill="0" applyBorder="0" applyAlignment="0" applyProtection="true">
      <alignment horizontal="general" vertical="bottom" textRotation="0" wrapText="false" shrinkToFit="false"/>
      <protection locked="true" hidden="false"/>
    </xf>
    <xf xfId="0" fontId="16" numFmtId="0" fillId="0" borderId="0" applyFont="1" applyNumberFormat="0" applyFill="0" applyBorder="0" applyAlignment="1" applyProtection="true">
      <alignment horizontal="left" vertical="center" textRotation="0" wrapText="true" shrinkToFit="false"/>
      <protection locked="true" hidden="false"/>
    </xf>
    <xf xfId="0" fontId="17" numFmtId="0" fillId="0" borderId="1" applyFont="1" applyNumberFormat="0" applyFill="0" applyBorder="1" applyAlignment="0" applyProtection="true">
      <alignment horizontal="general" vertical="bottom" textRotation="0" wrapText="false" shrinkToFit="false"/>
      <protection locked="true" hidden="false"/>
    </xf>
    <xf xfId="0" fontId="0" numFmtId="0" fillId="0" borderId="1" applyFont="0" applyNumberFormat="0" applyFill="0" applyBorder="1" applyAlignment="0" applyProtection="true">
      <alignment horizontal="general" vertical="bottom" textRotation="0" wrapText="false" shrinkToFit="false"/>
      <protection locked="true" hidden="false"/>
    </xf>
    <xf xfId="0" fontId="18" numFmtId="0" fillId="0" borderId="0" applyFont="1" applyNumberFormat="0" applyFill="0" applyBorder="0" applyAlignment="0" applyProtection="true">
      <alignment horizontal="general" vertical="bottom" textRotation="0" wrapText="false" shrinkToFit="false"/>
      <protection locked="true" hidden="false"/>
    </xf>
    <xf xfId="0" fontId="12" numFmtId="0" fillId="6" borderId="0" applyFont="1" applyNumberFormat="0" applyFill="1" applyBorder="0" applyAlignment="1" applyProtection="true">
      <alignment horizontal="general" vertical="center" textRotation="0" wrapText="true" shrinkToFit="false"/>
      <protection locked="true" hidden="false"/>
    </xf>
    <xf xfId="0" fontId="12" numFmtId="0" fillId="0" borderId="0" applyFont="1" applyNumberFormat="0" applyFill="0" applyBorder="0" applyAlignment="1" applyProtection="true">
      <alignment horizontal="general" vertical="center" textRotation="0" wrapText="false" shrinkToFit="false"/>
      <protection locked="true" hidden="false"/>
    </xf>
    <xf xfId="0" fontId="12" numFmtId="0" fillId="0" borderId="0" applyFont="1" applyNumberFormat="0" applyFill="0" applyBorder="0" applyAlignment="1" applyProtection="true">
      <alignment horizontal="general" vertical="center" textRotation="0" wrapText="false" shrinkToFit="false"/>
      <protection locked="true" hidden="false"/>
    </xf>
    <xf xfId="0" fontId="12" numFmtId="0" fillId="8" borderId="0" applyFont="1" applyNumberFormat="0" applyFill="1" applyBorder="0" applyAlignment="1" applyProtection="true">
      <alignment horizontal="general" vertical="center" textRotation="0" wrapText="true" shrinkToFit="false"/>
      <protection locked="true" hidden="false"/>
    </xf>
    <xf xfId="0" fontId="0" numFmtId="0" fillId="0" borderId="0" applyFont="0" applyNumberFormat="0" applyFill="0" applyBorder="0" applyAlignment="1" applyProtection="true">
      <alignment horizontal="general" vertical="center" textRotation="0" wrapText="false" shrinkToFit="false"/>
      <protection locked="true" hidden="false"/>
    </xf>
    <xf xfId="0" fontId="0" numFmtId="0" fillId="0" borderId="0" applyFont="0" applyNumberFormat="0" applyFill="0" applyBorder="0" applyAlignment="1" applyProtection="true">
      <alignment horizontal="left" vertical="center" textRotation="0" wrapText="true" shrinkToFit="false"/>
      <protection locked="true" hidden="false"/>
    </xf>
    <xf xfId="0" fontId="19" numFmtId="0" fillId="8" borderId="0" applyFont="1" applyNumberFormat="0" applyFill="1" applyBorder="0" applyAlignment="1" applyProtection="true">
      <alignment horizontal="center" vertical="center" textRotation="0" wrapText="false" shrinkToFit="false"/>
      <protection locked="true" hidden="false"/>
    </xf>
    <xf xfId="0" fontId="0" numFmtId="0" fillId="0" borderId="0" applyFont="0" applyNumberFormat="0" applyFill="0" applyBorder="0" applyAlignment="1" applyProtection="true">
      <alignment horizontal="general" vertical="center" textRotation="0" wrapText="false" shrinkToFit="false"/>
      <protection locked="true" hidden="false"/>
    </xf>
    <xf xfId="0" fontId="20" numFmtId="0" fillId="6" borderId="0" applyFont="1" applyNumberFormat="0" applyFill="1" applyBorder="0" applyAlignment="1" applyProtection="true">
      <alignment horizontal="center" vertical="center" textRotation="0" wrapText="false" shrinkToFit="false"/>
      <protection locked="true" hidden="false"/>
    </xf>
    <xf xfId="0" fontId="21" numFmtId="0" fillId="0" borderId="3" applyFont="1" applyNumberFormat="0" applyFill="0" applyBorder="1" applyAlignment="1" applyProtection="true">
      <alignment horizontal="general" vertical="top" textRotation="0" wrapText="false" shrinkToFit="false"/>
      <protection locked="true" hidden="false"/>
    </xf>
    <xf xfId="0" fontId="0" numFmtId="0" fillId="0" borderId="4" applyFont="0" applyNumberFormat="0" applyFill="0" applyBorder="1" applyAlignment="1" applyProtection="true">
      <alignment horizontal="general" vertical="top" textRotation="0" wrapText="true" shrinkToFit="false"/>
      <protection locked="true" hidden="false"/>
    </xf>
    <xf xfId="0" fontId="0" numFmtId="0" fillId="0" borderId="0" applyFont="0" applyNumberFormat="0" applyFill="0" applyBorder="0" applyAlignment="1" applyProtection="true">
      <alignment horizontal="general" vertical="top" textRotation="0" wrapText="false" shrinkToFit="false"/>
      <protection locked="true" hidden="false"/>
    </xf>
    <xf xfId="0" fontId="21" numFmtId="0" fillId="0" borderId="5" applyFont="1" applyNumberFormat="0" applyFill="0" applyBorder="1" applyAlignment="1" applyProtection="true">
      <alignment horizontal="general" vertical="top" textRotation="0" wrapText="false" shrinkToFit="false"/>
      <protection locked="true" hidden="false"/>
    </xf>
    <xf xfId="0" fontId="0" numFmtId="0" fillId="0" borderId="6" applyFont="0" applyNumberFormat="0" applyFill="0" applyBorder="1" applyAlignment="1" applyProtection="true">
      <alignment horizontal="general" vertical="top" textRotation="0" wrapText="true" shrinkToFit="false"/>
      <protection locked="true" hidden="false"/>
    </xf>
    <xf xfId="0" fontId="21" numFmtId="0" fillId="9" borderId="5" applyFont="1" applyNumberFormat="0" applyFill="1" applyBorder="1" applyAlignment="1" applyProtection="true">
      <alignment horizontal="general" vertical="top" textRotation="0" wrapText="false" shrinkToFit="false"/>
      <protection locked="true" hidden="false"/>
    </xf>
    <xf xfId="0" fontId="22" numFmtId="0" fillId="0" borderId="0" applyFont="1" applyNumberFormat="0" applyFill="0" applyBorder="0" applyAlignment="0" applyProtection="true">
      <alignment horizontal="general" vertical="bottom" textRotation="0" wrapText="false" shrinkToFit="false"/>
      <protection locked="true" hidden="false"/>
    </xf>
    <xf xfId="0" fontId="21" numFmtId="0" fillId="0" borderId="7" applyFont="1" applyNumberFormat="0" applyFill="0" applyBorder="1" applyAlignment="1" applyProtection="true">
      <alignment horizontal="general" vertical="top" textRotation="0" wrapText="false" shrinkToFit="false"/>
      <protection locked="true" hidden="false"/>
    </xf>
    <xf xfId="0" fontId="0" numFmtId="0" fillId="0" borderId="8" applyFont="0" applyNumberFormat="0" applyFill="0" applyBorder="1" applyAlignment="1" applyProtection="true">
      <alignment horizontal="general" vertical="top" textRotation="0" wrapText="true" shrinkToFit="false"/>
      <protection locked="true" hidden="false"/>
    </xf>
    <xf xfId="0" fontId="0" numFmtId="0" fillId="0" borderId="6" applyFont="0" applyNumberFormat="0" applyFill="0" applyBorder="1" applyAlignment="1" applyProtection="true">
      <alignment horizontal="left" vertical="top" textRotation="0" wrapText="true" shrinkToFit="false"/>
      <protection locked="true" hidden="false"/>
    </xf>
    <xf xfId="0" fontId="0" numFmtId="0" fillId="0" borderId="0" applyFont="0" applyNumberFormat="0" applyFill="0" applyBorder="0" applyAlignment="1" applyProtection="true">
      <alignment horizontal="left" vertical="top" textRotation="0" wrapText="false" shrinkToFit="false"/>
      <protection locked="true" hidden="false"/>
    </xf>
    <xf xfId="0" fontId="23" numFmtId="0" fillId="0" borderId="0" applyFont="1" applyNumberFormat="0" applyFill="0" applyBorder="0" applyAlignment="1" applyProtection="true">
      <alignment horizontal="general" vertical="top" textRotation="0" wrapText="true" shrinkToFit="false"/>
      <protection locked="true" hidden="false"/>
    </xf>
    <xf xfId="0" fontId="0" numFmtId="0" fillId="0" borderId="6" applyFont="0" applyNumberFormat="0" applyFill="0" applyBorder="1" applyAlignment="1" applyProtection="true">
      <alignment horizontal="left" vertical="bottom" textRotation="0" wrapText="true" shrinkToFit="false"/>
      <protection locked="true" hidden="false"/>
    </xf>
    <xf xfId="0" fontId="21" numFmtId="0" fillId="0" borderId="6" applyFont="1" applyNumberFormat="0" applyFill="0" applyBorder="1" applyAlignment="1" applyProtection="true">
      <alignment horizontal="general" vertical="top" textRotation="0" wrapText="true" shrinkToFit="false"/>
      <protection locked="true" hidden="false"/>
    </xf>
    <xf xfId="0" fontId="21" numFmtId="0" fillId="0" borderId="0" applyFont="1" applyNumberFormat="0" applyFill="0" applyBorder="0" applyAlignment="1" applyProtection="true">
      <alignment horizontal="general" vertical="top" textRotation="0" wrapText="true" shrinkToFit="false"/>
      <protection locked="true" hidden="false"/>
    </xf>
    <xf xfId="0" fontId="24" numFmtId="0" fillId="0" borderId="8" applyFont="1" applyNumberFormat="0" applyFill="0" applyBorder="1" applyAlignment="1" applyProtection="true">
      <alignment horizontal="general" vertical="top" textRotation="0" wrapText="true" shrinkToFit="false"/>
      <protection locked="true" hidden="false"/>
    </xf>
    <xf xfId="0" fontId="21" numFmtId="0" fillId="0" borderId="0" applyFont="1" applyNumberFormat="0" applyFill="0" applyBorder="0" applyAlignment="1" applyProtection="true">
      <alignment horizontal="general" vertical="top" textRotation="0" wrapText="true" shrinkToFit="false"/>
      <protection locked="true" hidden="false"/>
    </xf>
    <xf xfId="0" fontId="25" numFmtId="0" fillId="0" borderId="0" applyFont="1" applyNumberFormat="0" applyFill="0" applyBorder="0" applyAlignment="1" applyProtection="true">
      <alignment horizontal="general" vertical="top" textRotation="0" wrapText="false" shrinkToFit="false"/>
      <protection locked="true" hidden="false"/>
    </xf>
    <xf xfId="0" fontId="26" numFmtId="0" fillId="9" borderId="0" applyFont="1" applyNumberFormat="0" applyFill="1" applyBorder="0" applyAlignment="0" applyProtection="true">
      <alignment horizontal="general" vertical="bottom" textRotation="0" wrapText="false" shrinkToFit="false"/>
      <protection locked="true" hidden="false"/>
    </xf>
    <xf xfId="0" fontId="0" numFmtId="0" fillId="9" borderId="0" applyFont="0" applyNumberFormat="0" applyFill="1" applyBorder="0" applyAlignment="0" applyProtection="true">
      <alignment horizontal="general" vertical="bottom" textRotation="0" wrapText="false" shrinkToFit="false"/>
      <protection locked="true" hidden="false"/>
    </xf>
    <xf xfId="0" fontId="12" numFmtId="0" fillId="0" borderId="0" applyFont="1" applyNumberFormat="0" applyFill="0" applyBorder="0" applyAlignment="1" applyProtection="true">
      <alignment horizontal="general" vertical="top" textRotation="0" wrapText="false" shrinkToFit="false"/>
      <protection locked="true" hidden="false"/>
    </xf>
    <xf xfId="0" fontId="20" numFmtId="0" fillId="0" borderId="0" applyFont="1" applyNumberFormat="0" applyFill="0" applyBorder="0" applyAlignment="0" applyProtection="true">
      <alignment horizontal="general" vertical="bottom" textRotation="0" wrapText="false" shrinkToFit="false"/>
      <protection locked="true" hidden="false"/>
    </xf>
    <xf xfId="0" fontId="0" numFmtId="0" fillId="0" borderId="0" applyFont="0" applyNumberFormat="0" applyFill="0" applyBorder="0" applyAlignment="1" applyProtection="true">
      <alignment horizontal="general" vertical="center" textRotation="0" wrapText="true" shrinkToFit="false"/>
      <protection locked="true" hidden="false"/>
    </xf>
    <xf xfId="0" fontId="20" numFmtId="0" fillId="8" borderId="0" applyFont="1" applyNumberFormat="0" applyFill="1" applyBorder="0" applyAlignment="1" applyProtection="true">
      <alignment horizontal="center" vertical="center" textRotation="0" wrapText="false" shrinkToFit="false"/>
      <protection locked="true" hidden="false"/>
    </xf>
    <xf xfId="0" fontId="21" numFmtId="0" fillId="0" borderId="4" applyFont="1" applyNumberFormat="0" applyFill="0" applyBorder="1" applyAlignment="1" applyProtection="true">
      <alignment horizontal="general" vertical="top" textRotation="0" wrapText="true" shrinkToFit="false"/>
      <protection locked="true" hidden="false"/>
    </xf>
    <xf xfId="0" fontId="23" numFmtId="0" fillId="0" borderId="8" applyFont="1" applyNumberFormat="0" applyFill="0" applyBorder="1" applyAlignment="1" applyProtection="true">
      <alignment horizontal="general" vertical="top" textRotation="0" wrapText="true" shrinkToFit="false"/>
      <protection locked="true"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_rels/sheet4.xml.rels><?xml version="1.0" encoding="UTF-8" standalone="yes"?>
<Relationships xmlns="http://schemas.openxmlformats.org/package/2006/relationships"/>
</file>

<file path=xl/worksheets/_rels/sheet5.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tabColor rgb="FFFFFF00"/>
    <outlinePr summaryBelow="1" summaryRight="1"/>
  </sheetPr>
  <dimension ref="A1:AMI53"/>
  <sheetViews>
    <sheetView tabSelected="1" workbookViewId="0" showGridLines="true" showRowColHeaders="1">
      <selection activeCell="K39" sqref="K39"/>
    </sheetView>
  </sheetViews>
  <sheetFormatPr defaultRowHeight="14.4" defaultColWidth="8.54296875" outlineLevelRow="0" outlineLevelCol="0"/>
  <cols>
    <col min="1" max="1" width="45.14" customWidth="true" style="1"/>
    <col min="2" max="2" width="41.132813" bestFit="true" customWidth="true" style="2"/>
    <col min="3" max="3" width="1.83" customWidth="true" style="2"/>
    <col min="4" max="4" width="50" customWidth="true" style="1"/>
    <col min="5" max="5" width="58.842773" bestFit="true" customWidth="true" style="2"/>
    <col min="6" max="6" width="2.71" customWidth="true" style="2"/>
    <col min="7" max="7" width="26" customWidth="true" style="1"/>
    <col min="8" max="8" width="50.559082" bestFit="true" customWidth="true" style="2"/>
    <col min="9" max="9" width="2.71" customWidth="true" style="2"/>
    <col min="10" max="10" width="33.14" customWidth="true" style="1"/>
    <col min="11" max="11" width="57.700195" bestFit="true" customWidth="true" style="2"/>
    <col min="12" max="12" width="8.54" customWidth="true" style="2"/>
    <col min="13" max="13" width="8.54" customWidth="true" style="2"/>
    <col min="14" max="14" width="8.54" customWidth="true" style="2"/>
    <col min="15" max="15" width="8.54" customWidth="true" style="2"/>
    <col min="16" max="16" width="8.54" customWidth="true" style="2"/>
    <col min="17" max="17" width="8.54" customWidth="true" style="2"/>
    <col min="18" max="18" width="8.54" customWidth="true" style="2"/>
    <col min="19" max="19" width="8.54" customWidth="true" style="2"/>
    <col min="20" max="20" width="8.54" customWidth="true" style="2"/>
    <col min="21" max="21" width="8.54" customWidth="true" style="2"/>
    <col min="22" max="22" width="8.54" customWidth="true" style="2"/>
    <col min="23" max="23" width="8.54" customWidth="true" style="2"/>
    <col min="24" max="24" width="8.54" customWidth="true" style="2"/>
    <col min="25" max="25" width="8.54" customWidth="true" style="2"/>
    <col min="26" max="26" width="8.54" customWidth="true" style="2"/>
    <col min="27" max="27" width="8.54" customWidth="true" style="2"/>
    <col min="28" max="28" width="8.54" customWidth="true" style="2"/>
    <col min="29" max="29" width="8.54" customWidth="true" style="2"/>
    <col min="30" max="30" width="8.54" customWidth="true" style="2"/>
    <col min="31" max="31" width="8.54" customWidth="true" style="2"/>
    <col min="32" max="32" width="8.54" customWidth="true" style="2"/>
    <col min="33" max="33" width="8.54" customWidth="true" style="2"/>
    <col min="34" max="34" width="8.54" customWidth="true" style="2"/>
    <col min="35" max="35" width="8.54" customWidth="true" style="2"/>
    <col min="36" max="36" width="8.54" customWidth="true" style="2"/>
    <col min="37" max="37" width="8.54" customWidth="true" style="2"/>
    <col min="38" max="38" width="8.54" customWidth="true" style="2"/>
    <col min="39" max="39" width="8.54" customWidth="true" style="2"/>
    <col min="40" max="40" width="8.54" customWidth="true" style="2"/>
    <col min="41" max="41" width="8.54" customWidth="true" style="2"/>
    <col min="42" max="42" width="8.54" customWidth="true" style="2"/>
    <col min="43" max="43" width="8.54" customWidth="true" style="2"/>
    <col min="44" max="44" width="8.54" customWidth="true" style="2"/>
    <col min="45" max="45" width="8.54" customWidth="true" style="2"/>
    <col min="46" max="46" width="8.54" customWidth="true" style="2"/>
    <col min="47" max="47" width="8.54" customWidth="true" style="2"/>
    <col min="48" max="48" width="8.54" customWidth="true" style="2"/>
    <col min="49" max="49" width="8.54" customWidth="true" style="2"/>
    <col min="50" max="50" width="8.54" customWidth="true" style="2"/>
    <col min="51" max="51" width="8.54" customWidth="true" style="2"/>
    <col min="52" max="52" width="8.54" customWidth="true" style="2"/>
    <col min="53" max="53" width="8.54" customWidth="true" style="2"/>
    <col min="54" max="54" width="8.54" customWidth="true" style="2"/>
    <col min="55" max="55" width="8.54" customWidth="true" style="2"/>
    <col min="56" max="56" width="8.54" customWidth="true" style="2"/>
    <col min="57" max="57" width="8.54" customWidth="true" style="2"/>
    <col min="58" max="58" width="8.54" customWidth="true" style="2"/>
    <col min="59" max="59" width="8.54" customWidth="true" style="2"/>
    <col min="60" max="60" width="8.54" customWidth="true" style="2"/>
    <col min="61" max="61" width="8.54" customWidth="true" style="2"/>
    <col min="62" max="62" width="8.54" customWidth="true" style="2"/>
    <col min="63" max="63" width="8.54" customWidth="true" style="2"/>
    <col min="64" max="64" width="8.54" customWidth="true" style="2"/>
    <col min="65" max="65" width="8.54" customWidth="true" style="2"/>
    <col min="66" max="66" width="8.54" customWidth="true" style="2"/>
    <col min="67" max="67" width="8.54" customWidth="true" style="2"/>
    <col min="68" max="68" width="8.54" customWidth="true" style="2"/>
    <col min="69" max="69" width="8.54" customWidth="true" style="2"/>
    <col min="70" max="70" width="8.54" customWidth="true" style="2"/>
    <col min="71" max="71" width="8.54" customWidth="true" style="2"/>
    <col min="72" max="72" width="8.54" customWidth="true" style="2"/>
    <col min="73" max="73" width="8.54" customWidth="true" style="2"/>
    <col min="74" max="74" width="8.54" customWidth="true" style="2"/>
    <col min="75" max="75" width="8.54" customWidth="true" style="2"/>
    <col min="76" max="76" width="8.54" customWidth="true" style="2"/>
    <col min="77" max="77" width="8.54" customWidth="true" style="2"/>
    <col min="78" max="78" width="8.54" customWidth="true" style="2"/>
    <col min="79" max="79" width="8.54" customWidth="true" style="2"/>
    <col min="80" max="80" width="8.54" customWidth="true" style="2"/>
    <col min="81" max="81" width="8.54" customWidth="true" style="2"/>
    <col min="82" max="82" width="8.54" customWidth="true" style="2"/>
    <col min="83" max="83" width="8.54" customWidth="true" style="2"/>
    <col min="84" max="84" width="8.54" customWidth="true" style="2"/>
    <col min="85" max="85" width="8.54" customWidth="true" style="2"/>
    <col min="86" max="86" width="8.54" customWidth="true" style="2"/>
    <col min="87" max="87" width="8.54" customWidth="true" style="2"/>
    <col min="88" max="88" width="8.54" customWidth="true" style="2"/>
    <col min="89" max="89" width="8.54" customWidth="true" style="2"/>
    <col min="90" max="90" width="8.54" customWidth="true" style="2"/>
    <col min="91" max="91" width="8.54" customWidth="true" style="2"/>
    <col min="92" max="92" width="8.54" customWidth="true" style="2"/>
    <col min="93" max="93" width="8.54" customWidth="true" style="2"/>
    <col min="94" max="94" width="8.54" customWidth="true" style="2"/>
    <col min="95" max="95" width="8.54" customWidth="true" style="2"/>
    <col min="96" max="96" width="8.54" customWidth="true" style="2"/>
    <col min="97" max="97" width="8.54" customWidth="true" style="2"/>
    <col min="98" max="98" width="8.54" customWidth="true" style="2"/>
    <col min="99" max="99" width="8.54" customWidth="true" style="2"/>
    <col min="100" max="100" width="8.54" customWidth="true" style="2"/>
    <col min="101" max="101" width="8.54" customWidth="true" style="2"/>
    <col min="102" max="102" width="8.54" customWidth="true" style="2"/>
    <col min="103" max="103" width="8.54" customWidth="true" style="2"/>
    <col min="104" max="104" width="8.54" customWidth="true" style="2"/>
    <col min="105" max="105" width="8.54" customWidth="true" style="2"/>
    <col min="106" max="106" width="8.54" customWidth="true" style="2"/>
    <col min="107" max="107" width="8.54" customWidth="true" style="2"/>
    <col min="108" max="108" width="8.54" customWidth="true" style="2"/>
    <col min="109" max="109" width="8.54" customWidth="true" style="2"/>
    <col min="110" max="110" width="8.54" customWidth="true" style="2"/>
    <col min="111" max="111" width="8.54" customWidth="true" style="2"/>
    <col min="112" max="112" width="8.54" customWidth="true" style="2"/>
    <col min="113" max="113" width="8.54" customWidth="true" style="2"/>
    <col min="114" max="114" width="8.54" customWidth="true" style="2"/>
    <col min="115" max="115" width="8.54" customWidth="true" style="2"/>
    <col min="116" max="116" width="8.54" customWidth="true" style="2"/>
    <col min="117" max="117" width="8.54" customWidth="true" style="2"/>
    <col min="118" max="118" width="8.54" customWidth="true" style="2"/>
    <col min="119" max="119" width="8.54" customWidth="true" style="2"/>
    <col min="120" max="120" width="8.54" customWidth="true" style="2"/>
    <col min="121" max="121" width="8.54" customWidth="true" style="2"/>
    <col min="122" max="122" width="8.54" customWidth="true" style="2"/>
    <col min="123" max="123" width="8.54" customWidth="true" style="2"/>
    <col min="124" max="124" width="8.54" customWidth="true" style="2"/>
    <col min="125" max="125" width="8.54" customWidth="true" style="2"/>
    <col min="126" max="126" width="8.54" customWidth="true" style="2"/>
    <col min="127" max="127" width="8.54" customWidth="true" style="2"/>
    <col min="128" max="128" width="8.54" customWidth="true" style="2"/>
    <col min="129" max="129" width="8.54" customWidth="true" style="2"/>
    <col min="130" max="130" width="8.54" customWidth="true" style="2"/>
    <col min="131" max="131" width="8.54" customWidth="true" style="2"/>
    <col min="132" max="132" width="8.54" customWidth="true" style="2"/>
    <col min="133" max="133" width="8.54" customWidth="true" style="2"/>
    <col min="134" max="134" width="8.54" customWidth="true" style="2"/>
    <col min="135" max="135" width="8.54" customWidth="true" style="2"/>
    <col min="136" max="136" width="8.54" customWidth="true" style="2"/>
    <col min="137" max="137" width="8.54" customWidth="true" style="2"/>
    <col min="138" max="138" width="8.54" customWidth="true" style="2"/>
    <col min="139" max="139" width="8.54" customWidth="true" style="2"/>
    <col min="140" max="140" width="8.54" customWidth="true" style="2"/>
    <col min="141" max="141" width="8.54" customWidth="true" style="2"/>
    <col min="142" max="142" width="8.54" customWidth="true" style="2"/>
    <col min="143" max="143" width="8.54" customWidth="true" style="2"/>
    <col min="144" max="144" width="8.54" customWidth="true" style="2"/>
    <col min="145" max="145" width="8.54" customWidth="true" style="2"/>
    <col min="146" max="146" width="8.54" customWidth="true" style="2"/>
    <col min="147" max="147" width="8.54" customWidth="true" style="2"/>
    <col min="148" max="148" width="8.54" customWidth="true" style="2"/>
    <col min="149" max="149" width="8.54" customWidth="true" style="2"/>
    <col min="150" max="150" width="8.54" customWidth="true" style="2"/>
    <col min="151" max="151" width="8.54" customWidth="true" style="2"/>
    <col min="152" max="152" width="8.54" customWidth="true" style="2"/>
    <col min="153" max="153" width="8.54" customWidth="true" style="2"/>
    <col min="154" max="154" width="8.54" customWidth="true" style="2"/>
    <col min="155" max="155" width="8.54" customWidth="true" style="2"/>
    <col min="156" max="156" width="8.54" customWidth="true" style="2"/>
    <col min="157" max="157" width="8.54" customWidth="true" style="2"/>
    <col min="158" max="158" width="8.54" customWidth="true" style="2"/>
    <col min="159" max="159" width="8.54" customWidth="true" style="2"/>
    <col min="160" max="160" width="8.54" customWidth="true" style="2"/>
    <col min="161" max="161" width="8.54" customWidth="true" style="2"/>
    <col min="162" max="162" width="8.54" customWidth="true" style="2"/>
    <col min="163" max="163" width="8.54" customWidth="true" style="2"/>
    <col min="164" max="164" width="8.54" customWidth="true" style="2"/>
    <col min="165" max="165" width="8.54" customWidth="true" style="2"/>
    <col min="166" max="166" width="8.54" customWidth="true" style="2"/>
    <col min="167" max="167" width="8.54" customWidth="true" style="2"/>
    <col min="168" max="168" width="8.54" customWidth="true" style="2"/>
    <col min="169" max="169" width="8.54" customWidth="true" style="2"/>
    <col min="170" max="170" width="8.54" customWidth="true" style="2"/>
    <col min="171" max="171" width="8.54" customWidth="true" style="2"/>
    <col min="172" max="172" width="8.54" customWidth="true" style="2"/>
    <col min="173" max="173" width="8.54" customWidth="true" style="2"/>
    <col min="174" max="174" width="8.54" customWidth="true" style="2"/>
    <col min="175" max="175" width="8.54" customWidth="true" style="2"/>
    <col min="176" max="176" width="8.54" customWidth="true" style="2"/>
    <col min="177" max="177" width="8.54" customWidth="true" style="2"/>
    <col min="178" max="178" width="8.54" customWidth="true" style="2"/>
    <col min="179" max="179" width="8.54" customWidth="true" style="2"/>
    <col min="180" max="180" width="8.54" customWidth="true" style="2"/>
    <col min="181" max="181" width="8.54" customWidth="true" style="2"/>
    <col min="182" max="182" width="8.54" customWidth="true" style="2"/>
    <col min="183" max="183" width="8.54" customWidth="true" style="2"/>
    <col min="184" max="184" width="8.54" customWidth="true" style="2"/>
    <col min="185" max="185" width="8.54" customWidth="true" style="2"/>
    <col min="186" max="186" width="8.54" customWidth="true" style="2"/>
    <col min="187" max="187" width="8.54" customWidth="true" style="2"/>
    <col min="188" max="188" width="8.54" customWidth="true" style="2"/>
    <col min="189" max="189" width="8.54" customWidth="true" style="2"/>
    <col min="190" max="190" width="8.54" customWidth="true" style="2"/>
    <col min="191" max="191" width="8.54" customWidth="true" style="2"/>
    <col min="192" max="192" width="8.54" customWidth="true" style="2"/>
    <col min="193" max="193" width="8.54" customWidth="true" style="2"/>
    <col min="194" max="194" width="8.54" customWidth="true" style="2"/>
    <col min="195" max="195" width="8.54" customWidth="true" style="2"/>
    <col min="196" max="196" width="8.54" customWidth="true" style="2"/>
    <col min="197" max="197" width="8.54" customWidth="true" style="2"/>
    <col min="198" max="198" width="8.54" customWidth="true" style="2"/>
    <col min="199" max="199" width="8.54" customWidth="true" style="2"/>
    <col min="200" max="200" width="8.54" customWidth="true" style="2"/>
    <col min="201" max="201" width="8.54" customWidth="true" style="2"/>
    <col min="202" max="202" width="8.54" customWidth="true" style="2"/>
    <col min="203" max="203" width="8.54" customWidth="true" style="2"/>
    <col min="204" max="204" width="8.54" customWidth="true" style="2"/>
    <col min="205" max="205" width="8.54" customWidth="true" style="2"/>
    <col min="206" max="206" width="8.54" customWidth="true" style="2"/>
    <col min="207" max="207" width="8.54" customWidth="true" style="2"/>
    <col min="208" max="208" width="8.54" customWidth="true" style="2"/>
    <col min="209" max="209" width="8.54" customWidth="true" style="2"/>
    <col min="210" max="210" width="8.54" customWidth="true" style="2"/>
    <col min="211" max="211" width="8.54" customWidth="true" style="2"/>
    <col min="212" max="212" width="8.54" customWidth="true" style="2"/>
    <col min="213" max="213" width="8.54" customWidth="true" style="2"/>
    <col min="214" max="214" width="8.54" customWidth="true" style="2"/>
    <col min="215" max="215" width="8.54" customWidth="true" style="2"/>
    <col min="216" max="216" width="8.54" customWidth="true" style="2"/>
    <col min="217" max="217" width="8.54" customWidth="true" style="2"/>
    <col min="218" max="218" width="8.54" customWidth="true" style="2"/>
    <col min="219" max="219" width="8.54" customWidth="true" style="2"/>
    <col min="220" max="220" width="8.54" customWidth="true" style="2"/>
    <col min="221" max="221" width="8.54" customWidth="true" style="2"/>
    <col min="222" max="222" width="8.54" customWidth="true" style="2"/>
    <col min="223" max="223" width="8.54" customWidth="true" style="2"/>
    <col min="224" max="224" width="8.54" customWidth="true" style="2"/>
    <col min="225" max="225" width="8.54" customWidth="true" style="2"/>
    <col min="226" max="226" width="8.54" customWidth="true" style="2"/>
    <col min="227" max="227" width="8.54" customWidth="true" style="2"/>
    <col min="228" max="228" width="8.54" customWidth="true" style="2"/>
    <col min="229" max="229" width="8.54" customWidth="true" style="2"/>
    <col min="230" max="230" width="8.54" customWidth="true" style="2"/>
    <col min="231" max="231" width="8.54" customWidth="true" style="2"/>
    <col min="232" max="232" width="8.54" customWidth="true" style="2"/>
    <col min="233" max="233" width="8.54" customWidth="true" style="2"/>
    <col min="234" max="234" width="8.54" customWidth="true" style="2"/>
    <col min="235" max="235" width="8.54" customWidth="true" style="2"/>
    <col min="236" max="236" width="8.54" customWidth="true" style="2"/>
    <col min="237" max="237" width="8.54" customWidth="true" style="2"/>
    <col min="238" max="238" width="8.54" customWidth="true" style="2"/>
    <col min="239" max="239" width="8.54" customWidth="true" style="2"/>
    <col min="240" max="240" width="8.54" customWidth="true" style="2"/>
    <col min="241" max="241" width="8.54" customWidth="true" style="2"/>
    <col min="242" max="242" width="8.54" customWidth="true" style="2"/>
    <col min="243" max="243" width="8.54" customWidth="true" style="2"/>
    <col min="244" max="244" width="8.54" customWidth="true" style="2"/>
    <col min="245" max="245" width="8.54" customWidth="true" style="2"/>
    <col min="246" max="246" width="8.54" customWidth="true" style="2"/>
    <col min="247" max="247" width="8.54" customWidth="true" style="2"/>
    <col min="248" max="248" width="8.54" customWidth="true" style="2"/>
    <col min="249" max="249" width="8.54" customWidth="true" style="2"/>
    <col min="250" max="250" width="8.54" customWidth="true" style="2"/>
    <col min="251" max="251" width="8.54" customWidth="true" style="2"/>
    <col min="252" max="252" width="8.54" customWidth="true" style="2"/>
    <col min="253" max="253" width="8.54" customWidth="true" style="2"/>
    <col min="254" max="254" width="8.54" customWidth="true" style="2"/>
    <col min="255" max="255" width="8.54" customWidth="true" style="2"/>
    <col min="256" max="256" width="8.54" customWidth="true" style="2"/>
    <col min="257" max="257" width="8.54" customWidth="true" style="2"/>
    <col min="258" max="258" width="8.54" customWidth="true" style="2"/>
    <col min="259" max="259" width="8.54" customWidth="true" style="2"/>
    <col min="260" max="260" width="8.54" customWidth="true" style="2"/>
    <col min="261" max="261" width="8.54" customWidth="true" style="2"/>
    <col min="262" max="262" width="8.54" customWidth="true" style="2"/>
    <col min="263" max="263" width="8.54" customWidth="true" style="2"/>
    <col min="264" max="264" width="8.54" customWidth="true" style="2"/>
    <col min="265" max="265" width="8.54" customWidth="true" style="2"/>
    <col min="266" max="266" width="8.54" customWidth="true" style="2"/>
    <col min="267" max="267" width="8.54" customWidth="true" style="2"/>
    <col min="268" max="268" width="8.54" customWidth="true" style="2"/>
    <col min="269" max="269" width="8.54" customWidth="true" style="2"/>
    <col min="270" max="270" width="8.54" customWidth="true" style="2"/>
    <col min="271" max="271" width="8.54" customWidth="true" style="2"/>
    <col min="272" max="272" width="8.54" customWidth="true" style="2"/>
    <col min="273" max="273" width="8.54" customWidth="true" style="2"/>
    <col min="274" max="274" width="8.54" customWidth="true" style="2"/>
    <col min="275" max="275" width="8.54" customWidth="true" style="2"/>
    <col min="276" max="276" width="8.54" customWidth="true" style="2"/>
    <col min="277" max="277" width="8.54" customWidth="true" style="2"/>
    <col min="278" max="278" width="8.54" customWidth="true" style="2"/>
    <col min="279" max="279" width="8.54" customWidth="true" style="2"/>
    <col min="280" max="280" width="8.54" customWidth="true" style="2"/>
    <col min="281" max="281" width="8.54" customWidth="true" style="2"/>
    <col min="282" max="282" width="8.54" customWidth="true" style="2"/>
    <col min="283" max="283" width="8.54" customWidth="true" style="2"/>
    <col min="284" max="284" width="8.54" customWidth="true" style="2"/>
    <col min="285" max="285" width="8.54" customWidth="true" style="2"/>
    <col min="286" max="286" width="8.54" customWidth="true" style="2"/>
    <col min="287" max="287" width="8.54" customWidth="true" style="2"/>
    <col min="288" max="288" width="8.54" customWidth="true" style="2"/>
    <col min="289" max="289" width="8.54" customWidth="true" style="2"/>
    <col min="290" max="290" width="8.54" customWidth="true" style="2"/>
    <col min="291" max="291" width="8.54" customWidth="true" style="2"/>
    <col min="292" max="292" width="8.54" customWidth="true" style="2"/>
    <col min="293" max="293" width="8.54" customWidth="true" style="2"/>
    <col min="294" max="294" width="8.54" customWidth="true" style="2"/>
    <col min="295" max="295" width="8.54" customWidth="true" style="2"/>
    <col min="296" max="296" width="8.54" customWidth="true" style="2"/>
    <col min="297" max="297" width="8.54" customWidth="true" style="2"/>
    <col min="298" max="298" width="8.54" customWidth="true" style="2"/>
    <col min="299" max="299" width="8.54" customWidth="true" style="2"/>
    <col min="300" max="300" width="8.54" customWidth="true" style="2"/>
    <col min="301" max="301" width="8.54" customWidth="true" style="2"/>
    <col min="302" max="302" width="8.54" customWidth="true" style="2"/>
    <col min="303" max="303" width="8.54" customWidth="true" style="2"/>
    <col min="304" max="304" width="8.54" customWidth="true" style="2"/>
    <col min="305" max="305" width="8.54" customWidth="true" style="2"/>
    <col min="306" max="306" width="8.54" customWidth="true" style="2"/>
    <col min="307" max="307" width="8.54" customWidth="true" style="2"/>
    <col min="308" max="308" width="8.54" customWidth="true" style="2"/>
    <col min="309" max="309" width="8.54" customWidth="true" style="2"/>
    <col min="310" max="310" width="8.54" customWidth="true" style="2"/>
    <col min="311" max="311" width="8.54" customWidth="true" style="2"/>
    <col min="312" max="312" width="8.54" customWidth="true" style="2"/>
    <col min="313" max="313" width="8.54" customWidth="true" style="2"/>
    <col min="314" max="314" width="8.54" customWidth="true" style="2"/>
    <col min="315" max="315" width="8.54" customWidth="true" style="2"/>
    <col min="316" max="316" width="8.54" customWidth="true" style="2"/>
    <col min="317" max="317" width="8.54" customWidth="true" style="2"/>
    <col min="318" max="318" width="8.54" customWidth="true" style="2"/>
    <col min="319" max="319" width="8.54" customWidth="true" style="2"/>
    <col min="320" max="320" width="8.54" customWidth="true" style="2"/>
    <col min="321" max="321" width="8.54" customWidth="true" style="2"/>
    <col min="322" max="322" width="8.54" customWidth="true" style="2"/>
    <col min="323" max="323" width="8.54" customWidth="true" style="2"/>
    <col min="324" max="324" width="8.54" customWidth="true" style="2"/>
    <col min="325" max="325" width="8.54" customWidth="true" style="2"/>
    <col min="326" max="326" width="8.54" customWidth="true" style="2"/>
    <col min="327" max="327" width="8.54" customWidth="true" style="2"/>
    <col min="328" max="328" width="8.54" customWidth="true" style="2"/>
    <col min="329" max="329" width="8.54" customWidth="true" style="2"/>
    <col min="330" max="330" width="8.54" customWidth="true" style="2"/>
    <col min="331" max="331" width="8.54" customWidth="true" style="2"/>
    <col min="332" max="332" width="8.54" customWidth="true" style="2"/>
    <col min="333" max="333" width="8.54" customWidth="true" style="2"/>
    <col min="334" max="334" width="8.54" customWidth="true" style="2"/>
    <col min="335" max="335" width="8.54" customWidth="true" style="2"/>
    <col min="336" max="336" width="8.54" customWidth="true" style="2"/>
    <col min="337" max="337" width="8.54" customWidth="true" style="2"/>
    <col min="338" max="338" width="8.54" customWidth="true" style="2"/>
    <col min="339" max="339" width="8.54" customWidth="true" style="2"/>
    <col min="340" max="340" width="8.54" customWidth="true" style="2"/>
    <col min="341" max="341" width="8.54" customWidth="true" style="2"/>
    <col min="342" max="342" width="8.54" customWidth="true" style="2"/>
    <col min="343" max="343" width="8.54" customWidth="true" style="2"/>
    <col min="344" max="344" width="8.54" customWidth="true" style="2"/>
    <col min="345" max="345" width="8.54" customWidth="true" style="2"/>
    <col min="346" max="346" width="8.54" customWidth="true" style="2"/>
    <col min="347" max="347" width="8.54" customWidth="true" style="2"/>
    <col min="348" max="348" width="8.54" customWidth="true" style="2"/>
    <col min="349" max="349" width="8.54" customWidth="true" style="2"/>
    <col min="350" max="350" width="8.54" customWidth="true" style="2"/>
    <col min="351" max="351" width="8.54" customWidth="true" style="2"/>
    <col min="352" max="352" width="8.54" customWidth="true" style="2"/>
    <col min="353" max="353" width="8.54" customWidth="true" style="2"/>
    <col min="354" max="354" width="8.54" customWidth="true" style="2"/>
    <col min="355" max="355" width="8.54" customWidth="true" style="2"/>
    <col min="356" max="356" width="8.54" customWidth="true" style="2"/>
    <col min="357" max="357" width="8.54" customWidth="true" style="2"/>
    <col min="358" max="358" width="8.54" customWidth="true" style="2"/>
    <col min="359" max="359" width="8.54" customWidth="true" style="2"/>
    <col min="360" max="360" width="8.54" customWidth="true" style="2"/>
    <col min="361" max="361" width="8.54" customWidth="true" style="2"/>
    <col min="362" max="362" width="8.54" customWidth="true" style="2"/>
    <col min="363" max="363" width="8.54" customWidth="true" style="2"/>
    <col min="364" max="364" width="8.54" customWidth="true" style="2"/>
    <col min="365" max="365" width="8.54" customWidth="true" style="2"/>
    <col min="366" max="366" width="8.54" customWidth="true" style="2"/>
    <col min="367" max="367" width="8.54" customWidth="true" style="2"/>
    <col min="368" max="368" width="8.54" customWidth="true" style="2"/>
    <col min="369" max="369" width="8.54" customWidth="true" style="2"/>
    <col min="370" max="370" width="8.54" customWidth="true" style="2"/>
    <col min="371" max="371" width="8.54" customWidth="true" style="2"/>
    <col min="372" max="372" width="8.54" customWidth="true" style="2"/>
    <col min="373" max="373" width="8.54" customWidth="true" style="2"/>
    <col min="374" max="374" width="8.54" customWidth="true" style="2"/>
    <col min="375" max="375" width="8.54" customWidth="true" style="2"/>
    <col min="376" max="376" width="8.54" customWidth="true" style="2"/>
    <col min="377" max="377" width="8.54" customWidth="true" style="2"/>
    <col min="378" max="378" width="8.54" customWidth="true" style="2"/>
    <col min="379" max="379" width="8.54" customWidth="true" style="2"/>
    <col min="380" max="380" width="8.54" customWidth="true" style="2"/>
    <col min="381" max="381" width="8.54" customWidth="true" style="2"/>
    <col min="382" max="382" width="8.54" customWidth="true" style="2"/>
    <col min="383" max="383" width="8.54" customWidth="true" style="2"/>
    <col min="384" max="384" width="8.54" customWidth="true" style="2"/>
    <col min="385" max="385" width="8.54" customWidth="true" style="2"/>
    <col min="386" max="386" width="8.54" customWidth="true" style="2"/>
    <col min="387" max="387" width="8.54" customWidth="true" style="2"/>
    <col min="388" max="388" width="8.54" customWidth="true" style="2"/>
    <col min="389" max="389" width="8.54" customWidth="true" style="2"/>
    <col min="390" max="390" width="8.54" customWidth="true" style="2"/>
    <col min="391" max="391" width="8.54" customWidth="true" style="2"/>
    <col min="392" max="392" width="8.54" customWidth="true" style="2"/>
    <col min="393" max="393" width="8.54" customWidth="true" style="2"/>
    <col min="394" max="394" width="8.54" customWidth="true" style="2"/>
    <col min="395" max="395" width="8.54" customWidth="true" style="2"/>
    <col min="396" max="396" width="8.54" customWidth="true" style="2"/>
    <col min="397" max="397" width="8.54" customWidth="true" style="2"/>
    <col min="398" max="398" width="8.54" customWidth="true" style="2"/>
    <col min="399" max="399" width="8.54" customWidth="true" style="2"/>
    <col min="400" max="400" width="8.54" customWidth="true" style="2"/>
    <col min="401" max="401" width="8.54" customWidth="true" style="2"/>
    <col min="402" max="402" width="8.54" customWidth="true" style="2"/>
    <col min="403" max="403" width="8.54" customWidth="true" style="2"/>
    <col min="404" max="404" width="8.54" customWidth="true" style="2"/>
    <col min="405" max="405" width="8.54" customWidth="true" style="2"/>
    <col min="406" max="406" width="8.54" customWidth="true" style="2"/>
    <col min="407" max="407" width="8.54" customWidth="true" style="2"/>
    <col min="408" max="408" width="8.54" customWidth="true" style="2"/>
    <col min="409" max="409" width="8.54" customWidth="true" style="2"/>
    <col min="410" max="410" width="8.54" customWidth="true" style="2"/>
    <col min="411" max="411" width="8.54" customWidth="true" style="2"/>
    <col min="412" max="412" width="8.54" customWidth="true" style="2"/>
    <col min="413" max="413" width="8.54" customWidth="true" style="2"/>
    <col min="414" max="414" width="8.54" customWidth="true" style="2"/>
    <col min="415" max="415" width="8.54" customWidth="true" style="2"/>
    <col min="416" max="416" width="8.54" customWidth="true" style="2"/>
    <col min="417" max="417" width="8.54" customWidth="true" style="2"/>
    <col min="418" max="418" width="8.54" customWidth="true" style="2"/>
    <col min="419" max="419" width="8.54" customWidth="true" style="2"/>
    <col min="420" max="420" width="8.54" customWidth="true" style="2"/>
    <col min="421" max="421" width="8.54" customWidth="true" style="2"/>
    <col min="422" max="422" width="8.54" customWidth="true" style="2"/>
    <col min="423" max="423" width="8.54" customWidth="true" style="2"/>
    <col min="424" max="424" width="8.54" customWidth="true" style="2"/>
    <col min="425" max="425" width="8.54" customWidth="true" style="2"/>
    <col min="426" max="426" width="8.54" customWidth="true" style="2"/>
    <col min="427" max="427" width="8.54" customWidth="true" style="2"/>
    <col min="428" max="428" width="8.54" customWidth="true" style="2"/>
    <col min="429" max="429" width="8.54" customWidth="true" style="2"/>
    <col min="430" max="430" width="8.54" customWidth="true" style="2"/>
    <col min="431" max="431" width="8.54" customWidth="true" style="2"/>
    <col min="432" max="432" width="8.54" customWidth="true" style="2"/>
    <col min="433" max="433" width="8.54" customWidth="true" style="2"/>
    <col min="434" max="434" width="8.54" customWidth="true" style="2"/>
    <col min="435" max="435" width="8.54" customWidth="true" style="2"/>
    <col min="436" max="436" width="8.54" customWidth="true" style="2"/>
    <col min="437" max="437" width="8.54" customWidth="true" style="2"/>
    <col min="438" max="438" width="8.54" customWidth="true" style="2"/>
    <col min="439" max="439" width="8.54" customWidth="true" style="2"/>
    <col min="440" max="440" width="8.54" customWidth="true" style="2"/>
    <col min="441" max="441" width="8.54" customWidth="true" style="2"/>
    <col min="442" max="442" width="8.54" customWidth="true" style="2"/>
    <col min="443" max="443" width="8.54" customWidth="true" style="2"/>
    <col min="444" max="444" width="8.54" customWidth="true" style="2"/>
    <col min="445" max="445" width="8.54" customWidth="true" style="2"/>
    <col min="446" max="446" width="8.54" customWidth="true" style="2"/>
    <col min="447" max="447" width="8.54" customWidth="true" style="2"/>
    <col min="448" max="448" width="8.54" customWidth="true" style="2"/>
    <col min="449" max="449" width="8.54" customWidth="true" style="2"/>
    <col min="450" max="450" width="8.54" customWidth="true" style="2"/>
    <col min="451" max="451" width="8.54" customWidth="true" style="2"/>
    <col min="452" max="452" width="8.54" customWidth="true" style="2"/>
    <col min="453" max="453" width="8.54" customWidth="true" style="2"/>
    <col min="454" max="454" width="8.54" customWidth="true" style="2"/>
    <col min="455" max="455" width="8.54" customWidth="true" style="2"/>
    <col min="456" max="456" width="8.54" customWidth="true" style="2"/>
    <col min="457" max="457" width="8.54" customWidth="true" style="2"/>
    <col min="458" max="458" width="8.54" customWidth="true" style="2"/>
    <col min="459" max="459" width="8.54" customWidth="true" style="2"/>
    <col min="460" max="460" width="8.54" customWidth="true" style="2"/>
    <col min="461" max="461" width="8.54" customWidth="true" style="2"/>
    <col min="462" max="462" width="8.54" customWidth="true" style="2"/>
    <col min="463" max="463" width="8.54" customWidth="true" style="2"/>
    <col min="464" max="464" width="8.54" customWidth="true" style="2"/>
    <col min="465" max="465" width="8.54" customWidth="true" style="2"/>
    <col min="466" max="466" width="8.54" customWidth="true" style="2"/>
    <col min="467" max="467" width="8.54" customWidth="true" style="2"/>
    <col min="468" max="468" width="8.54" customWidth="true" style="2"/>
    <col min="469" max="469" width="8.54" customWidth="true" style="2"/>
    <col min="470" max="470" width="8.54" customWidth="true" style="2"/>
    <col min="471" max="471" width="8.54" customWidth="true" style="2"/>
    <col min="472" max="472" width="8.54" customWidth="true" style="2"/>
    <col min="473" max="473" width="8.54" customWidth="true" style="2"/>
    <col min="474" max="474" width="8.54" customWidth="true" style="2"/>
    <col min="475" max="475" width="8.54" customWidth="true" style="2"/>
    <col min="476" max="476" width="8.54" customWidth="true" style="2"/>
    <col min="477" max="477" width="8.54" customWidth="true" style="2"/>
    <col min="478" max="478" width="8.54" customWidth="true" style="2"/>
    <col min="479" max="479" width="8.54" customWidth="true" style="2"/>
    <col min="480" max="480" width="8.54" customWidth="true" style="2"/>
    <col min="481" max="481" width="8.54" customWidth="true" style="2"/>
    <col min="482" max="482" width="8.54" customWidth="true" style="2"/>
    <col min="483" max="483" width="8.54" customWidth="true" style="2"/>
    <col min="484" max="484" width="8.54" customWidth="true" style="2"/>
    <col min="485" max="485" width="8.54" customWidth="true" style="2"/>
    <col min="486" max="486" width="8.54" customWidth="true" style="2"/>
    <col min="487" max="487" width="8.54" customWidth="true" style="2"/>
    <col min="488" max="488" width="8.54" customWidth="true" style="2"/>
    <col min="489" max="489" width="8.54" customWidth="true" style="2"/>
    <col min="490" max="490" width="8.54" customWidth="true" style="2"/>
    <col min="491" max="491" width="8.54" customWidth="true" style="2"/>
    <col min="492" max="492" width="8.54" customWidth="true" style="2"/>
    <col min="493" max="493" width="8.54" customWidth="true" style="2"/>
    <col min="494" max="494" width="8.54" customWidth="true" style="2"/>
    <col min="495" max="495" width="8.54" customWidth="true" style="2"/>
    <col min="496" max="496" width="8.54" customWidth="true" style="2"/>
    <col min="497" max="497" width="8.54" customWidth="true" style="2"/>
    <col min="498" max="498" width="8.54" customWidth="true" style="2"/>
    <col min="499" max="499" width="8.54" customWidth="true" style="2"/>
    <col min="500" max="500" width="8.54" customWidth="true" style="2"/>
    <col min="501" max="501" width="8.54" customWidth="true" style="2"/>
    <col min="502" max="502" width="8.54" customWidth="true" style="2"/>
    <col min="503" max="503" width="8.54" customWidth="true" style="2"/>
    <col min="504" max="504" width="8.54" customWidth="true" style="2"/>
    <col min="505" max="505" width="8.54" customWidth="true" style="2"/>
    <col min="506" max="506" width="8.54" customWidth="true" style="2"/>
    <col min="507" max="507" width="8.54" customWidth="true" style="2"/>
    <col min="508" max="508" width="8.54" customWidth="true" style="2"/>
    <col min="509" max="509" width="8.54" customWidth="true" style="2"/>
    <col min="510" max="510" width="8.54" customWidth="true" style="2"/>
    <col min="511" max="511" width="8.54" customWidth="true" style="2"/>
    <col min="512" max="512" width="8.54" customWidth="true" style="2"/>
    <col min="513" max="513" width="8.54" customWidth="true" style="2"/>
    <col min="514" max="514" width="8.54" customWidth="true" style="2"/>
    <col min="515" max="515" width="8.54" customWidth="true" style="2"/>
    <col min="516" max="516" width="8.54" customWidth="true" style="2"/>
    <col min="517" max="517" width="8.54" customWidth="true" style="2"/>
    <col min="518" max="518" width="8.54" customWidth="true" style="2"/>
    <col min="519" max="519" width="8.54" customWidth="true" style="2"/>
    <col min="520" max="520" width="8.54" customWidth="true" style="2"/>
    <col min="521" max="521" width="8.54" customWidth="true" style="2"/>
    <col min="522" max="522" width="8.54" customWidth="true" style="2"/>
    <col min="523" max="523" width="8.54" customWidth="true" style="2"/>
    <col min="524" max="524" width="8.54" customWidth="true" style="2"/>
    <col min="525" max="525" width="8.54" customWidth="true" style="2"/>
    <col min="526" max="526" width="8.54" customWidth="true" style="2"/>
    <col min="527" max="527" width="8.54" customWidth="true" style="2"/>
    <col min="528" max="528" width="8.54" customWidth="true" style="2"/>
    <col min="529" max="529" width="8.54" customWidth="true" style="2"/>
    <col min="530" max="530" width="8.54" customWidth="true" style="2"/>
    <col min="531" max="531" width="8.54" customWidth="true" style="2"/>
    <col min="532" max="532" width="8.54" customWidth="true" style="2"/>
    <col min="533" max="533" width="8.54" customWidth="true" style="2"/>
    <col min="534" max="534" width="8.54" customWidth="true" style="2"/>
    <col min="535" max="535" width="8.54" customWidth="true" style="2"/>
    <col min="536" max="536" width="8.54" customWidth="true" style="2"/>
    <col min="537" max="537" width="8.54" customWidth="true" style="2"/>
    <col min="538" max="538" width="8.54" customWidth="true" style="2"/>
    <col min="539" max="539" width="8.54" customWidth="true" style="2"/>
    <col min="540" max="540" width="8.54" customWidth="true" style="2"/>
    <col min="541" max="541" width="8.54" customWidth="true" style="2"/>
    <col min="542" max="542" width="8.54" customWidth="true" style="2"/>
    <col min="543" max="543" width="8.54" customWidth="true" style="2"/>
    <col min="544" max="544" width="8.54" customWidth="true" style="2"/>
    <col min="545" max="545" width="8.54" customWidth="true" style="2"/>
    <col min="546" max="546" width="8.54" customWidth="true" style="2"/>
    <col min="547" max="547" width="8.54" customWidth="true" style="2"/>
    <col min="548" max="548" width="8.54" customWidth="true" style="2"/>
    <col min="549" max="549" width="8.54" customWidth="true" style="2"/>
    <col min="550" max="550" width="8.54" customWidth="true" style="2"/>
    <col min="551" max="551" width="8.54" customWidth="true" style="2"/>
    <col min="552" max="552" width="8.54" customWidth="true" style="2"/>
    <col min="553" max="553" width="8.54" customWidth="true" style="2"/>
    <col min="554" max="554" width="8.54" customWidth="true" style="2"/>
    <col min="555" max="555" width="8.54" customWidth="true" style="2"/>
    <col min="556" max="556" width="8.54" customWidth="true" style="2"/>
    <col min="557" max="557" width="8.54" customWidth="true" style="2"/>
    <col min="558" max="558" width="8.54" customWidth="true" style="2"/>
    <col min="559" max="559" width="8.54" customWidth="true" style="2"/>
    <col min="560" max="560" width="8.54" customWidth="true" style="2"/>
    <col min="561" max="561" width="8.54" customWidth="true" style="2"/>
    <col min="562" max="562" width="8.54" customWidth="true" style="2"/>
    <col min="563" max="563" width="8.54" customWidth="true" style="2"/>
    <col min="564" max="564" width="8.54" customWidth="true" style="2"/>
    <col min="565" max="565" width="8.54" customWidth="true" style="2"/>
    <col min="566" max="566" width="8.54" customWidth="true" style="2"/>
    <col min="567" max="567" width="8.54" customWidth="true" style="2"/>
    <col min="568" max="568" width="8.54" customWidth="true" style="2"/>
    <col min="569" max="569" width="8.54" customWidth="true" style="2"/>
    <col min="570" max="570" width="8.54" customWidth="true" style="2"/>
    <col min="571" max="571" width="8.54" customWidth="true" style="2"/>
    <col min="572" max="572" width="8.54" customWidth="true" style="2"/>
    <col min="573" max="573" width="8.54" customWidth="true" style="2"/>
    <col min="574" max="574" width="8.54" customWidth="true" style="2"/>
    <col min="575" max="575" width="8.54" customWidth="true" style="2"/>
    <col min="576" max="576" width="8.54" customWidth="true" style="2"/>
    <col min="577" max="577" width="8.54" customWidth="true" style="2"/>
    <col min="578" max="578" width="8.54" customWidth="true" style="2"/>
    <col min="579" max="579" width="8.54" customWidth="true" style="2"/>
    <col min="580" max="580" width="8.54" customWidth="true" style="2"/>
    <col min="581" max="581" width="8.54" customWidth="true" style="2"/>
    <col min="582" max="582" width="8.54" customWidth="true" style="2"/>
    <col min="583" max="583" width="8.54" customWidth="true" style="2"/>
    <col min="584" max="584" width="8.54" customWidth="true" style="2"/>
    <col min="585" max="585" width="8.54" customWidth="true" style="2"/>
    <col min="586" max="586" width="8.54" customWidth="true" style="2"/>
    <col min="587" max="587" width="8.54" customWidth="true" style="2"/>
    <col min="588" max="588" width="8.54" customWidth="true" style="2"/>
    <col min="589" max="589" width="8.54" customWidth="true" style="2"/>
    <col min="590" max="590" width="8.54" customWidth="true" style="2"/>
    <col min="591" max="591" width="8.54" customWidth="true" style="2"/>
    <col min="592" max="592" width="8.54" customWidth="true" style="2"/>
    <col min="593" max="593" width="8.54" customWidth="true" style="2"/>
    <col min="594" max="594" width="8.54" customWidth="true" style="2"/>
    <col min="595" max="595" width="8.54" customWidth="true" style="2"/>
    <col min="596" max="596" width="8.54" customWidth="true" style="2"/>
    <col min="597" max="597" width="8.54" customWidth="true" style="2"/>
    <col min="598" max="598" width="8.54" customWidth="true" style="2"/>
    <col min="599" max="599" width="8.54" customWidth="true" style="2"/>
    <col min="600" max="600" width="8.54" customWidth="true" style="2"/>
    <col min="601" max="601" width="8.54" customWidth="true" style="2"/>
    <col min="602" max="602" width="8.54" customWidth="true" style="2"/>
    <col min="603" max="603" width="8.54" customWidth="true" style="2"/>
    <col min="604" max="604" width="8.54" customWidth="true" style="2"/>
    <col min="605" max="605" width="8.54" customWidth="true" style="2"/>
    <col min="606" max="606" width="8.54" customWidth="true" style="2"/>
    <col min="607" max="607" width="8.54" customWidth="true" style="2"/>
    <col min="608" max="608" width="8.54" customWidth="true" style="2"/>
    <col min="609" max="609" width="8.54" customWidth="true" style="2"/>
    <col min="610" max="610" width="8.54" customWidth="true" style="2"/>
    <col min="611" max="611" width="8.54" customWidth="true" style="2"/>
    <col min="612" max="612" width="8.54" customWidth="true" style="2"/>
    <col min="613" max="613" width="8.54" customWidth="true" style="2"/>
    <col min="614" max="614" width="8.54" customWidth="true" style="2"/>
    <col min="615" max="615" width="8.54" customWidth="true" style="2"/>
    <col min="616" max="616" width="8.54" customWidth="true" style="2"/>
    <col min="617" max="617" width="8.54" customWidth="true" style="2"/>
    <col min="618" max="618" width="8.54" customWidth="true" style="2"/>
    <col min="619" max="619" width="8.54" customWidth="true" style="2"/>
    <col min="620" max="620" width="8.54" customWidth="true" style="2"/>
    <col min="621" max="621" width="8.54" customWidth="true" style="2"/>
    <col min="622" max="622" width="8.54" customWidth="true" style="2"/>
    <col min="623" max="623" width="8.54" customWidth="true" style="2"/>
    <col min="624" max="624" width="8.54" customWidth="true" style="2"/>
    <col min="625" max="625" width="8.54" customWidth="true" style="2"/>
    <col min="626" max="626" width="8.54" customWidth="true" style="2"/>
    <col min="627" max="627" width="8.54" customWidth="true" style="2"/>
    <col min="628" max="628" width="8.54" customWidth="true" style="2"/>
    <col min="629" max="629" width="8.54" customWidth="true" style="2"/>
    <col min="630" max="630" width="8.54" customWidth="true" style="2"/>
    <col min="631" max="631" width="8.54" customWidth="true" style="2"/>
    <col min="632" max="632" width="8.54" customWidth="true" style="2"/>
    <col min="633" max="633" width="8.54" customWidth="true" style="2"/>
    <col min="634" max="634" width="8.54" customWidth="true" style="2"/>
    <col min="635" max="635" width="8.54" customWidth="true" style="2"/>
    <col min="636" max="636" width="8.54" customWidth="true" style="2"/>
    <col min="637" max="637" width="8.54" customWidth="true" style="2"/>
    <col min="638" max="638" width="8.54" customWidth="true" style="2"/>
    <col min="639" max="639" width="8.54" customWidth="true" style="2"/>
    <col min="640" max="640" width="8.54" customWidth="true" style="2"/>
    <col min="641" max="641" width="8.54" customWidth="true" style="2"/>
    <col min="642" max="642" width="8.54" customWidth="true" style="2"/>
    <col min="643" max="643" width="8.54" customWidth="true" style="2"/>
    <col min="644" max="644" width="8.54" customWidth="true" style="2"/>
    <col min="645" max="645" width="8.54" customWidth="true" style="2"/>
    <col min="646" max="646" width="8.54" customWidth="true" style="2"/>
    <col min="647" max="647" width="8.54" customWidth="true" style="2"/>
    <col min="648" max="648" width="8.54" customWidth="true" style="2"/>
    <col min="649" max="649" width="8.54" customWidth="true" style="2"/>
    <col min="650" max="650" width="8.54" customWidth="true" style="2"/>
    <col min="651" max="651" width="8.54" customWidth="true" style="2"/>
    <col min="652" max="652" width="8.54" customWidth="true" style="2"/>
    <col min="653" max="653" width="8.54" customWidth="true" style="2"/>
    <col min="654" max="654" width="8.54" customWidth="true" style="2"/>
    <col min="655" max="655" width="8.54" customWidth="true" style="2"/>
    <col min="656" max="656" width="8.54" customWidth="true" style="2"/>
    <col min="657" max="657" width="8.54" customWidth="true" style="2"/>
    <col min="658" max="658" width="8.54" customWidth="true" style="2"/>
    <col min="659" max="659" width="8.54" customWidth="true" style="2"/>
    <col min="660" max="660" width="8.54" customWidth="true" style="2"/>
    <col min="661" max="661" width="8.54" customWidth="true" style="2"/>
    <col min="662" max="662" width="8.54" customWidth="true" style="2"/>
    <col min="663" max="663" width="8.54" customWidth="true" style="2"/>
    <col min="664" max="664" width="8.54" customWidth="true" style="2"/>
    <col min="665" max="665" width="8.54" customWidth="true" style="2"/>
    <col min="666" max="666" width="8.54" customWidth="true" style="2"/>
    <col min="667" max="667" width="8.54" customWidth="true" style="2"/>
    <col min="668" max="668" width="8.54" customWidth="true" style="2"/>
    <col min="669" max="669" width="8.54" customWidth="true" style="2"/>
    <col min="670" max="670" width="8.54" customWidth="true" style="2"/>
    <col min="671" max="671" width="8.54" customWidth="true" style="2"/>
    <col min="672" max="672" width="8.54" customWidth="true" style="2"/>
    <col min="673" max="673" width="8.54" customWidth="true" style="2"/>
    <col min="674" max="674" width="8.54" customWidth="true" style="2"/>
    <col min="675" max="675" width="8.54" customWidth="true" style="2"/>
    <col min="676" max="676" width="8.54" customWidth="true" style="2"/>
    <col min="677" max="677" width="8.54" customWidth="true" style="2"/>
    <col min="678" max="678" width="8.54" customWidth="true" style="2"/>
    <col min="679" max="679" width="8.54" customWidth="true" style="2"/>
    <col min="680" max="680" width="8.54" customWidth="true" style="2"/>
    <col min="681" max="681" width="8.54" customWidth="true" style="2"/>
    <col min="682" max="682" width="8.54" customWidth="true" style="2"/>
    <col min="683" max="683" width="8.54" customWidth="true" style="2"/>
    <col min="684" max="684" width="8.54" customWidth="true" style="2"/>
    <col min="685" max="685" width="8.54" customWidth="true" style="2"/>
    <col min="686" max="686" width="8.54" customWidth="true" style="2"/>
    <col min="687" max="687" width="8.54" customWidth="true" style="2"/>
    <col min="688" max="688" width="8.54" customWidth="true" style="2"/>
    <col min="689" max="689" width="8.54" customWidth="true" style="2"/>
    <col min="690" max="690" width="8.54" customWidth="true" style="2"/>
    <col min="691" max="691" width="8.54" customWidth="true" style="2"/>
    <col min="692" max="692" width="8.54" customWidth="true" style="2"/>
    <col min="693" max="693" width="8.54" customWidth="true" style="2"/>
    <col min="694" max="694" width="8.54" customWidth="true" style="2"/>
    <col min="695" max="695" width="8.54" customWidth="true" style="2"/>
    <col min="696" max="696" width="8.54" customWidth="true" style="2"/>
    <col min="697" max="697" width="8.54" customWidth="true" style="2"/>
    <col min="698" max="698" width="8.54" customWidth="true" style="2"/>
    <col min="699" max="699" width="8.54" customWidth="true" style="2"/>
    <col min="700" max="700" width="8.54" customWidth="true" style="2"/>
    <col min="701" max="701" width="8.54" customWidth="true" style="2"/>
    <col min="702" max="702" width="8.54" customWidth="true" style="2"/>
    <col min="703" max="703" width="8.54" customWidth="true" style="2"/>
    <col min="704" max="704" width="8.54" customWidth="true" style="2"/>
    <col min="705" max="705" width="8.54" customWidth="true" style="2"/>
    <col min="706" max="706" width="8.54" customWidth="true" style="2"/>
    <col min="707" max="707" width="8.54" customWidth="true" style="2"/>
    <col min="708" max="708" width="8.54" customWidth="true" style="2"/>
    <col min="709" max="709" width="8.54" customWidth="true" style="2"/>
    <col min="710" max="710" width="8.54" customWidth="true" style="2"/>
    <col min="711" max="711" width="8.54" customWidth="true" style="2"/>
    <col min="712" max="712" width="8.54" customWidth="true" style="2"/>
    <col min="713" max="713" width="8.54" customWidth="true" style="2"/>
    <col min="714" max="714" width="8.54" customWidth="true" style="2"/>
    <col min="715" max="715" width="8.54" customWidth="true" style="2"/>
    <col min="716" max="716" width="8.54" customWidth="true" style="2"/>
    <col min="717" max="717" width="8.54" customWidth="true" style="2"/>
    <col min="718" max="718" width="8.54" customWidth="true" style="2"/>
    <col min="719" max="719" width="8.54" customWidth="true" style="2"/>
    <col min="720" max="720" width="8.54" customWidth="true" style="2"/>
    <col min="721" max="721" width="8.54" customWidth="true" style="2"/>
    <col min="722" max="722" width="8.54" customWidth="true" style="2"/>
    <col min="723" max="723" width="8.54" customWidth="true" style="2"/>
    <col min="724" max="724" width="8.54" customWidth="true" style="2"/>
    <col min="725" max="725" width="8.54" customWidth="true" style="2"/>
    <col min="726" max="726" width="8.54" customWidth="true" style="2"/>
    <col min="727" max="727" width="8.54" customWidth="true" style="2"/>
    <col min="728" max="728" width="8.54" customWidth="true" style="2"/>
    <col min="729" max="729" width="8.54" customWidth="true" style="2"/>
    <col min="730" max="730" width="8.54" customWidth="true" style="2"/>
    <col min="731" max="731" width="8.54" customWidth="true" style="2"/>
    <col min="732" max="732" width="8.54" customWidth="true" style="2"/>
    <col min="733" max="733" width="8.54" customWidth="true" style="2"/>
    <col min="734" max="734" width="8.54" customWidth="true" style="2"/>
    <col min="735" max="735" width="8.54" customWidth="true" style="2"/>
    <col min="736" max="736" width="8.54" customWidth="true" style="2"/>
    <col min="737" max="737" width="8.54" customWidth="true" style="2"/>
    <col min="738" max="738" width="8.54" customWidth="true" style="2"/>
    <col min="739" max="739" width="8.54" customWidth="true" style="2"/>
    <col min="740" max="740" width="8.54" customWidth="true" style="2"/>
    <col min="741" max="741" width="8.54" customWidth="true" style="2"/>
    <col min="742" max="742" width="8.54" customWidth="true" style="2"/>
    <col min="743" max="743" width="8.54" customWidth="true" style="2"/>
    <col min="744" max="744" width="8.54" customWidth="true" style="2"/>
    <col min="745" max="745" width="8.54" customWidth="true" style="2"/>
    <col min="746" max="746" width="8.54" customWidth="true" style="2"/>
    <col min="747" max="747" width="8.54" customWidth="true" style="2"/>
    <col min="748" max="748" width="8.54" customWidth="true" style="2"/>
    <col min="749" max="749" width="8.54" customWidth="true" style="2"/>
    <col min="750" max="750" width="8.54" customWidth="true" style="2"/>
    <col min="751" max="751" width="8.54" customWidth="true" style="2"/>
    <col min="752" max="752" width="8.54" customWidth="true" style="2"/>
    <col min="753" max="753" width="8.54" customWidth="true" style="2"/>
    <col min="754" max="754" width="8.54" customWidth="true" style="2"/>
    <col min="755" max="755" width="8.54" customWidth="true" style="2"/>
    <col min="756" max="756" width="8.54" customWidth="true" style="2"/>
    <col min="757" max="757" width="8.54" customWidth="true" style="2"/>
    <col min="758" max="758" width="8.54" customWidth="true" style="2"/>
    <col min="759" max="759" width="8.54" customWidth="true" style="2"/>
    <col min="760" max="760" width="8.54" customWidth="true" style="2"/>
    <col min="761" max="761" width="8.54" customWidth="true" style="2"/>
    <col min="762" max="762" width="8.54" customWidth="true" style="2"/>
    <col min="763" max="763" width="8.54" customWidth="true" style="2"/>
    <col min="764" max="764" width="8.54" customWidth="true" style="2"/>
    <col min="765" max="765" width="8.54" customWidth="true" style="2"/>
    <col min="766" max="766" width="8.54" customWidth="true" style="2"/>
    <col min="767" max="767" width="8.54" customWidth="true" style="2"/>
    <col min="768" max="768" width="8.54" customWidth="true" style="2"/>
    <col min="769" max="769" width="8.54" customWidth="true" style="2"/>
    <col min="770" max="770" width="8.54" customWidth="true" style="2"/>
    <col min="771" max="771" width="8.54" customWidth="true" style="2"/>
    <col min="772" max="772" width="8.54" customWidth="true" style="2"/>
    <col min="773" max="773" width="8.54" customWidth="true" style="2"/>
    <col min="774" max="774" width="8.54" customWidth="true" style="2"/>
    <col min="775" max="775" width="8.54" customWidth="true" style="2"/>
    <col min="776" max="776" width="8.54" customWidth="true" style="2"/>
    <col min="777" max="777" width="8.54" customWidth="true" style="2"/>
    <col min="778" max="778" width="8.54" customWidth="true" style="2"/>
    <col min="779" max="779" width="8.54" customWidth="true" style="2"/>
    <col min="780" max="780" width="8.54" customWidth="true" style="2"/>
    <col min="781" max="781" width="8.54" customWidth="true" style="2"/>
    <col min="782" max="782" width="8.54" customWidth="true" style="2"/>
    <col min="783" max="783" width="8.54" customWidth="true" style="2"/>
    <col min="784" max="784" width="8.54" customWidth="true" style="2"/>
    <col min="785" max="785" width="8.54" customWidth="true" style="2"/>
    <col min="786" max="786" width="8.54" customWidth="true" style="2"/>
    <col min="787" max="787" width="8.54" customWidth="true" style="2"/>
    <col min="788" max="788" width="8.54" customWidth="true" style="2"/>
    <col min="789" max="789" width="8.54" customWidth="true" style="2"/>
    <col min="790" max="790" width="8.54" customWidth="true" style="2"/>
    <col min="791" max="791" width="8.54" customWidth="true" style="2"/>
    <col min="792" max="792" width="8.54" customWidth="true" style="2"/>
    <col min="793" max="793" width="8.54" customWidth="true" style="2"/>
    <col min="794" max="794" width="8.54" customWidth="true" style="2"/>
    <col min="795" max="795" width="8.54" customWidth="true" style="2"/>
    <col min="796" max="796" width="8.54" customWidth="true" style="2"/>
    <col min="797" max="797" width="8.54" customWidth="true" style="2"/>
    <col min="798" max="798" width="8.54" customWidth="true" style="2"/>
    <col min="799" max="799" width="8.54" customWidth="true" style="2"/>
    <col min="800" max="800" width="8.54" customWidth="true" style="2"/>
    <col min="801" max="801" width="8.54" customWidth="true" style="2"/>
    <col min="802" max="802" width="8.54" customWidth="true" style="2"/>
    <col min="803" max="803" width="8.54" customWidth="true" style="2"/>
    <col min="804" max="804" width="8.54" customWidth="true" style="2"/>
    <col min="805" max="805" width="8.54" customWidth="true" style="2"/>
    <col min="806" max="806" width="8.54" customWidth="true" style="2"/>
    <col min="807" max="807" width="8.54" customWidth="true" style="2"/>
    <col min="808" max="808" width="8.54" customWidth="true" style="2"/>
    <col min="809" max="809" width="8.54" customWidth="true" style="2"/>
    <col min="810" max="810" width="8.54" customWidth="true" style="2"/>
    <col min="811" max="811" width="8.54" customWidth="true" style="2"/>
    <col min="812" max="812" width="8.54" customWidth="true" style="2"/>
    <col min="813" max="813" width="8.54" customWidth="true" style="2"/>
    <col min="814" max="814" width="8.54" customWidth="true" style="2"/>
    <col min="815" max="815" width="8.54" customWidth="true" style="2"/>
    <col min="816" max="816" width="8.54" customWidth="true" style="2"/>
    <col min="817" max="817" width="8.54" customWidth="true" style="2"/>
    <col min="818" max="818" width="8.54" customWidth="true" style="2"/>
    <col min="819" max="819" width="8.54" customWidth="true" style="2"/>
    <col min="820" max="820" width="8.54" customWidth="true" style="2"/>
    <col min="821" max="821" width="8.54" customWidth="true" style="2"/>
    <col min="822" max="822" width="8.54" customWidth="true" style="2"/>
    <col min="823" max="823" width="8.54" customWidth="true" style="2"/>
    <col min="824" max="824" width="8.54" customWidth="true" style="2"/>
    <col min="825" max="825" width="8.54" customWidth="true" style="2"/>
    <col min="826" max="826" width="8.54" customWidth="true" style="2"/>
    <col min="827" max="827" width="8.54" customWidth="true" style="2"/>
    <col min="828" max="828" width="8.54" customWidth="true" style="2"/>
    <col min="829" max="829" width="8.54" customWidth="true" style="2"/>
    <col min="830" max="830" width="8.54" customWidth="true" style="2"/>
    <col min="831" max="831" width="8.54" customWidth="true" style="2"/>
    <col min="832" max="832" width="8.54" customWidth="true" style="2"/>
    <col min="833" max="833" width="8.54" customWidth="true" style="2"/>
    <col min="834" max="834" width="8.54" customWidth="true" style="2"/>
    <col min="835" max="835" width="8.54" customWidth="true" style="2"/>
    <col min="836" max="836" width="8.54" customWidth="true" style="2"/>
    <col min="837" max="837" width="8.54" customWidth="true" style="2"/>
    <col min="838" max="838" width="8.54" customWidth="true" style="2"/>
    <col min="839" max="839" width="8.54" customWidth="true" style="2"/>
    <col min="840" max="840" width="8.54" customWidth="true" style="2"/>
    <col min="841" max="841" width="8.54" customWidth="true" style="2"/>
    <col min="842" max="842" width="8.54" customWidth="true" style="2"/>
    <col min="843" max="843" width="8.54" customWidth="true" style="2"/>
    <col min="844" max="844" width="8.54" customWidth="true" style="2"/>
    <col min="845" max="845" width="8.54" customWidth="true" style="2"/>
    <col min="846" max="846" width="8.54" customWidth="true" style="2"/>
    <col min="847" max="847" width="8.54" customWidth="true" style="2"/>
    <col min="848" max="848" width="8.54" customWidth="true" style="2"/>
    <col min="849" max="849" width="8.54" customWidth="true" style="2"/>
    <col min="850" max="850" width="8.54" customWidth="true" style="2"/>
    <col min="851" max="851" width="8.54" customWidth="true" style="2"/>
    <col min="852" max="852" width="8.54" customWidth="true" style="2"/>
    <col min="853" max="853" width="8.54" customWidth="true" style="2"/>
    <col min="854" max="854" width="8.54" customWidth="true" style="2"/>
    <col min="855" max="855" width="8.54" customWidth="true" style="2"/>
    <col min="856" max="856" width="8.54" customWidth="true" style="2"/>
    <col min="857" max="857" width="8.54" customWidth="true" style="2"/>
    <col min="858" max="858" width="8.54" customWidth="true" style="2"/>
    <col min="859" max="859" width="8.54" customWidth="true" style="2"/>
    <col min="860" max="860" width="8.54" customWidth="true" style="2"/>
    <col min="861" max="861" width="8.54" customWidth="true" style="2"/>
    <col min="862" max="862" width="8.54" customWidth="true" style="2"/>
    <col min="863" max="863" width="8.54" customWidth="true" style="2"/>
    <col min="864" max="864" width="8.54" customWidth="true" style="2"/>
    <col min="865" max="865" width="8.54" customWidth="true" style="2"/>
    <col min="866" max="866" width="8.54" customWidth="true" style="2"/>
    <col min="867" max="867" width="8.54" customWidth="true" style="2"/>
    <col min="868" max="868" width="8.54" customWidth="true" style="2"/>
    <col min="869" max="869" width="8.54" customWidth="true" style="2"/>
    <col min="870" max="870" width="8.54" customWidth="true" style="2"/>
    <col min="871" max="871" width="8.54" customWidth="true" style="2"/>
    <col min="872" max="872" width="8.54" customWidth="true" style="2"/>
    <col min="873" max="873" width="8.54" customWidth="true" style="2"/>
    <col min="874" max="874" width="8.54" customWidth="true" style="2"/>
    <col min="875" max="875" width="8.54" customWidth="true" style="2"/>
    <col min="876" max="876" width="8.54" customWidth="true" style="2"/>
    <col min="877" max="877" width="8.54" customWidth="true" style="2"/>
    <col min="878" max="878" width="8.54" customWidth="true" style="2"/>
    <col min="879" max="879" width="8.54" customWidth="true" style="2"/>
    <col min="880" max="880" width="8.54" customWidth="true" style="2"/>
    <col min="881" max="881" width="8.54" customWidth="true" style="2"/>
    <col min="882" max="882" width="8.54" customWidth="true" style="2"/>
    <col min="883" max="883" width="8.54" customWidth="true" style="2"/>
    <col min="884" max="884" width="8.54" customWidth="true" style="2"/>
    <col min="885" max="885" width="8.54" customWidth="true" style="2"/>
    <col min="886" max="886" width="8.54" customWidth="true" style="2"/>
    <col min="887" max="887" width="8.54" customWidth="true" style="2"/>
    <col min="888" max="888" width="8.54" customWidth="true" style="2"/>
    <col min="889" max="889" width="8.54" customWidth="true" style="2"/>
    <col min="890" max="890" width="8.54" customWidth="true" style="2"/>
    <col min="891" max="891" width="8.54" customWidth="true" style="2"/>
    <col min="892" max="892" width="8.54" customWidth="true" style="2"/>
    <col min="893" max="893" width="8.54" customWidth="true" style="2"/>
    <col min="894" max="894" width="8.54" customWidth="true" style="2"/>
    <col min="895" max="895" width="8.54" customWidth="true" style="2"/>
    <col min="896" max="896" width="8.54" customWidth="true" style="2"/>
    <col min="897" max="897" width="8.54" customWidth="true" style="2"/>
    <col min="898" max="898" width="8.54" customWidth="true" style="2"/>
    <col min="899" max="899" width="8.54" customWidth="true" style="2"/>
    <col min="900" max="900" width="8.54" customWidth="true" style="2"/>
    <col min="901" max="901" width="8.54" customWidth="true" style="2"/>
    <col min="902" max="902" width="8.54" customWidth="true" style="2"/>
    <col min="903" max="903" width="8.54" customWidth="true" style="2"/>
    <col min="904" max="904" width="8.54" customWidth="true" style="2"/>
    <col min="905" max="905" width="8.54" customWidth="true" style="2"/>
    <col min="906" max="906" width="8.54" customWidth="true" style="2"/>
    <col min="907" max="907" width="8.54" customWidth="true" style="2"/>
    <col min="908" max="908" width="8.54" customWidth="true" style="2"/>
    <col min="909" max="909" width="8.54" customWidth="true" style="2"/>
    <col min="910" max="910" width="8.54" customWidth="true" style="2"/>
    <col min="911" max="911" width="8.54" customWidth="true" style="2"/>
    <col min="912" max="912" width="8.54" customWidth="true" style="2"/>
    <col min="913" max="913" width="8.54" customWidth="true" style="2"/>
    <col min="914" max="914" width="8.54" customWidth="true" style="2"/>
    <col min="915" max="915" width="8.54" customWidth="true" style="2"/>
    <col min="916" max="916" width="8.54" customWidth="true" style="2"/>
    <col min="917" max="917" width="8.54" customWidth="true" style="2"/>
    <col min="918" max="918" width="8.54" customWidth="true" style="2"/>
    <col min="919" max="919" width="8.54" customWidth="true" style="2"/>
    <col min="920" max="920" width="8.54" customWidth="true" style="2"/>
    <col min="921" max="921" width="8.54" customWidth="true" style="2"/>
    <col min="922" max="922" width="8.54" customWidth="true" style="2"/>
    <col min="923" max="923" width="8.54" customWidth="true" style="2"/>
    <col min="924" max="924" width="8.54" customWidth="true" style="2"/>
    <col min="925" max="925" width="8.54" customWidth="true" style="2"/>
    <col min="926" max="926" width="8.54" customWidth="true" style="2"/>
    <col min="927" max="927" width="8.54" customWidth="true" style="2"/>
    <col min="928" max="928" width="8.54" customWidth="true" style="2"/>
    <col min="929" max="929" width="8.54" customWidth="true" style="2"/>
    <col min="930" max="930" width="8.54" customWidth="true" style="2"/>
    <col min="931" max="931" width="8.54" customWidth="true" style="2"/>
    <col min="932" max="932" width="8.54" customWidth="true" style="2"/>
    <col min="933" max="933" width="8.54" customWidth="true" style="2"/>
    <col min="934" max="934" width="8.54" customWidth="true" style="2"/>
    <col min="935" max="935" width="8.54" customWidth="true" style="2"/>
    <col min="936" max="936" width="8.54" customWidth="true" style="2"/>
    <col min="937" max="937" width="8.54" customWidth="true" style="2"/>
    <col min="938" max="938" width="8.54" customWidth="true" style="2"/>
    <col min="939" max="939" width="8.54" customWidth="true" style="2"/>
    <col min="940" max="940" width="8.54" customWidth="true" style="2"/>
    <col min="941" max="941" width="8.54" customWidth="true" style="2"/>
    <col min="942" max="942" width="8.54" customWidth="true" style="2"/>
    <col min="943" max="943" width="8.54" customWidth="true" style="2"/>
    <col min="944" max="944" width="8.54" customWidth="true" style="2"/>
    <col min="945" max="945" width="8.54" customWidth="true" style="2"/>
    <col min="946" max="946" width="8.54" customWidth="true" style="2"/>
    <col min="947" max="947" width="8.54" customWidth="true" style="2"/>
    <col min="948" max="948" width="8.54" customWidth="true" style="2"/>
    <col min="949" max="949" width="8.54" customWidth="true" style="2"/>
    <col min="950" max="950" width="8.54" customWidth="true" style="2"/>
    <col min="951" max="951" width="8.54" customWidth="true" style="2"/>
    <col min="952" max="952" width="8.54" customWidth="true" style="2"/>
    <col min="953" max="953" width="8.54" customWidth="true" style="2"/>
    <col min="954" max="954" width="8.54" customWidth="true" style="2"/>
    <col min="955" max="955" width="8.54" customWidth="true" style="2"/>
    <col min="956" max="956" width="8.54" customWidth="true" style="2"/>
    <col min="957" max="957" width="8.54" customWidth="true" style="2"/>
    <col min="958" max="958" width="8.54" customWidth="true" style="2"/>
    <col min="959" max="959" width="8.54" customWidth="true" style="2"/>
    <col min="960" max="960" width="8.54" customWidth="true" style="2"/>
    <col min="961" max="961" width="8.54" customWidth="true" style="2"/>
    <col min="962" max="962" width="8.54" customWidth="true" style="2"/>
    <col min="963" max="963" width="8.54" customWidth="true" style="2"/>
    <col min="964" max="964" width="8.54" customWidth="true" style="2"/>
    <col min="965" max="965" width="8.54" customWidth="true" style="2"/>
    <col min="966" max="966" width="8.54" customWidth="true" style="2"/>
    <col min="967" max="967" width="8.54" customWidth="true" style="2"/>
    <col min="968" max="968" width="8.54" customWidth="true" style="2"/>
    <col min="969" max="969" width="8.54" customWidth="true" style="2"/>
    <col min="970" max="970" width="8.54" customWidth="true" style="2"/>
    <col min="971" max="971" width="8.54" customWidth="true" style="2"/>
    <col min="972" max="972" width="8.54" customWidth="true" style="2"/>
    <col min="973" max="973" width="8.54" customWidth="true" style="2"/>
    <col min="974" max="974" width="8.54" customWidth="true" style="2"/>
    <col min="975" max="975" width="8.54" customWidth="true" style="2"/>
    <col min="976" max="976" width="8.54" customWidth="true" style="2"/>
    <col min="977" max="977" width="8.54" customWidth="true" style="2"/>
    <col min="978" max="978" width="8.54" customWidth="true" style="2"/>
    <col min="979" max="979" width="8.54" customWidth="true" style="2"/>
    <col min="980" max="980" width="8.54" customWidth="true" style="2"/>
    <col min="981" max="981" width="8.54" customWidth="true" style="2"/>
    <col min="982" max="982" width="8.54" customWidth="true" style="2"/>
    <col min="983" max="983" width="8.54" customWidth="true" style="2"/>
    <col min="984" max="984" width="8.54" customWidth="true" style="2"/>
    <col min="985" max="985" width="8.54" customWidth="true" style="2"/>
    <col min="986" max="986" width="8.54" customWidth="true" style="2"/>
    <col min="987" max="987" width="8.54" customWidth="true" style="2"/>
    <col min="988" max="988" width="8.54" customWidth="true" style="2"/>
    <col min="989" max="989" width="8.54" customWidth="true" style="2"/>
    <col min="990" max="990" width="8.54" customWidth="true" style="2"/>
    <col min="991" max="991" width="8.54" customWidth="true" style="2"/>
    <col min="992" max="992" width="8.54" customWidth="true" style="2"/>
    <col min="993" max="993" width="8.54" customWidth="true" style="2"/>
    <col min="994" max="994" width="8.54" customWidth="true" style="2"/>
    <col min="995" max="995" width="8.54" customWidth="true" style="2"/>
    <col min="996" max="996" width="8.54" customWidth="true" style="2"/>
    <col min="997" max="997" width="8.54" customWidth="true" style="2"/>
    <col min="998" max="998" width="8.54" customWidth="true" style="2"/>
    <col min="999" max="999" width="8.54" customWidth="true" style="2"/>
    <col min="1000" max="1000" width="8.54" customWidth="true" style="2"/>
    <col min="1001" max="1001" width="8.54" customWidth="true" style="2"/>
    <col min="1002" max="1002" width="8.54" customWidth="true" style="2"/>
    <col min="1003" max="1003" width="8.54" customWidth="true" style="2"/>
    <col min="1004" max="1004" width="8.54" customWidth="true" style="2"/>
    <col min="1005" max="1005" width="8.54" customWidth="true" style="2"/>
    <col min="1006" max="1006" width="8.54" customWidth="true" style="2"/>
    <col min="1007" max="1007" width="8.54" customWidth="true" style="2"/>
    <col min="1008" max="1008" width="8.54" customWidth="true" style="2"/>
    <col min="1009" max="1009" width="8.54" customWidth="true" style="2"/>
    <col min="1010" max="1010" width="8.54" customWidth="true" style="2"/>
    <col min="1011" max="1011" width="8.54" customWidth="true" style="2"/>
    <col min="1012" max="1012" width="8.54" customWidth="true" style="2"/>
    <col min="1013" max="1013" width="8.54" customWidth="true" style="2"/>
    <col min="1014" max="1014" width="8.54" customWidth="true" style="2"/>
    <col min="1015" max="1015" width="8.54" customWidth="true" style="2"/>
    <col min="1016" max="1016" width="8.54" customWidth="true" style="2"/>
    <col min="1017" max="1017" width="8.54" customWidth="true" style="2"/>
    <col min="1018" max="1018" width="8.54" customWidth="true" style="2"/>
    <col min="1019" max="1019" width="8.54" customWidth="true" style="2"/>
    <col min="1020" max="1020" width="8.54" customWidth="true" style="2"/>
    <col min="1021" max="1021" width="8.54" customWidth="true" style="2"/>
    <col min="1022" max="1022" width="8.54" customWidth="true" style="2"/>
    <col min="1023" max="1023" width="8.54" customWidth="true" style="2"/>
  </cols>
  <sheetData>
    <row r="1" spans="1:1023" customHeight="1" ht="43.3">
      <c r="A1" s="3" t="s">
        <v>0</v>
      </c>
      <c r="B1" s="2"/>
      <c r="E1" s="2"/>
      <c r="H1" s="2"/>
      <c r="K1" s="2"/>
    </row>
    <row r="2" spans="1:1023" customHeight="1" ht="26.85">
      <c r="A2" s="4" t="s">
        <v>1</v>
      </c>
      <c r="B2" s="4"/>
      <c r="C2" s="5"/>
      <c r="D2" s="6" t="s">
        <v>2</v>
      </c>
      <c r="E2" s="6"/>
      <c r="F2" s="7"/>
      <c r="G2" s="8" t="s">
        <v>3</v>
      </c>
      <c r="H2" s="8"/>
      <c r="I2" s="7"/>
      <c r="J2" s="9" t="s">
        <v>4</v>
      </c>
      <c r="K2" s="9"/>
    </row>
    <row r="3" spans="1:1023" customHeight="1" ht="14.9">
      <c r="A3" s="10" t="s">
        <v>5</v>
      </c>
      <c r="B3" s="11" t="s">
        <v>6</v>
      </c>
      <c r="D3" s="10" t="s">
        <v>7</v>
      </c>
      <c r="E3" s="12">
        <v>1</v>
      </c>
      <c r="G3" s="13" t="s">
        <v>8</v>
      </c>
      <c r="H3" s="14" t="s">
        <v>9</v>
      </c>
      <c r="J3" s="10" t="s">
        <v>10</v>
      </c>
      <c r="K3" s="12" t="s">
        <v>11</v>
      </c>
    </row>
    <row r="4" spans="1:1023" customHeight="1" ht="14.9">
      <c r="A4" s="10" t="s">
        <v>12</v>
      </c>
      <c r="B4" s="11" t="s">
        <v>13</v>
      </c>
      <c r="D4" s="15" t="s">
        <v>14</v>
      </c>
      <c r="E4" s="12" t="s">
        <v>15</v>
      </c>
      <c r="G4" s="16" t="s">
        <v>16</v>
      </c>
      <c r="H4" s="14" t="s">
        <v>17</v>
      </c>
      <c r="J4" s="15" t="s">
        <v>18</v>
      </c>
      <c r="K4" s="12" t="s">
        <v>19</v>
      </c>
    </row>
    <row r="5" spans="1:1023" customHeight="1" ht="29">
      <c r="A5" s="10" t="s">
        <v>20</v>
      </c>
      <c r="B5" s="17">
        <f>TODAY()</f>
        <v>44690</v>
      </c>
      <c r="D5" s="15" t="s">
        <v>21</v>
      </c>
      <c r="E5" s="12" t="s">
        <v>22</v>
      </c>
      <c r="G5" s="15" t="s">
        <v>23</v>
      </c>
      <c r="H5" s="18" t="s">
        <v>24</v>
      </c>
      <c r="J5" s="15" t="s">
        <v>25</v>
      </c>
      <c r="K5" s="12" t="s">
        <v>26</v>
      </c>
    </row>
    <row r="6" spans="1:1023" customHeight="1" ht="29">
      <c r="A6" s="10" t="s">
        <v>27</v>
      </c>
      <c r="B6" s="11" t="s">
        <v>28</v>
      </c>
      <c r="D6" s="15" t="s">
        <v>29</v>
      </c>
      <c r="E6" s="12">
        <v>2008</v>
      </c>
      <c r="G6" s="14" t="s">
        <v>30</v>
      </c>
      <c r="H6" s="14" t="s">
        <v>31</v>
      </c>
      <c r="J6" s="15" t="s">
        <v>32</v>
      </c>
      <c r="K6" s="12" t="s">
        <v>33</v>
      </c>
    </row>
    <row r="7" spans="1:1023" customHeight="1" ht="28.35">
      <c r="A7" s="10" t="s">
        <v>34</v>
      </c>
      <c r="B7" s="11" t="s">
        <v>35</v>
      </c>
      <c r="C7" s="15" t="s">
        <v>36</v>
      </c>
      <c r="D7" s="16" t="s">
        <v>37</v>
      </c>
      <c r="E7" s="14" t="s">
        <v>38</v>
      </c>
      <c r="G7" s="14" t="s">
        <v>39</v>
      </c>
      <c r="H7" s="14" t="s">
        <v>40</v>
      </c>
      <c r="J7" s="15" t="s">
        <v>41</v>
      </c>
      <c r="K7" s="18" t="s">
        <v>24</v>
      </c>
    </row>
    <row r="8" spans="1:1023" customHeight="1" ht="43.5">
      <c r="A8" s="10" t="s">
        <v>42</v>
      </c>
      <c r="B8" s="12">
        <v>9772272</v>
      </c>
      <c r="C8" s="15" t="s">
        <v>36</v>
      </c>
      <c r="D8" s="15" t="s">
        <v>43</v>
      </c>
      <c r="E8" s="12">
        <v>2</v>
      </c>
      <c r="G8" s="14" t="s">
        <v>44</v>
      </c>
      <c r="H8" s="14" t="s">
        <v>40</v>
      </c>
      <c r="J8" s="14" t="s">
        <v>45</v>
      </c>
      <c r="K8" s="14" t="s">
        <v>46</v>
      </c>
    </row>
    <row r="9" spans="1:1023" customHeight="1" ht="14.9">
      <c r="D9" s="15" t="s">
        <v>47</v>
      </c>
      <c r="E9" s="12" t="s">
        <v>48</v>
      </c>
      <c r="J9" s="14" t="s">
        <v>49</v>
      </c>
      <c r="K9" s="14" t="s">
        <v>40</v>
      </c>
    </row>
    <row r="10" spans="1:1023" customHeight="1" ht="43.5">
      <c r="D10" s="19" t="s">
        <v>50</v>
      </c>
      <c r="E10" s="12" t="s">
        <v>51</v>
      </c>
      <c r="G10" s="8" t="s">
        <v>52</v>
      </c>
      <c r="H10" s="8"/>
      <c r="J10" s="16" t="s">
        <v>53</v>
      </c>
      <c r="K10" s="14" t="s">
        <v>54</v>
      </c>
      <c r="L10" s="1"/>
    </row>
    <row r="11" spans="1:1023" customHeight="1" ht="29">
      <c r="A11" s="20" t="s">
        <v>55</v>
      </c>
      <c r="B11" s="20"/>
      <c r="D11" s="16" t="s">
        <v>56</v>
      </c>
      <c r="E11" s="14" t="s">
        <v>57</v>
      </c>
      <c r="G11" s="8"/>
      <c r="H11" s="8"/>
      <c r="J11" s="15" t="s">
        <v>58</v>
      </c>
      <c r="K11" s="12" t="s">
        <v>59</v>
      </c>
    </row>
    <row r="12" spans="1:1023" customHeight="1" ht="58">
      <c r="A12" s="21" t="s">
        <v>60</v>
      </c>
      <c r="B12" s="22"/>
      <c r="D12" s="15" t="s">
        <v>61</v>
      </c>
      <c r="E12" s="12" t="s">
        <v>62</v>
      </c>
      <c r="G12" s="10" t="s">
        <v>63</v>
      </c>
      <c r="H12" s="12" t="s">
        <v>64</v>
      </c>
      <c r="J12" s="16" t="s">
        <v>65</v>
      </c>
      <c r="K12" s="14" t="s">
        <v>66</v>
      </c>
    </row>
    <row r="13" spans="1:1023" customHeight="1" ht="14.9">
      <c r="D13" s="15" t="s">
        <v>67</v>
      </c>
      <c r="E13" s="12" t="s">
        <v>40</v>
      </c>
      <c r="G13" s="15" t="s">
        <v>68</v>
      </c>
      <c r="H13" s="12" t="s">
        <v>40</v>
      </c>
      <c r="J13" s="23"/>
      <c r="K13" s="23"/>
      <c r="L13" s="24"/>
    </row>
    <row r="14" spans="1:1023" customHeight="1" ht="58">
      <c r="D14" s="15" t="s">
        <v>69</v>
      </c>
      <c r="E14" s="12" t="s">
        <v>40</v>
      </c>
      <c r="G14" s="15" t="s">
        <v>70</v>
      </c>
      <c r="H14" s="12" t="s">
        <v>71</v>
      </c>
      <c r="J14" s="25" t="s">
        <v>72</v>
      </c>
      <c r="K14" s="25"/>
      <c r="L14" s="24"/>
    </row>
    <row r="15" spans="1:1023" customHeight="1" ht="58">
      <c r="D15" s="15" t="s">
        <v>73</v>
      </c>
      <c r="E15" s="12" t="s">
        <v>40</v>
      </c>
      <c r="G15" s="15" t="s">
        <v>74</v>
      </c>
      <c r="H15" s="12" t="s">
        <v>75</v>
      </c>
      <c r="J15" s="25"/>
      <c r="K15" s="25"/>
      <c r="L15" s="24"/>
    </row>
    <row r="16" spans="1:1023" customHeight="1" ht="87">
      <c r="D16" s="15" t="s">
        <v>76</v>
      </c>
      <c r="E16" s="12" t="s">
        <v>40</v>
      </c>
      <c r="G16" s="15" t="s">
        <v>77</v>
      </c>
      <c r="H16" s="12" t="s">
        <v>78</v>
      </c>
      <c r="J16" s="26" t="s">
        <v>79</v>
      </c>
      <c r="K16" s="12" t="s">
        <v>80</v>
      </c>
      <c r="L16" s="24"/>
    </row>
    <row r="17" spans="1:1023" customHeight="1" ht="29">
      <c r="D17" s="15" t="s">
        <v>81</v>
      </c>
      <c r="E17" s="12" t="s">
        <v>82</v>
      </c>
      <c r="G17" s="15" t="s">
        <v>83</v>
      </c>
      <c r="H17" s="12" t="s">
        <v>40</v>
      </c>
      <c r="J17" s="26" t="s">
        <v>84</v>
      </c>
      <c r="K17" s="12" t="s">
        <v>85</v>
      </c>
      <c r="L17" s="24"/>
    </row>
    <row r="18" spans="1:1023" customHeight="1" ht="28.35">
      <c r="D18" s="15" t="s">
        <v>86</v>
      </c>
      <c r="E18" s="12" t="s">
        <v>87</v>
      </c>
      <c r="G18" s="15" t="s">
        <v>88</v>
      </c>
      <c r="H18" s="12" t="s">
        <v>89</v>
      </c>
      <c r="J18" s="15" t="s">
        <v>90</v>
      </c>
      <c r="K18" s="12" t="s">
        <v>40</v>
      </c>
      <c r="L18" s="24"/>
    </row>
    <row r="19" spans="1:1023" customHeight="1" ht="29">
      <c r="D19" s="15" t="s">
        <v>91</v>
      </c>
      <c r="E19" s="12" t="s">
        <v>92</v>
      </c>
      <c r="G19" s="15" t="s">
        <v>93</v>
      </c>
      <c r="H19" s="12" t="s">
        <v>89</v>
      </c>
      <c r="J19" s="15" t="s">
        <v>94</v>
      </c>
      <c r="K19" s="12" t="s">
        <v>95</v>
      </c>
      <c r="L19" s="24"/>
    </row>
    <row r="20" spans="1:1023" customHeight="1" ht="29">
      <c r="D20" s="15" t="s">
        <v>96</v>
      </c>
      <c r="E20" s="12" t="s">
        <v>97</v>
      </c>
      <c r="G20" s="15" t="s">
        <v>84</v>
      </c>
      <c r="H20" s="12" t="s">
        <v>40</v>
      </c>
      <c r="J20" s="15" t="s">
        <v>98</v>
      </c>
      <c r="K20" s="12" t="s">
        <v>99</v>
      </c>
      <c r="L20" s="24"/>
    </row>
    <row r="21" spans="1:1023" customHeight="1" ht="29">
      <c r="D21" s="15" t="s">
        <v>100</v>
      </c>
      <c r="E21" s="12" t="s">
        <v>101</v>
      </c>
      <c r="J21" s="15" t="s">
        <v>102</v>
      </c>
      <c r="K21" s="12" t="s">
        <v>103</v>
      </c>
      <c r="L21" s="24"/>
    </row>
    <row r="22" spans="1:1023" customHeight="1" ht="29">
      <c r="D22" s="15" t="s">
        <v>104</v>
      </c>
      <c r="E22" s="12" t="s">
        <v>40</v>
      </c>
      <c r="G22" s="8" t="s">
        <v>105</v>
      </c>
      <c r="H22" s="8"/>
      <c r="J22" s="15" t="s">
        <v>106</v>
      </c>
      <c r="K22" s="12" t="s">
        <v>107</v>
      </c>
      <c r="L22" s="24"/>
    </row>
    <row r="23" spans="1:1023" customHeight="1" ht="13.8">
      <c r="D23" s="6" t="s">
        <v>108</v>
      </c>
      <c r="E23" s="6"/>
      <c r="G23" s="8"/>
      <c r="H23" s="8"/>
      <c r="L23" s="24"/>
    </row>
    <row r="24" spans="1:1023" customHeight="1" ht="28.35">
      <c r="D24" s="6"/>
      <c r="E24" s="6"/>
      <c r="G24" s="27" t="s">
        <v>109</v>
      </c>
      <c r="H24" s="12" t="s">
        <v>40</v>
      </c>
      <c r="J24" s="25" t="s">
        <v>110</v>
      </c>
      <c r="K24" s="25"/>
      <c r="L24" s="24"/>
    </row>
    <row r="25" spans="1:1023" customHeight="1" ht="37.3">
      <c r="D25" s="28" t="s">
        <v>111</v>
      </c>
      <c r="E25" s="27" t="s">
        <v>112</v>
      </c>
      <c r="G25" s="26" t="s">
        <v>113</v>
      </c>
      <c r="H25" s="12" t="s">
        <v>114</v>
      </c>
      <c r="J25" s="25"/>
      <c r="K25" s="25"/>
      <c r="L25" s="24"/>
    </row>
    <row r="26" spans="1:1023" customHeight="1" ht="29">
      <c r="D26" s="29" t="s">
        <v>115</v>
      </c>
      <c r="E26" s="12" t="s">
        <v>116</v>
      </c>
      <c r="G26" s="26" t="s">
        <v>117</v>
      </c>
      <c r="H26" s="12" t="s">
        <v>40</v>
      </c>
      <c r="J26" s="15" t="s">
        <v>118</v>
      </c>
      <c r="K26" s="12" t="s">
        <v>119</v>
      </c>
      <c r="L26" s="24"/>
    </row>
    <row r="27" spans="1:1023" customHeight="1" ht="43.5">
      <c r="D27" s="29" t="s">
        <v>120</v>
      </c>
      <c r="E27" s="12" t="s">
        <v>121</v>
      </c>
      <c r="G27" s="26" t="s">
        <v>122</v>
      </c>
      <c r="H27" s="12" t="s">
        <v>123</v>
      </c>
      <c r="J27" s="15" t="s">
        <v>124</v>
      </c>
      <c r="K27" s="12" t="s">
        <v>125</v>
      </c>
      <c r="L27" s="24"/>
    </row>
    <row r="28" spans="1:1023" customHeight="1" ht="43.5">
      <c r="D28" s="29" t="s">
        <v>126</v>
      </c>
      <c r="E28" s="12" t="s">
        <v>40</v>
      </c>
      <c r="G28" s="26" t="s">
        <v>127</v>
      </c>
      <c r="H28" s="12" t="s">
        <v>128</v>
      </c>
      <c r="J28" s="16" t="s">
        <v>129</v>
      </c>
      <c r="K28" s="14" t="s">
        <v>130</v>
      </c>
      <c r="L28" s="24"/>
    </row>
    <row r="29" spans="1:1023" customHeight="1" ht="29">
      <c r="D29" s="29" t="s">
        <v>131</v>
      </c>
      <c r="E29" s="12">
        <v>546</v>
      </c>
      <c r="G29" s="26" t="s">
        <v>132</v>
      </c>
      <c r="H29" s="12" t="s">
        <v>133</v>
      </c>
      <c r="J29" s="15" t="s">
        <v>134</v>
      </c>
      <c r="K29" s="12" t="s">
        <v>135</v>
      </c>
      <c r="L29" s="24"/>
    </row>
    <row r="30" spans="1:1023" customHeight="1" ht="29">
      <c r="D30" s="29" t="s">
        <v>136</v>
      </c>
      <c r="E30" s="12" t="s">
        <v>40</v>
      </c>
      <c r="G30" s="26" t="s">
        <v>137</v>
      </c>
      <c r="H30" s="12" t="s">
        <v>138</v>
      </c>
      <c r="J30" s="15" t="s">
        <v>139</v>
      </c>
      <c r="K30" s="12" t="s">
        <v>140</v>
      </c>
      <c r="L30" s="24"/>
    </row>
    <row r="31" spans="1:1023" customHeight="1" ht="29">
      <c r="D31" s="30" t="s">
        <v>141</v>
      </c>
      <c r="E31" s="31" t="s">
        <v>40</v>
      </c>
      <c r="G31" s="26" t="s">
        <v>142</v>
      </c>
      <c r="H31" s="12" t="s">
        <v>40</v>
      </c>
      <c r="J31" s="15" t="s">
        <v>143</v>
      </c>
      <c r="K31" s="12" t="s">
        <v>144</v>
      </c>
      <c r="L31" s="24"/>
    </row>
    <row r="32" spans="1:1023" customHeight="1" ht="28.35">
      <c r="D32" s="19" t="s">
        <v>145</v>
      </c>
      <c r="E32" s="12" t="s">
        <v>51</v>
      </c>
      <c r="G32" s="26" t="s">
        <v>146</v>
      </c>
      <c r="H32" s="12" t="s">
        <v>40</v>
      </c>
    </row>
    <row r="33" spans="1:1023" customHeight="1" ht="14.9">
      <c r="D33" s="19" t="s">
        <v>47</v>
      </c>
      <c r="E33" s="12" t="s">
        <v>48</v>
      </c>
      <c r="G33" s="26" t="s">
        <v>147</v>
      </c>
      <c r="H33" s="12" t="s">
        <v>40</v>
      </c>
      <c r="J33" s="25" t="s">
        <v>148</v>
      </c>
      <c r="K33" s="25"/>
    </row>
    <row r="34" spans="1:1023" customHeight="1" ht="14.9">
      <c r="D34" s="19" t="s">
        <v>149</v>
      </c>
      <c r="E34" s="12" t="s">
        <v>51</v>
      </c>
      <c r="J34" s="25"/>
      <c r="K34" s="25"/>
    </row>
    <row r="35" spans="1:1023" customHeight="1" ht="14.9">
      <c r="E35" s="2"/>
      <c r="J35" s="15" t="s">
        <v>150</v>
      </c>
      <c r="K35" s="12" t="s">
        <v>151</v>
      </c>
    </row>
    <row r="36" spans="1:1023" customHeight="1" ht="19.7">
      <c r="D36" s="32" t="s">
        <v>152</v>
      </c>
      <c r="E36" s="2"/>
      <c r="J36" s="15" t="s">
        <v>153</v>
      </c>
      <c r="K36" s="12" t="s">
        <v>40</v>
      </c>
    </row>
    <row r="37" spans="1:1023" customHeight="1" ht="58">
      <c r="D37" s="33"/>
      <c r="E37" s="2"/>
      <c r="J37" s="15" t="s">
        <v>154</v>
      </c>
      <c r="K37" s="12" t="s">
        <v>155</v>
      </c>
    </row>
    <row r="38" spans="1:1023" customHeight="1" ht="28.35">
      <c r="D38" s="33"/>
      <c r="E38" s="2"/>
      <c r="J38" s="15" t="s">
        <v>156</v>
      </c>
      <c r="K38" s="12" t="s">
        <v>40</v>
      </c>
    </row>
    <row r="39" spans="1:1023" customHeight="1" ht="43.5">
      <c r="D39" s="33"/>
      <c r="E39" s="2"/>
      <c r="J39" s="15" t="s">
        <v>157</v>
      </c>
      <c r="K39" s="12" t="s">
        <v>158</v>
      </c>
    </row>
    <row r="40" spans="1:1023" customHeight="1" ht="13.8">
      <c r="D40" s="33"/>
      <c r="E40" s="2"/>
    </row>
    <row r="41" spans="1:1023" customHeight="1" ht="13.8">
      <c r="D41" s="33"/>
      <c r="E41" s="2"/>
    </row>
    <row r="42" spans="1:1023" customHeight="1" ht="13.8">
      <c r="D42" s="33"/>
      <c r="E42" s="2"/>
    </row>
    <row r="43" spans="1:1023" customHeight="1" ht="13.8">
      <c r="D43" s="33"/>
      <c r="E43" s="2"/>
    </row>
    <row r="44" spans="1:1023">
      <c r="E44" s="2"/>
    </row>
    <row r="45" spans="1:1023" customHeight="1" ht="19.7">
      <c r="D45" s="32" t="s">
        <v>159</v>
      </c>
      <c r="E45" s="26" t="s">
        <v>40</v>
      </c>
    </row>
    <row r="46" spans="1:1023" customHeight="1" ht="14.9">
      <c r="D46" s="2" t="s">
        <v>160</v>
      </c>
      <c r="E46" s="12" t="s">
        <v>161</v>
      </c>
    </row>
    <row r="47" spans="1:1023" customHeight="1" ht="14.9">
      <c r="D47" s="2" t="s">
        <v>162</v>
      </c>
      <c r="E47" s="12" t="s">
        <v>163</v>
      </c>
    </row>
    <row r="48" spans="1:1023" customHeight="1" ht="14.9">
      <c r="D48" s="2" t="s">
        <v>164</v>
      </c>
      <c r="E48" s="12" t="s">
        <v>40</v>
      </c>
    </row>
    <row r="49" spans="1:1023" customHeight="1" ht="14.9">
      <c r="D49" s="34" t="s">
        <v>165</v>
      </c>
      <c r="E49" s="31" t="s">
        <v>40</v>
      </c>
    </row>
    <row r="50" spans="1:1023" customHeight="1" ht="14.9">
      <c r="D50" s="1" t="s">
        <v>166</v>
      </c>
      <c r="E50" s="12" t="s">
        <v>167</v>
      </c>
    </row>
    <row r="51" spans="1:1023">
      <c r="E51" s="2"/>
    </row>
    <row r="52" spans="1:1023" customHeight="1" ht="19.7">
      <c r="D52" s="32" t="s">
        <v>168</v>
      </c>
      <c r="E52" s="26" t="s">
        <v>40</v>
      </c>
    </row>
    <row r="53" spans="1:1023" customHeight="1" ht="14.9">
      <c r="D53" s="2" t="s">
        <v>169</v>
      </c>
      <c r="E53" s="12" t="s">
        <v>170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B2"/>
    <mergeCell ref="D2:E2"/>
    <mergeCell ref="G2:H2"/>
    <mergeCell ref="J2:K2"/>
    <mergeCell ref="G10:H11"/>
    <mergeCell ref="A11:B11"/>
    <mergeCell ref="J14:K15"/>
    <mergeCell ref="G22:H23"/>
    <mergeCell ref="D23:E24"/>
    <mergeCell ref="J24:K25"/>
    <mergeCell ref="J33:K34"/>
    <mergeCell ref="D37:D43"/>
  </mergeCells>
  <printOptions gridLines="false" gridLinesSet="true"/>
  <pageMargins left="0.7" right="0.7" top="0.75" bottom="0.75" header="0.51180555555555" footer="0.51180555555555"/>
  <pageSetup paperSize="1" orientation="portrait" scale="100" fitToHeight="1" fitToWidth="1"/>
  <headerFooter differentOddEven="false" differentFirst="false" scaleWithDoc="true" alignWithMargins="true">
    <oddHeader/>
    <oddFooter/>
    <evenHeader/>
    <evenFooter/>
    <firstHeader/>
    <firstFooter/>
  </headerFooter>
  <legacyDrawing r:id="rId_comments_vml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tabColor rgb="FF00B050"/>
    <outlinePr summaryBelow="1" summaryRight="1"/>
  </sheetPr>
  <dimension ref="A1:AMJ26"/>
  <sheetViews>
    <sheetView tabSelected="0" workbookViewId="0" showGridLines="true" showRowColHeaders="1">
      <selection activeCell="A1" sqref="A1"/>
    </sheetView>
  </sheetViews>
  <sheetFormatPr defaultRowHeight="14.4" defaultColWidth="9.14453125" outlineLevelRow="0" outlineLevelCol="0"/>
  <cols>
    <col min="1" max="1" width="9.14" customWidth="true" style="35"/>
    <col min="2" max="2" width="9.14" customWidth="true" style="35"/>
    <col min="3" max="3" width="9.14" customWidth="true" style="35"/>
    <col min="4" max="4" width="9.14" customWidth="true" style="35"/>
    <col min="5" max="5" width="9.14" customWidth="true" style="35"/>
    <col min="6" max="6" width="9.14" customWidth="true" style="35"/>
    <col min="7" max="7" width="9.14" customWidth="true" style="35"/>
    <col min="8" max="8" width="9.14" customWidth="true" style="35"/>
    <col min="9" max="9" width="9.14" customWidth="true" style="35"/>
    <col min="10" max="10" width="9.14" customWidth="true" style="35"/>
    <col min="11" max="11" width="9.14" customWidth="true" style="35"/>
    <col min="12" max="12" width="9.14" customWidth="true" style="35"/>
    <col min="13" max="13" width="9.14" customWidth="true" style="35"/>
    <col min="14" max="14" width="9.14" customWidth="true" style="35"/>
    <col min="15" max="15" width="9.14" customWidth="true" style="35"/>
    <col min="16" max="16" width="9.14" customWidth="true" style="35"/>
    <col min="17" max="17" width="9.14" customWidth="true" style="35"/>
    <col min="18" max="18" width="9.14" customWidth="true" style="35"/>
    <col min="19" max="19" width="9.14" customWidth="true" style="35"/>
    <col min="20" max="20" width="9.14" customWidth="true" style="35"/>
    <col min="21" max="21" width="9.14" customWidth="true" style="35"/>
    <col min="22" max="22" width="9.14" customWidth="true" style="35"/>
    <col min="23" max="23" width="9.14" customWidth="true" style="35"/>
    <col min="24" max="24" width="9.14" customWidth="true" style="35"/>
    <col min="25" max="25" width="9.14" customWidth="true" style="35"/>
    <col min="26" max="26" width="9.14" customWidth="true" style="35"/>
    <col min="27" max="27" width="9.14" customWidth="true" style="35"/>
    <col min="28" max="28" width="9.14" customWidth="true" style="35"/>
    <col min="29" max="29" width="9.14" customWidth="true" style="35"/>
    <col min="30" max="30" width="9.14" customWidth="true" style="35"/>
    <col min="31" max="31" width="9.14" customWidth="true" style="35"/>
    <col min="32" max="32" width="9.14" customWidth="true" style="35"/>
    <col min="33" max="33" width="9.14" customWidth="true" style="35"/>
    <col min="34" max="34" width="9.14" customWidth="true" style="35"/>
    <col min="35" max="35" width="9.14" customWidth="true" style="35"/>
    <col min="36" max="36" width="9.14" customWidth="true" style="35"/>
    <col min="37" max="37" width="9.14" customWidth="true" style="35"/>
    <col min="38" max="38" width="9.14" customWidth="true" style="35"/>
    <col min="39" max="39" width="9.14" customWidth="true" style="35"/>
    <col min="40" max="40" width="9.14" customWidth="true" style="35"/>
    <col min="41" max="41" width="9.14" customWidth="true" style="35"/>
    <col min="42" max="42" width="9.14" customWidth="true" style="35"/>
    <col min="43" max="43" width="9.14" customWidth="true" style="35"/>
    <col min="44" max="44" width="9.14" customWidth="true" style="35"/>
    <col min="45" max="45" width="9.14" customWidth="true" style="35"/>
    <col min="46" max="46" width="9.14" customWidth="true" style="35"/>
    <col min="47" max="47" width="9.14" customWidth="true" style="35"/>
    <col min="48" max="48" width="9.14" customWidth="true" style="35"/>
    <col min="49" max="49" width="9.14" customWidth="true" style="35"/>
    <col min="50" max="50" width="9.14" customWidth="true" style="35"/>
    <col min="51" max="51" width="9.14" customWidth="true" style="35"/>
    <col min="52" max="52" width="9.14" customWidth="true" style="35"/>
    <col min="53" max="53" width="9.14" customWidth="true" style="35"/>
    <col min="54" max="54" width="9.14" customWidth="true" style="35"/>
    <col min="55" max="55" width="9.14" customWidth="true" style="35"/>
    <col min="56" max="56" width="9.14" customWidth="true" style="35"/>
    <col min="57" max="57" width="9.14" customWidth="true" style="35"/>
    <col min="58" max="58" width="9.14" customWidth="true" style="35"/>
    <col min="59" max="59" width="9.14" customWidth="true" style="35"/>
    <col min="60" max="60" width="9.14" customWidth="true" style="35"/>
    <col min="61" max="61" width="9.14" customWidth="true" style="35"/>
    <col min="62" max="62" width="9.14" customWidth="true" style="35"/>
    <col min="63" max="63" width="9.14" customWidth="true" style="35"/>
    <col min="64" max="64" width="9.14" customWidth="true" style="35"/>
    <col min="65" max="65" width="9.14" customWidth="true" style="35"/>
    <col min="66" max="66" width="9.14" customWidth="true" style="35"/>
    <col min="67" max="67" width="9.14" customWidth="true" style="35"/>
    <col min="68" max="68" width="9.14" customWidth="true" style="35"/>
    <col min="69" max="69" width="9.14" customWidth="true" style="35"/>
    <col min="70" max="70" width="9.14" customWidth="true" style="35"/>
    <col min="71" max="71" width="9.14" customWidth="true" style="35"/>
    <col min="72" max="72" width="9.14" customWidth="true" style="35"/>
    <col min="73" max="73" width="9.14" customWidth="true" style="35"/>
    <col min="74" max="74" width="9.14" customWidth="true" style="35"/>
    <col min="75" max="75" width="9.14" customWidth="true" style="35"/>
    <col min="76" max="76" width="9.14" customWidth="true" style="35"/>
    <col min="77" max="77" width="9.14" customWidth="true" style="35"/>
    <col min="78" max="78" width="9.14" customWidth="true" style="35"/>
    <col min="79" max="79" width="9.14" customWidth="true" style="35"/>
    <col min="80" max="80" width="9.14" customWidth="true" style="35"/>
    <col min="81" max="81" width="9.14" customWidth="true" style="35"/>
    <col min="82" max="82" width="9.14" customWidth="true" style="35"/>
    <col min="83" max="83" width="9.14" customWidth="true" style="35"/>
    <col min="84" max="84" width="9.14" customWidth="true" style="35"/>
    <col min="85" max="85" width="9.14" customWidth="true" style="35"/>
    <col min="86" max="86" width="9.14" customWidth="true" style="35"/>
    <col min="87" max="87" width="9.14" customWidth="true" style="35"/>
    <col min="88" max="88" width="9.14" customWidth="true" style="35"/>
    <col min="89" max="89" width="9.14" customWidth="true" style="35"/>
    <col min="90" max="90" width="9.14" customWidth="true" style="35"/>
    <col min="91" max="91" width="9.14" customWidth="true" style="35"/>
    <col min="92" max="92" width="9.14" customWidth="true" style="35"/>
    <col min="93" max="93" width="9.14" customWidth="true" style="35"/>
    <col min="94" max="94" width="9.14" customWidth="true" style="35"/>
    <col min="95" max="95" width="9.14" customWidth="true" style="35"/>
    <col min="96" max="96" width="9.14" customWidth="true" style="35"/>
    <col min="97" max="97" width="9.14" customWidth="true" style="35"/>
    <col min="98" max="98" width="9.14" customWidth="true" style="35"/>
    <col min="99" max="99" width="9.14" customWidth="true" style="35"/>
    <col min="100" max="100" width="9.14" customWidth="true" style="35"/>
    <col min="101" max="101" width="9.14" customWidth="true" style="35"/>
    <col min="102" max="102" width="9.14" customWidth="true" style="35"/>
    <col min="103" max="103" width="9.14" customWidth="true" style="35"/>
    <col min="104" max="104" width="9.14" customWidth="true" style="35"/>
    <col min="105" max="105" width="9.14" customWidth="true" style="35"/>
    <col min="106" max="106" width="9.14" customWidth="true" style="35"/>
    <col min="107" max="107" width="9.14" customWidth="true" style="35"/>
    <col min="108" max="108" width="9.14" customWidth="true" style="35"/>
    <col min="109" max="109" width="9.14" customWidth="true" style="35"/>
    <col min="110" max="110" width="9.14" customWidth="true" style="35"/>
    <col min="111" max="111" width="9.14" customWidth="true" style="35"/>
    <col min="112" max="112" width="9.14" customWidth="true" style="35"/>
    <col min="113" max="113" width="9.14" customWidth="true" style="35"/>
    <col min="114" max="114" width="9.14" customWidth="true" style="35"/>
    <col min="115" max="115" width="9.14" customWidth="true" style="35"/>
    <col min="116" max="116" width="9.14" customWidth="true" style="35"/>
    <col min="117" max="117" width="9.14" customWidth="true" style="35"/>
    <col min="118" max="118" width="9.14" customWidth="true" style="35"/>
    <col min="119" max="119" width="9.14" customWidth="true" style="35"/>
    <col min="120" max="120" width="9.14" customWidth="true" style="35"/>
    <col min="121" max="121" width="9.14" customWidth="true" style="35"/>
    <col min="122" max="122" width="9.14" customWidth="true" style="35"/>
    <col min="123" max="123" width="9.14" customWidth="true" style="35"/>
    <col min="124" max="124" width="9.14" customWidth="true" style="35"/>
    <col min="125" max="125" width="9.14" customWidth="true" style="35"/>
    <col min="126" max="126" width="9.14" customWidth="true" style="35"/>
    <col min="127" max="127" width="9.14" customWidth="true" style="35"/>
    <col min="128" max="128" width="9.14" customWidth="true" style="35"/>
    <col min="129" max="129" width="9.14" customWidth="true" style="35"/>
    <col min="130" max="130" width="9.14" customWidth="true" style="35"/>
    <col min="131" max="131" width="9.14" customWidth="true" style="35"/>
    <col min="132" max="132" width="9.14" customWidth="true" style="35"/>
    <col min="133" max="133" width="9.14" customWidth="true" style="35"/>
    <col min="134" max="134" width="9.14" customWidth="true" style="35"/>
    <col min="135" max="135" width="9.14" customWidth="true" style="35"/>
    <col min="136" max="136" width="9.14" customWidth="true" style="35"/>
    <col min="137" max="137" width="9.14" customWidth="true" style="35"/>
    <col min="138" max="138" width="9.14" customWidth="true" style="35"/>
    <col min="139" max="139" width="9.14" customWidth="true" style="35"/>
    <col min="140" max="140" width="9.14" customWidth="true" style="35"/>
    <col min="141" max="141" width="9.14" customWidth="true" style="35"/>
    <col min="142" max="142" width="9.14" customWidth="true" style="35"/>
    <col min="143" max="143" width="9.14" customWidth="true" style="35"/>
    <col min="144" max="144" width="9.14" customWidth="true" style="35"/>
    <col min="145" max="145" width="9.14" customWidth="true" style="35"/>
    <col min="146" max="146" width="9.14" customWidth="true" style="35"/>
    <col min="147" max="147" width="9.14" customWidth="true" style="35"/>
    <col min="148" max="148" width="9.14" customWidth="true" style="35"/>
    <col min="149" max="149" width="9.14" customWidth="true" style="35"/>
    <col min="150" max="150" width="9.14" customWidth="true" style="35"/>
    <col min="151" max="151" width="9.14" customWidth="true" style="35"/>
    <col min="152" max="152" width="9.14" customWidth="true" style="35"/>
    <col min="153" max="153" width="9.14" customWidth="true" style="35"/>
    <col min="154" max="154" width="9.14" customWidth="true" style="35"/>
    <col min="155" max="155" width="9.14" customWidth="true" style="35"/>
    <col min="156" max="156" width="9.14" customWidth="true" style="35"/>
    <col min="157" max="157" width="9.14" customWidth="true" style="35"/>
    <col min="158" max="158" width="9.14" customWidth="true" style="35"/>
    <col min="159" max="159" width="9.14" customWidth="true" style="35"/>
    <col min="160" max="160" width="9.14" customWidth="true" style="35"/>
    <col min="161" max="161" width="9.14" customWidth="true" style="35"/>
    <col min="162" max="162" width="9.14" customWidth="true" style="35"/>
    <col min="163" max="163" width="9.14" customWidth="true" style="35"/>
    <col min="164" max="164" width="9.14" customWidth="true" style="35"/>
    <col min="165" max="165" width="9.14" customWidth="true" style="35"/>
    <col min="166" max="166" width="9.14" customWidth="true" style="35"/>
    <col min="167" max="167" width="9.14" customWidth="true" style="35"/>
    <col min="168" max="168" width="9.14" customWidth="true" style="35"/>
    <col min="169" max="169" width="9.14" customWidth="true" style="35"/>
    <col min="170" max="170" width="9.14" customWidth="true" style="35"/>
    <col min="171" max="171" width="9.14" customWidth="true" style="35"/>
    <col min="172" max="172" width="9.14" customWidth="true" style="35"/>
    <col min="173" max="173" width="9.14" customWidth="true" style="35"/>
    <col min="174" max="174" width="9.14" customWidth="true" style="35"/>
    <col min="175" max="175" width="9.14" customWidth="true" style="35"/>
    <col min="176" max="176" width="9.14" customWidth="true" style="35"/>
    <col min="177" max="177" width="9.14" customWidth="true" style="35"/>
    <col min="178" max="178" width="9.14" customWidth="true" style="35"/>
    <col min="179" max="179" width="9.14" customWidth="true" style="35"/>
    <col min="180" max="180" width="9.14" customWidth="true" style="35"/>
    <col min="181" max="181" width="9.14" customWidth="true" style="35"/>
    <col min="182" max="182" width="9.14" customWidth="true" style="35"/>
    <col min="183" max="183" width="9.14" customWidth="true" style="35"/>
    <col min="184" max="184" width="9.14" customWidth="true" style="35"/>
    <col min="185" max="185" width="9.14" customWidth="true" style="35"/>
    <col min="186" max="186" width="9.14" customWidth="true" style="35"/>
    <col min="187" max="187" width="9.14" customWidth="true" style="35"/>
    <col min="188" max="188" width="9.14" customWidth="true" style="35"/>
    <col min="189" max="189" width="9.14" customWidth="true" style="35"/>
    <col min="190" max="190" width="9.14" customWidth="true" style="35"/>
    <col min="191" max="191" width="9.14" customWidth="true" style="35"/>
    <col min="192" max="192" width="9.14" customWidth="true" style="35"/>
    <col min="193" max="193" width="9.14" customWidth="true" style="35"/>
    <col min="194" max="194" width="9.14" customWidth="true" style="35"/>
    <col min="195" max="195" width="9.14" customWidth="true" style="35"/>
    <col min="196" max="196" width="9.14" customWidth="true" style="35"/>
    <col min="197" max="197" width="9.14" customWidth="true" style="35"/>
    <col min="198" max="198" width="9.14" customWidth="true" style="35"/>
    <col min="199" max="199" width="9.14" customWidth="true" style="35"/>
    <col min="200" max="200" width="9.14" customWidth="true" style="35"/>
    <col min="201" max="201" width="9.14" customWidth="true" style="35"/>
    <col min="202" max="202" width="9.14" customWidth="true" style="35"/>
    <col min="203" max="203" width="9.14" customWidth="true" style="35"/>
    <col min="204" max="204" width="9.14" customWidth="true" style="35"/>
    <col min="205" max="205" width="9.14" customWidth="true" style="35"/>
    <col min="206" max="206" width="9.14" customWidth="true" style="35"/>
    <col min="207" max="207" width="9.14" customWidth="true" style="35"/>
    <col min="208" max="208" width="9.14" customWidth="true" style="35"/>
    <col min="209" max="209" width="9.14" customWidth="true" style="35"/>
    <col min="210" max="210" width="9.14" customWidth="true" style="35"/>
    <col min="211" max="211" width="9.14" customWidth="true" style="35"/>
    <col min="212" max="212" width="9.14" customWidth="true" style="35"/>
    <col min="213" max="213" width="9.14" customWidth="true" style="35"/>
    <col min="214" max="214" width="9.14" customWidth="true" style="35"/>
    <col min="215" max="215" width="9.14" customWidth="true" style="35"/>
    <col min="216" max="216" width="9.14" customWidth="true" style="35"/>
    <col min="217" max="217" width="9.14" customWidth="true" style="35"/>
    <col min="218" max="218" width="9.14" customWidth="true" style="35"/>
    <col min="219" max="219" width="9.14" customWidth="true" style="35"/>
    <col min="220" max="220" width="9.14" customWidth="true" style="35"/>
    <col min="221" max="221" width="9.14" customWidth="true" style="35"/>
    <col min="222" max="222" width="9.14" customWidth="true" style="35"/>
    <col min="223" max="223" width="9.14" customWidth="true" style="35"/>
    <col min="224" max="224" width="9.14" customWidth="true" style="35"/>
    <col min="225" max="225" width="9.14" customWidth="true" style="35"/>
    <col min="226" max="226" width="9.14" customWidth="true" style="35"/>
    <col min="227" max="227" width="9.14" customWidth="true" style="35"/>
    <col min="228" max="228" width="9.14" customWidth="true" style="35"/>
    <col min="229" max="229" width="9.14" customWidth="true" style="35"/>
    <col min="230" max="230" width="9.14" customWidth="true" style="35"/>
    <col min="231" max="231" width="9.14" customWidth="true" style="35"/>
    <col min="232" max="232" width="9.14" customWidth="true" style="35"/>
    <col min="233" max="233" width="9.14" customWidth="true" style="35"/>
    <col min="234" max="234" width="9.14" customWidth="true" style="35"/>
    <col min="235" max="235" width="9.14" customWidth="true" style="35"/>
    <col min="236" max="236" width="9.14" customWidth="true" style="35"/>
    <col min="237" max="237" width="9.14" customWidth="true" style="35"/>
    <col min="238" max="238" width="9.14" customWidth="true" style="35"/>
    <col min="239" max="239" width="9.14" customWidth="true" style="35"/>
    <col min="240" max="240" width="9.14" customWidth="true" style="35"/>
    <col min="241" max="241" width="9.14" customWidth="true" style="35"/>
    <col min="242" max="242" width="9.14" customWidth="true" style="35"/>
    <col min="243" max="243" width="9.14" customWidth="true" style="35"/>
    <col min="244" max="244" width="9.14" customWidth="true" style="35"/>
    <col min="245" max="245" width="9.14" customWidth="true" style="35"/>
    <col min="246" max="246" width="9.14" customWidth="true" style="35"/>
    <col min="247" max="247" width="9.14" customWidth="true" style="35"/>
    <col min="248" max="248" width="9.14" customWidth="true" style="35"/>
    <col min="249" max="249" width="9.14" customWidth="true" style="35"/>
    <col min="250" max="250" width="9.14" customWidth="true" style="35"/>
    <col min="251" max="251" width="9.14" customWidth="true" style="35"/>
    <col min="252" max="252" width="9.14" customWidth="true" style="35"/>
    <col min="253" max="253" width="9.14" customWidth="true" style="35"/>
    <col min="254" max="254" width="9.14" customWidth="true" style="35"/>
    <col min="255" max="255" width="9.14" customWidth="true" style="35"/>
    <col min="256" max="256" width="9.14" customWidth="true" style="35"/>
    <col min="257" max="257" width="9.14" customWidth="true" style="35"/>
    <col min="258" max="258" width="9.14" customWidth="true" style="35"/>
    <col min="259" max="259" width="9.14" customWidth="true" style="35"/>
    <col min="260" max="260" width="9.14" customWidth="true" style="35"/>
    <col min="261" max="261" width="9.14" customWidth="true" style="35"/>
    <col min="262" max="262" width="9.14" customWidth="true" style="35"/>
    <col min="263" max="263" width="9.14" customWidth="true" style="35"/>
    <col min="264" max="264" width="9.14" customWidth="true" style="35"/>
    <col min="265" max="265" width="9.14" customWidth="true" style="35"/>
    <col min="266" max="266" width="9.14" customWidth="true" style="35"/>
    <col min="267" max="267" width="9.14" customWidth="true" style="35"/>
    <col min="268" max="268" width="9.14" customWidth="true" style="35"/>
    <col min="269" max="269" width="9.14" customWidth="true" style="35"/>
    <col min="270" max="270" width="9.14" customWidth="true" style="35"/>
    <col min="271" max="271" width="9.14" customWidth="true" style="35"/>
    <col min="272" max="272" width="9.14" customWidth="true" style="35"/>
    <col min="273" max="273" width="9.14" customWidth="true" style="35"/>
    <col min="274" max="274" width="9.14" customWidth="true" style="35"/>
    <col min="275" max="275" width="9.14" customWidth="true" style="35"/>
    <col min="276" max="276" width="9.14" customWidth="true" style="35"/>
    <col min="277" max="277" width="9.14" customWidth="true" style="35"/>
    <col min="278" max="278" width="9.14" customWidth="true" style="35"/>
    <col min="279" max="279" width="9.14" customWidth="true" style="35"/>
    <col min="280" max="280" width="9.14" customWidth="true" style="35"/>
    <col min="281" max="281" width="9.14" customWidth="true" style="35"/>
    <col min="282" max="282" width="9.14" customWidth="true" style="35"/>
    <col min="283" max="283" width="9.14" customWidth="true" style="35"/>
    <col min="284" max="284" width="9.14" customWidth="true" style="35"/>
    <col min="285" max="285" width="9.14" customWidth="true" style="35"/>
    <col min="286" max="286" width="9.14" customWidth="true" style="35"/>
    <col min="287" max="287" width="9.14" customWidth="true" style="35"/>
    <col min="288" max="288" width="9.14" customWidth="true" style="35"/>
    <col min="289" max="289" width="9.14" customWidth="true" style="35"/>
    <col min="290" max="290" width="9.14" customWidth="true" style="35"/>
    <col min="291" max="291" width="9.14" customWidth="true" style="35"/>
    <col min="292" max="292" width="9.14" customWidth="true" style="35"/>
    <col min="293" max="293" width="9.14" customWidth="true" style="35"/>
    <col min="294" max="294" width="9.14" customWidth="true" style="35"/>
    <col min="295" max="295" width="9.14" customWidth="true" style="35"/>
    <col min="296" max="296" width="9.14" customWidth="true" style="35"/>
    <col min="297" max="297" width="9.14" customWidth="true" style="35"/>
    <col min="298" max="298" width="9.14" customWidth="true" style="35"/>
    <col min="299" max="299" width="9.14" customWidth="true" style="35"/>
    <col min="300" max="300" width="9.14" customWidth="true" style="35"/>
    <col min="301" max="301" width="9.14" customWidth="true" style="35"/>
    <col min="302" max="302" width="9.14" customWidth="true" style="35"/>
    <col min="303" max="303" width="9.14" customWidth="true" style="35"/>
    <col min="304" max="304" width="9.14" customWidth="true" style="35"/>
    <col min="305" max="305" width="9.14" customWidth="true" style="35"/>
    <col min="306" max="306" width="9.14" customWidth="true" style="35"/>
    <col min="307" max="307" width="9.14" customWidth="true" style="35"/>
    <col min="308" max="308" width="9.14" customWidth="true" style="35"/>
    <col min="309" max="309" width="9.14" customWidth="true" style="35"/>
    <col min="310" max="310" width="9.14" customWidth="true" style="35"/>
    <col min="311" max="311" width="9.14" customWidth="true" style="35"/>
    <col min="312" max="312" width="9.14" customWidth="true" style="35"/>
    <col min="313" max="313" width="9.14" customWidth="true" style="35"/>
    <col min="314" max="314" width="9.14" customWidth="true" style="35"/>
    <col min="315" max="315" width="9.14" customWidth="true" style="35"/>
    <col min="316" max="316" width="9.14" customWidth="true" style="35"/>
    <col min="317" max="317" width="9.14" customWidth="true" style="35"/>
    <col min="318" max="318" width="9.14" customWidth="true" style="35"/>
    <col min="319" max="319" width="9.14" customWidth="true" style="35"/>
    <col min="320" max="320" width="9.14" customWidth="true" style="35"/>
    <col min="321" max="321" width="9.14" customWidth="true" style="35"/>
    <col min="322" max="322" width="9.14" customWidth="true" style="35"/>
    <col min="323" max="323" width="9.14" customWidth="true" style="35"/>
    <col min="324" max="324" width="9.14" customWidth="true" style="35"/>
    <col min="325" max="325" width="9.14" customWidth="true" style="35"/>
    <col min="326" max="326" width="9.14" customWidth="true" style="35"/>
    <col min="327" max="327" width="9.14" customWidth="true" style="35"/>
    <col min="328" max="328" width="9.14" customWidth="true" style="35"/>
    <col min="329" max="329" width="9.14" customWidth="true" style="35"/>
    <col min="330" max="330" width="9.14" customWidth="true" style="35"/>
    <col min="331" max="331" width="9.14" customWidth="true" style="35"/>
    <col min="332" max="332" width="9.14" customWidth="true" style="35"/>
    <col min="333" max="333" width="9.14" customWidth="true" style="35"/>
    <col min="334" max="334" width="9.14" customWidth="true" style="35"/>
    <col min="335" max="335" width="9.14" customWidth="true" style="35"/>
    <col min="336" max="336" width="9.14" customWidth="true" style="35"/>
    <col min="337" max="337" width="9.14" customWidth="true" style="35"/>
    <col min="338" max="338" width="9.14" customWidth="true" style="35"/>
    <col min="339" max="339" width="9.14" customWidth="true" style="35"/>
    <col min="340" max="340" width="9.14" customWidth="true" style="35"/>
    <col min="341" max="341" width="9.14" customWidth="true" style="35"/>
    <col min="342" max="342" width="9.14" customWidth="true" style="35"/>
    <col min="343" max="343" width="9.14" customWidth="true" style="35"/>
    <col min="344" max="344" width="9.14" customWidth="true" style="35"/>
    <col min="345" max="345" width="9.14" customWidth="true" style="35"/>
    <col min="346" max="346" width="9.14" customWidth="true" style="35"/>
    <col min="347" max="347" width="9.14" customWidth="true" style="35"/>
    <col min="348" max="348" width="9.14" customWidth="true" style="35"/>
    <col min="349" max="349" width="9.14" customWidth="true" style="35"/>
    <col min="350" max="350" width="9.14" customWidth="true" style="35"/>
    <col min="351" max="351" width="9.14" customWidth="true" style="35"/>
    <col min="352" max="352" width="9.14" customWidth="true" style="35"/>
    <col min="353" max="353" width="9.14" customWidth="true" style="35"/>
    <col min="354" max="354" width="9.14" customWidth="true" style="35"/>
    <col min="355" max="355" width="9.14" customWidth="true" style="35"/>
    <col min="356" max="356" width="9.14" customWidth="true" style="35"/>
    <col min="357" max="357" width="9.14" customWidth="true" style="35"/>
    <col min="358" max="358" width="9.14" customWidth="true" style="35"/>
    <col min="359" max="359" width="9.14" customWidth="true" style="35"/>
    <col min="360" max="360" width="9.14" customWidth="true" style="35"/>
    <col min="361" max="361" width="9.14" customWidth="true" style="35"/>
    <col min="362" max="362" width="9.14" customWidth="true" style="35"/>
    <col min="363" max="363" width="9.14" customWidth="true" style="35"/>
    <col min="364" max="364" width="9.14" customWidth="true" style="35"/>
    <col min="365" max="365" width="9.14" customWidth="true" style="35"/>
    <col min="366" max="366" width="9.14" customWidth="true" style="35"/>
    <col min="367" max="367" width="9.14" customWidth="true" style="35"/>
    <col min="368" max="368" width="9.14" customWidth="true" style="35"/>
    <col min="369" max="369" width="9.14" customWidth="true" style="35"/>
    <col min="370" max="370" width="9.14" customWidth="true" style="35"/>
    <col min="371" max="371" width="9.14" customWidth="true" style="35"/>
    <col min="372" max="372" width="9.14" customWidth="true" style="35"/>
    <col min="373" max="373" width="9.14" customWidth="true" style="35"/>
    <col min="374" max="374" width="9.14" customWidth="true" style="35"/>
    <col min="375" max="375" width="9.14" customWidth="true" style="35"/>
    <col min="376" max="376" width="9.14" customWidth="true" style="35"/>
    <col min="377" max="377" width="9.14" customWidth="true" style="35"/>
    <col min="378" max="378" width="9.14" customWidth="true" style="35"/>
    <col min="379" max="379" width="9.14" customWidth="true" style="35"/>
    <col min="380" max="380" width="9.14" customWidth="true" style="35"/>
    <col min="381" max="381" width="9.14" customWidth="true" style="35"/>
    <col min="382" max="382" width="9.14" customWidth="true" style="35"/>
    <col min="383" max="383" width="9.14" customWidth="true" style="35"/>
    <col min="384" max="384" width="9.14" customWidth="true" style="35"/>
    <col min="385" max="385" width="9.14" customWidth="true" style="35"/>
    <col min="386" max="386" width="9.14" customWidth="true" style="35"/>
    <col min="387" max="387" width="9.14" customWidth="true" style="35"/>
    <col min="388" max="388" width="9.14" customWidth="true" style="35"/>
    <col min="389" max="389" width="9.14" customWidth="true" style="35"/>
    <col min="390" max="390" width="9.14" customWidth="true" style="35"/>
    <col min="391" max="391" width="9.14" customWidth="true" style="35"/>
    <col min="392" max="392" width="9.14" customWidth="true" style="35"/>
    <col min="393" max="393" width="9.14" customWidth="true" style="35"/>
    <col min="394" max="394" width="9.14" customWidth="true" style="35"/>
    <col min="395" max="395" width="9.14" customWidth="true" style="35"/>
    <col min="396" max="396" width="9.14" customWidth="true" style="35"/>
    <col min="397" max="397" width="9.14" customWidth="true" style="35"/>
    <col min="398" max="398" width="9.14" customWidth="true" style="35"/>
    <col min="399" max="399" width="9.14" customWidth="true" style="35"/>
    <col min="400" max="400" width="9.14" customWidth="true" style="35"/>
    <col min="401" max="401" width="9.14" customWidth="true" style="35"/>
    <col min="402" max="402" width="9.14" customWidth="true" style="35"/>
    <col min="403" max="403" width="9.14" customWidth="true" style="35"/>
    <col min="404" max="404" width="9.14" customWidth="true" style="35"/>
    <col min="405" max="405" width="9.14" customWidth="true" style="35"/>
    <col min="406" max="406" width="9.14" customWidth="true" style="35"/>
    <col min="407" max="407" width="9.14" customWidth="true" style="35"/>
    <col min="408" max="408" width="9.14" customWidth="true" style="35"/>
    <col min="409" max="409" width="9.14" customWidth="true" style="35"/>
    <col min="410" max="410" width="9.14" customWidth="true" style="35"/>
    <col min="411" max="411" width="9.14" customWidth="true" style="35"/>
    <col min="412" max="412" width="9.14" customWidth="true" style="35"/>
    <col min="413" max="413" width="9.14" customWidth="true" style="35"/>
    <col min="414" max="414" width="9.14" customWidth="true" style="35"/>
    <col min="415" max="415" width="9.14" customWidth="true" style="35"/>
    <col min="416" max="416" width="9.14" customWidth="true" style="35"/>
    <col min="417" max="417" width="9.14" customWidth="true" style="35"/>
    <col min="418" max="418" width="9.14" customWidth="true" style="35"/>
    <col min="419" max="419" width="9.14" customWidth="true" style="35"/>
    <col min="420" max="420" width="9.14" customWidth="true" style="35"/>
    <col min="421" max="421" width="9.14" customWidth="true" style="35"/>
    <col min="422" max="422" width="9.14" customWidth="true" style="35"/>
    <col min="423" max="423" width="9.14" customWidth="true" style="35"/>
    <col min="424" max="424" width="9.14" customWidth="true" style="35"/>
    <col min="425" max="425" width="9.14" customWidth="true" style="35"/>
    <col min="426" max="426" width="9.14" customWidth="true" style="35"/>
    <col min="427" max="427" width="9.14" customWidth="true" style="35"/>
    <col min="428" max="428" width="9.14" customWidth="true" style="35"/>
    <col min="429" max="429" width="9.14" customWidth="true" style="35"/>
    <col min="430" max="430" width="9.14" customWidth="true" style="35"/>
    <col min="431" max="431" width="9.14" customWidth="true" style="35"/>
    <col min="432" max="432" width="9.14" customWidth="true" style="35"/>
    <col min="433" max="433" width="9.14" customWidth="true" style="35"/>
    <col min="434" max="434" width="9.14" customWidth="true" style="35"/>
    <col min="435" max="435" width="9.14" customWidth="true" style="35"/>
    <col min="436" max="436" width="9.14" customWidth="true" style="35"/>
    <col min="437" max="437" width="9.14" customWidth="true" style="35"/>
    <col min="438" max="438" width="9.14" customWidth="true" style="35"/>
    <col min="439" max="439" width="9.14" customWidth="true" style="35"/>
    <col min="440" max="440" width="9.14" customWidth="true" style="35"/>
    <col min="441" max="441" width="9.14" customWidth="true" style="35"/>
    <col min="442" max="442" width="9.14" customWidth="true" style="35"/>
    <col min="443" max="443" width="9.14" customWidth="true" style="35"/>
    <col min="444" max="444" width="9.14" customWidth="true" style="35"/>
    <col min="445" max="445" width="9.14" customWidth="true" style="35"/>
    <col min="446" max="446" width="9.14" customWidth="true" style="35"/>
    <col min="447" max="447" width="9.14" customWidth="true" style="35"/>
    <col min="448" max="448" width="9.14" customWidth="true" style="35"/>
    <col min="449" max="449" width="9.14" customWidth="true" style="35"/>
    <col min="450" max="450" width="9.14" customWidth="true" style="35"/>
    <col min="451" max="451" width="9.14" customWidth="true" style="35"/>
    <col min="452" max="452" width="9.14" customWidth="true" style="35"/>
    <col min="453" max="453" width="9.14" customWidth="true" style="35"/>
    <col min="454" max="454" width="9.14" customWidth="true" style="35"/>
    <col min="455" max="455" width="9.14" customWidth="true" style="35"/>
    <col min="456" max="456" width="9.14" customWidth="true" style="35"/>
    <col min="457" max="457" width="9.14" customWidth="true" style="35"/>
    <col min="458" max="458" width="9.14" customWidth="true" style="35"/>
    <col min="459" max="459" width="9.14" customWidth="true" style="35"/>
    <col min="460" max="460" width="9.14" customWidth="true" style="35"/>
    <col min="461" max="461" width="9.14" customWidth="true" style="35"/>
    <col min="462" max="462" width="9.14" customWidth="true" style="35"/>
    <col min="463" max="463" width="9.14" customWidth="true" style="35"/>
    <col min="464" max="464" width="9.14" customWidth="true" style="35"/>
    <col min="465" max="465" width="9.14" customWidth="true" style="35"/>
    <col min="466" max="466" width="9.14" customWidth="true" style="35"/>
    <col min="467" max="467" width="9.14" customWidth="true" style="35"/>
    <col min="468" max="468" width="9.14" customWidth="true" style="35"/>
    <col min="469" max="469" width="9.14" customWidth="true" style="35"/>
    <col min="470" max="470" width="9.14" customWidth="true" style="35"/>
    <col min="471" max="471" width="9.14" customWidth="true" style="35"/>
    <col min="472" max="472" width="9.14" customWidth="true" style="35"/>
    <col min="473" max="473" width="9.14" customWidth="true" style="35"/>
    <col min="474" max="474" width="9.14" customWidth="true" style="35"/>
    <col min="475" max="475" width="9.14" customWidth="true" style="35"/>
    <col min="476" max="476" width="9.14" customWidth="true" style="35"/>
    <col min="477" max="477" width="9.14" customWidth="true" style="35"/>
    <col min="478" max="478" width="9.14" customWidth="true" style="35"/>
    <col min="479" max="479" width="9.14" customWidth="true" style="35"/>
    <col min="480" max="480" width="9.14" customWidth="true" style="35"/>
    <col min="481" max="481" width="9.14" customWidth="true" style="35"/>
    <col min="482" max="482" width="9.14" customWidth="true" style="35"/>
    <col min="483" max="483" width="9.14" customWidth="true" style="35"/>
    <col min="484" max="484" width="9.14" customWidth="true" style="35"/>
    <col min="485" max="485" width="9.14" customWidth="true" style="35"/>
    <col min="486" max="486" width="9.14" customWidth="true" style="35"/>
    <col min="487" max="487" width="9.14" customWidth="true" style="35"/>
    <col min="488" max="488" width="9.14" customWidth="true" style="35"/>
    <col min="489" max="489" width="9.14" customWidth="true" style="35"/>
    <col min="490" max="490" width="9.14" customWidth="true" style="35"/>
    <col min="491" max="491" width="9.14" customWidth="true" style="35"/>
    <col min="492" max="492" width="9.14" customWidth="true" style="35"/>
    <col min="493" max="493" width="9.14" customWidth="true" style="35"/>
    <col min="494" max="494" width="9.14" customWidth="true" style="35"/>
    <col min="495" max="495" width="9.14" customWidth="true" style="35"/>
    <col min="496" max="496" width="9.14" customWidth="true" style="35"/>
    <col min="497" max="497" width="9.14" customWidth="true" style="35"/>
    <col min="498" max="498" width="9.14" customWidth="true" style="35"/>
    <col min="499" max="499" width="9.14" customWidth="true" style="35"/>
    <col min="500" max="500" width="9.14" customWidth="true" style="35"/>
    <col min="501" max="501" width="9.14" customWidth="true" style="35"/>
    <col min="502" max="502" width="9.14" customWidth="true" style="35"/>
    <col min="503" max="503" width="9.14" customWidth="true" style="35"/>
    <col min="504" max="504" width="9.14" customWidth="true" style="35"/>
    <col min="505" max="505" width="9.14" customWidth="true" style="35"/>
    <col min="506" max="506" width="9.14" customWidth="true" style="35"/>
    <col min="507" max="507" width="9.14" customWidth="true" style="35"/>
    <col min="508" max="508" width="9.14" customWidth="true" style="35"/>
    <col min="509" max="509" width="9.14" customWidth="true" style="35"/>
    <col min="510" max="510" width="9.14" customWidth="true" style="35"/>
    <col min="511" max="511" width="9.14" customWidth="true" style="35"/>
    <col min="512" max="512" width="9.14" customWidth="true" style="35"/>
    <col min="513" max="513" width="9.14" customWidth="true" style="35"/>
    <col min="514" max="514" width="9.14" customWidth="true" style="35"/>
    <col min="515" max="515" width="9.14" customWidth="true" style="35"/>
    <col min="516" max="516" width="9.14" customWidth="true" style="35"/>
    <col min="517" max="517" width="9.14" customWidth="true" style="35"/>
    <col min="518" max="518" width="9.14" customWidth="true" style="35"/>
    <col min="519" max="519" width="9.14" customWidth="true" style="35"/>
    <col min="520" max="520" width="9.14" customWidth="true" style="35"/>
    <col min="521" max="521" width="9.14" customWidth="true" style="35"/>
    <col min="522" max="522" width="9.14" customWidth="true" style="35"/>
    <col min="523" max="523" width="9.14" customWidth="true" style="35"/>
    <col min="524" max="524" width="9.14" customWidth="true" style="35"/>
    <col min="525" max="525" width="9.14" customWidth="true" style="35"/>
    <col min="526" max="526" width="9.14" customWidth="true" style="35"/>
    <col min="527" max="527" width="9.14" customWidth="true" style="35"/>
    <col min="528" max="528" width="9.14" customWidth="true" style="35"/>
    <col min="529" max="529" width="9.14" customWidth="true" style="35"/>
    <col min="530" max="530" width="9.14" customWidth="true" style="35"/>
    <col min="531" max="531" width="9.14" customWidth="true" style="35"/>
    <col min="532" max="532" width="9.14" customWidth="true" style="35"/>
    <col min="533" max="533" width="9.14" customWidth="true" style="35"/>
    <col min="534" max="534" width="9.14" customWidth="true" style="35"/>
    <col min="535" max="535" width="9.14" customWidth="true" style="35"/>
    <col min="536" max="536" width="9.14" customWidth="true" style="35"/>
    <col min="537" max="537" width="9.14" customWidth="true" style="35"/>
    <col min="538" max="538" width="9.14" customWidth="true" style="35"/>
    <col min="539" max="539" width="9.14" customWidth="true" style="35"/>
    <col min="540" max="540" width="9.14" customWidth="true" style="35"/>
    <col min="541" max="541" width="9.14" customWidth="true" style="35"/>
    <col min="542" max="542" width="9.14" customWidth="true" style="35"/>
    <col min="543" max="543" width="9.14" customWidth="true" style="35"/>
    <col min="544" max="544" width="9.14" customWidth="true" style="35"/>
    <col min="545" max="545" width="9.14" customWidth="true" style="35"/>
    <col min="546" max="546" width="9.14" customWidth="true" style="35"/>
    <col min="547" max="547" width="9.14" customWidth="true" style="35"/>
    <col min="548" max="548" width="9.14" customWidth="true" style="35"/>
    <col min="549" max="549" width="9.14" customWidth="true" style="35"/>
    <col min="550" max="550" width="9.14" customWidth="true" style="35"/>
    <col min="551" max="551" width="9.14" customWidth="true" style="35"/>
    <col min="552" max="552" width="9.14" customWidth="true" style="35"/>
    <col min="553" max="553" width="9.14" customWidth="true" style="35"/>
    <col min="554" max="554" width="9.14" customWidth="true" style="35"/>
    <col min="555" max="555" width="9.14" customWidth="true" style="35"/>
    <col min="556" max="556" width="9.14" customWidth="true" style="35"/>
    <col min="557" max="557" width="9.14" customWidth="true" style="35"/>
    <col min="558" max="558" width="9.14" customWidth="true" style="35"/>
    <col min="559" max="559" width="9.14" customWidth="true" style="35"/>
    <col min="560" max="560" width="9.14" customWidth="true" style="35"/>
    <col min="561" max="561" width="9.14" customWidth="true" style="35"/>
    <col min="562" max="562" width="9.14" customWidth="true" style="35"/>
    <col min="563" max="563" width="9.14" customWidth="true" style="35"/>
    <col min="564" max="564" width="9.14" customWidth="true" style="35"/>
    <col min="565" max="565" width="9.14" customWidth="true" style="35"/>
    <col min="566" max="566" width="9.14" customWidth="true" style="35"/>
    <col min="567" max="567" width="9.14" customWidth="true" style="35"/>
    <col min="568" max="568" width="9.14" customWidth="true" style="35"/>
    <col min="569" max="569" width="9.14" customWidth="true" style="35"/>
    <col min="570" max="570" width="9.14" customWidth="true" style="35"/>
    <col min="571" max="571" width="9.14" customWidth="true" style="35"/>
    <col min="572" max="572" width="9.14" customWidth="true" style="35"/>
    <col min="573" max="573" width="9.14" customWidth="true" style="35"/>
    <col min="574" max="574" width="9.14" customWidth="true" style="35"/>
    <col min="575" max="575" width="9.14" customWidth="true" style="35"/>
    <col min="576" max="576" width="9.14" customWidth="true" style="35"/>
    <col min="577" max="577" width="9.14" customWidth="true" style="35"/>
    <col min="578" max="578" width="9.14" customWidth="true" style="35"/>
    <col min="579" max="579" width="9.14" customWidth="true" style="35"/>
    <col min="580" max="580" width="9.14" customWidth="true" style="35"/>
    <col min="581" max="581" width="9.14" customWidth="true" style="35"/>
    <col min="582" max="582" width="9.14" customWidth="true" style="35"/>
    <col min="583" max="583" width="9.14" customWidth="true" style="35"/>
    <col min="584" max="584" width="9.14" customWidth="true" style="35"/>
    <col min="585" max="585" width="9.14" customWidth="true" style="35"/>
    <col min="586" max="586" width="9.14" customWidth="true" style="35"/>
    <col min="587" max="587" width="9.14" customWidth="true" style="35"/>
    <col min="588" max="588" width="9.14" customWidth="true" style="35"/>
    <col min="589" max="589" width="9.14" customWidth="true" style="35"/>
    <col min="590" max="590" width="9.14" customWidth="true" style="35"/>
    <col min="591" max="591" width="9.14" customWidth="true" style="35"/>
    <col min="592" max="592" width="9.14" customWidth="true" style="35"/>
    <col min="593" max="593" width="9.14" customWidth="true" style="35"/>
    <col min="594" max="594" width="9.14" customWidth="true" style="35"/>
    <col min="595" max="595" width="9.14" customWidth="true" style="35"/>
    <col min="596" max="596" width="9.14" customWidth="true" style="35"/>
    <col min="597" max="597" width="9.14" customWidth="true" style="35"/>
    <col min="598" max="598" width="9.14" customWidth="true" style="35"/>
    <col min="599" max="599" width="9.14" customWidth="true" style="35"/>
    <col min="600" max="600" width="9.14" customWidth="true" style="35"/>
    <col min="601" max="601" width="9.14" customWidth="true" style="35"/>
    <col min="602" max="602" width="9.14" customWidth="true" style="35"/>
    <col min="603" max="603" width="9.14" customWidth="true" style="35"/>
    <col min="604" max="604" width="9.14" customWidth="true" style="35"/>
    <col min="605" max="605" width="9.14" customWidth="true" style="35"/>
    <col min="606" max="606" width="9.14" customWidth="true" style="35"/>
    <col min="607" max="607" width="9.14" customWidth="true" style="35"/>
    <col min="608" max="608" width="9.14" customWidth="true" style="35"/>
    <col min="609" max="609" width="9.14" customWidth="true" style="35"/>
    <col min="610" max="610" width="9.14" customWidth="true" style="35"/>
    <col min="611" max="611" width="9.14" customWidth="true" style="35"/>
    <col min="612" max="612" width="9.14" customWidth="true" style="35"/>
    <col min="613" max="613" width="9.14" customWidth="true" style="35"/>
    <col min="614" max="614" width="9.14" customWidth="true" style="35"/>
    <col min="615" max="615" width="9.14" customWidth="true" style="35"/>
    <col min="616" max="616" width="9.14" customWidth="true" style="35"/>
    <col min="617" max="617" width="9.14" customWidth="true" style="35"/>
    <col min="618" max="618" width="9.14" customWidth="true" style="35"/>
    <col min="619" max="619" width="9.14" customWidth="true" style="35"/>
    <col min="620" max="620" width="9.14" customWidth="true" style="35"/>
    <col min="621" max="621" width="9.14" customWidth="true" style="35"/>
    <col min="622" max="622" width="9.14" customWidth="true" style="35"/>
    <col min="623" max="623" width="9.14" customWidth="true" style="35"/>
    <col min="624" max="624" width="9.14" customWidth="true" style="35"/>
    <col min="625" max="625" width="9.14" customWidth="true" style="35"/>
    <col min="626" max="626" width="9.14" customWidth="true" style="35"/>
    <col min="627" max="627" width="9.14" customWidth="true" style="35"/>
    <col min="628" max="628" width="9.14" customWidth="true" style="35"/>
    <col min="629" max="629" width="9.14" customWidth="true" style="35"/>
    <col min="630" max="630" width="9.14" customWidth="true" style="35"/>
    <col min="631" max="631" width="9.14" customWidth="true" style="35"/>
    <col min="632" max="632" width="9.14" customWidth="true" style="35"/>
    <col min="633" max="633" width="9.14" customWidth="true" style="35"/>
    <col min="634" max="634" width="9.14" customWidth="true" style="35"/>
    <col min="635" max="635" width="9.14" customWidth="true" style="35"/>
    <col min="636" max="636" width="9.14" customWidth="true" style="35"/>
    <col min="637" max="637" width="9.14" customWidth="true" style="35"/>
    <col min="638" max="638" width="9.14" customWidth="true" style="35"/>
    <col min="639" max="639" width="9.14" customWidth="true" style="35"/>
    <col min="640" max="640" width="9.14" customWidth="true" style="35"/>
    <col min="641" max="641" width="9.14" customWidth="true" style="35"/>
    <col min="642" max="642" width="9.14" customWidth="true" style="35"/>
    <col min="643" max="643" width="9.14" customWidth="true" style="35"/>
    <col min="644" max="644" width="9.14" customWidth="true" style="35"/>
    <col min="645" max="645" width="9.14" customWidth="true" style="35"/>
    <col min="646" max="646" width="9.14" customWidth="true" style="35"/>
    <col min="647" max="647" width="9.14" customWidth="true" style="35"/>
    <col min="648" max="648" width="9.14" customWidth="true" style="35"/>
    <col min="649" max="649" width="9.14" customWidth="true" style="35"/>
    <col min="650" max="650" width="9.14" customWidth="true" style="35"/>
    <col min="651" max="651" width="9.14" customWidth="true" style="35"/>
    <col min="652" max="652" width="9.14" customWidth="true" style="35"/>
    <col min="653" max="653" width="9.14" customWidth="true" style="35"/>
    <col min="654" max="654" width="9.14" customWidth="true" style="35"/>
    <col min="655" max="655" width="9.14" customWidth="true" style="35"/>
    <col min="656" max="656" width="9.14" customWidth="true" style="35"/>
    <col min="657" max="657" width="9.14" customWidth="true" style="35"/>
    <col min="658" max="658" width="9.14" customWidth="true" style="35"/>
    <col min="659" max="659" width="9.14" customWidth="true" style="35"/>
    <col min="660" max="660" width="9.14" customWidth="true" style="35"/>
    <col min="661" max="661" width="9.14" customWidth="true" style="35"/>
    <col min="662" max="662" width="9.14" customWidth="true" style="35"/>
    <col min="663" max="663" width="9.14" customWidth="true" style="35"/>
    <col min="664" max="664" width="9.14" customWidth="true" style="35"/>
    <col min="665" max="665" width="9.14" customWidth="true" style="35"/>
    <col min="666" max="666" width="9.14" customWidth="true" style="35"/>
    <col min="667" max="667" width="9.14" customWidth="true" style="35"/>
    <col min="668" max="668" width="9.14" customWidth="true" style="35"/>
    <col min="669" max="669" width="9.14" customWidth="true" style="35"/>
    <col min="670" max="670" width="9.14" customWidth="true" style="35"/>
    <col min="671" max="671" width="9.14" customWidth="true" style="35"/>
    <col min="672" max="672" width="9.14" customWidth="true" style="35"/>
    <col min="673" max="673" width="9.14" customWidth="true" style="35"/>
    <col min="674" max="674" width="9.14" customWidth="true" style="35"/>
    <col min="675" max="675" width="9.14" customWidth="true" style="35"/>
    <col min="676" max="676" width="9.14" customWidth="true" style="35"/>
    <col min="677" max="677" width="9.14" customWidth="true" style="35"/>
    <col min="678" max="678" width="9.14" customWidth="true" style="35"/>
    <col min="679" max="679" width="9.14" customWidth="true" style="35"/>
    <col min="680" max="680" width="9.14" customWidth="true" style="35"/>
    <col min="681" max="681" width="9.14" customWidth="true" style="35"/>
    <col min="682" max="682" width="9.14" customWidth="true" style="35"/>
    <col min="683" max="683" width="9.14" customWidth="true" style="35"/>
    <col min="684" max="684" width="9.14" customWidth="true" style="35"/>
    <col min="685" max="685" width="9.14" customWidth="true" style="35"/>
    <col min="686" max="686" width="9.14" customWidth="true" style="35"/>
    <col min="687" max="687" width="9.14" customWidth="true" style="35"/>
    <col min="688" max="688" width="9.14" customWidth="true" style="35"/>
    <col min="689" max="689" width="9.14" customWidth="true" style="35"/>
    <col min="690" max="690" width="9.14" customWidth="true" style="35"/>
    <col min="691" max="691" width="9.14" customWidth="true" style="35"/>
    <col min="692" max="692" width="9.14" customWidth="true" style="35"/>
    <col min="693" max="693" width="9.14" customWidth="true" style="35"/>
    <col min="694" max="694" width="9.14" customWidth="true" style="35"/>
    <col min="695" max="695" width="9.14" customWidth="true" style="35"/>
    <col min="696" max="696" width="9.14" customWidth="true" style="35"/>
    <col min="697" max="697" width="9.14" customWidth="true" style="35"/>
    <col min="698" max="698" width="9.14" customWidth="true" style="35"/>
    <col min="699" max="699" width="9.14" customWidth="true" style="35"/>
    <col min="700" max="700" width="9.14" customWidth="true" style="35"/>
    <col min="701" max="701" width="9.14" customWidth="true" style="35"/>
    <col min="702" max="702" width="9.14" customWidth="true" style="35"/>
    <col min="703" max="703" width="9.14" customWidth="true" style="35"/>
    <col min="704" max="704" width="9.14" customWidth="true" style="35"/>
    <col min="705" max="705" width="9.14" customWidth="true" style="35"/>
    <col min="706" max="706" width="9.14" customWidth="true" style="35"/>
    <col min="707" max="707" width="9.14" customWidth="true" style="35"/>
    <col min="708" max="708" width="9.14" customWidth="true" style="35"/>
    <col min="709" max="709" width="9.14" customWidth="true" style="35"/>
    <col min="710" max="710" width="9.14" customWidth="true" style="35"/>
    <col min="711" max="711" width="9.14" customWidth="true" style="35"/>
    <col min="712" max="712" width="9.14" customWidth="true" style="35"/>
    <col min="713" max="713" width="9.14" customWidth="true" style="35"/>
    <col min="714" max="714" width="9.14" customWidth="true" style="35"/>
    <col min="715" max="715" width="9.14" customWidth="true" style="35"/>
    <col min="716" max="716" width="9.14" customWidth="true" style="35"/>
    <col min="717" max="717" width="9.14" customWidth="true" style="35"/>
    <col min="718" max="718" width="9.14" customWidth="true" style="35"/>
    <col min="719" max="719" width="9.14" customWidth="true" style="35"/>
    <col min="720" max="720" width="9.14" customWidth="true" style="35"/>
    <col min="721" max="721" width="9.14" customWidth="true" style="35"/>
    <col min="722" max="722" width="9.14" customWidth="true" style="35"/>
    <col min="723" max="723" width="9.14" customWidth="true" style="35"/>
    <col min="724" max="724" width="9.14" customWidth="true" style="35"/>
    <col min="725" max="725" width="9.14" customWidth="true" style="35"/>
    <col min="726" max="726" width="9.14" customWidth="true" style="35"/>
    <col min="727" max="727" width="9.14" customWidth="true" style="35"/>
    <col min="728" max="728" width="9.14" customWidth="true" style="35"/>
    <col min="729" max="729" width="9.14" customWidth="true" style="35"/>
    <col min="730" max="730" width="9.14" customWidth="true" style="35"/>
    <col min="731" max="731" width="9.14" customWidth="true" style="35"/>
    <col min="732" max="732" width="9.14" customWidth="true" style="35"/>
    <col min="733" max="733" width="9.14" customWidth="true" style="35"/>
    <col min="734" max="734" width="9.14" customWidth="true" style="35"/>
    <col min="735" max="735" width="9.14" customWidth="true" style="35"/>
    <col min="736" max="736" width="9.14" customWidth="true" style="35"/>
    <col min="737" max="737" width="9.14" customWidth="true" style="35"/>
    <col min="738" max="738" width="9.14" customWidth="true" style="35"/>
    <col min="739" max="739" width="9.14" customWidth="true" style="35"/>
    <col min="740" max="740" width="9.14" customWidth="true" style="35"/>
    <col min="741" max="741" width="9.14" customWidth="true" style="35"/>
    <col min="742" max="742" width="9.14" customWidth="true" style="35"/>
    <col min="743" max="743" width="9.14" customWidth="true" style="35"/>
    <col min="744" max="744" width="9.14" customWidth="true" style="35"/>
    <col min="745" max="745" width="9.14" customWidth="true" style="35"/>
    <col min="746" max="746" width="9.14" customWidth="true" style="35"/>
    <col min="747" max="747" width="9.14" customWidth="true" style="35"/>
    <col min="748" max="748" width="9.14" customWidth="true" style="35"/>
    <col min="749" max="749" width="9.14" customWidth="true" style="35"/>
    <col min="750" max="750" width="9.14" customWidth="true" style="35"/>
    <col min="751" max="751" width="9.14" customWidth="true" style="35"/>
    <col min="752" max="752" width="9.14" customWidth="true" style="35"/>
    <col min="753" max="753" width="9.14" customWidth="true" style="35"/>
    <col min="754" max="754" width="9.14" customWidth="true" style="35"/>
    <col min="755" max="755" width="9.14" customWidth="true" style="35"/>
    <col min="756" max="756" width="9.14" customWidth="true" style="35"/>
    <col min="757" max="757" width="9.14" customWidth="true" style="35"/>
    <col min="758" max="758" width="9.14" customWidth="true" style="35"/>
    <col min="759" max="759" width="9.14" customWidth="true" style="35"/>
    <col min="760" max="760" width="9.14" customWidth="true" style="35"/>
    <col min="761" max="761" width="9.14" customWidth="true" style="35"/>
    <col min="762" max="762" width="9.14" customWidth="true" style="35"/>
    <col min="763" max="763" width="9.14" customWidth="true" style="35"/>
    <col min="764" max="764" width="9.14" customWidth="true" style="35"/>
    <col min="765" max="765" width="9.14" customWidth="true" style="35"/>
    <col min="766" max="766" width="9.14" customWidth="true" style="35"/>
    <col min="767" max="767" width="9.14" customWidth="true" style="35"/>
    <col min="768" max="768" width="9.14" customWidth="true" style="35"/>
    <col min="769" max="769" width="9.14" customWidth="true" style="35"/>
    <col min="770" max="770" width="9.14" customWidth="true" style="35"/>
    <col min="771" max="771" width="9.14" customWidth="true" style="35"/>
    <col min="772" max="772" width="9.14" customWidth="true" style="35"/>
    <col min="773" max="773" width="9.14" customWidth="true" style="35"/>
    <col min="774" max="774" width="9.14" customWidth="true" style="35"/>
    <col min="775" max="775" width="9.14" customWidth="true" style="35"/>
    <col min="776" max="776" width="9.14" customWidth="true" style="35"/>
    <col min="777" max="777" width="9.14" customWidth="true" style="35"/>
    <col min="778" max="778" width="9.14" customWidth="true" style="35"/>
    <col min="779" max="779" width="9.14" customWidth="true" style="35"/>
    <col min="780" max="780" width="9.14" customWidth="true" style="35"/>
    <col min="781" max="781" width="9.14" customWidth="true" style="35"/>
    <col min="782" max="782" width="9.14" customWidth="true" style="35"/>
    <col min="783" max="783" width="9.14" customWidth="true" style="35"/>
    <col min="784" max="784" width="9.14" customWidth="true" style="35"/>
    <col min="785" max="785" width="9.14" customWidth="true" style="35"/>
    <col min="786" max="786" width="9.14" customWidth="true" style="35"/>
    <col min="787" max="787" width="9.14" customWidth="true" style="35"/>
    <col min="788" max="788" width="9.14" customWidth="true" style="35"/>
    <col min="789" max="789" width="9.14" customWidth="true" style="35"/>
    <col min="790" max="790" width="9.14" customWidth="true" style="35"/>
    <col min="791" max="791" width="9.14" customWidth="true" style="35"/>
    <col min="792" max="792" width="9.14" customWidth="true" style="35"/>
    <col min="793" max="793" width="9.14" customWidth="true" style="35"/>
    <col min="794" max="794" width="9.14" customWidth="true" style="35"/>
    <col min="795" max="795" width="9.14" customWidth="true" style="35"/>
    <col min="796" max="796" width="9.14" customWidth="true" style="35"/>
    <col min="797" max="797" width="9.14" customWidth="true" style="35"/>
    <col min="798" max="798" width="9.14" customWidth="true" style="35"/>
    <col min="799" max="799" width="9.14" customWidth="true" style="35"/>
    <col min="800" max="800" width="9.14" customWidth="true" style="35"/>
    <col min="801" max="801" width="9.14" customWidth="true" style="35"/>
    <col min="802" max="802" width="9.14" customWidth="true" style="35"/>
    <col min="803" max="803" width="9.14" customWidth="true" style="35"/>
    <col min="804" max="804" width="9.14" customWidth="true" style="35"/>
    <col min="805" max="805" width="9.14" customWidth="true" style="35"/>
    <col min="806" max="806" width="9.14" customWidth="true" style="35"/>
    <col min="807" max="807" width="9.14" customWidth="true" style="35"/>
    <col min="808" max="808" width="9.14" customWidth="true" style="35"/>
    <col min="809" max="809" width="9.14" customWidth="true" style="35"/>
    <col min="810" max="810" width="9.14" customWidth="true" style="35"/>
    <col min="811" max="811" width="9.14" customWidth="true" style="35"/>
    <col min="812" max="812" width="9.14" customWidth="true" style="35"/>
    <col min="813" max="813" width="9.14" customWidth="true" style="35"/>
    <col min="814" max="814" width="9.14" customWidth="true" style="35"/>
    <col min="815" max="815" width="9.14" customWidth="true" style="35"/>
    <col min="816" max="816" width="9.14" customWidth="true" style="35"/>
    <col min="817" max="817" width="9.14" customWidth="true" style="35"/>
    <col min="818" max="818" width="9.14" customWidth="true" style="35"/>
    <col min="819" max="819" width="9.14" customWidth="true" style="35"/>
    <col min="820" max="820" width="9.14" customWidth="true" style="35"/>
    <col min="821" max="821" width="9.14" customWidth="true" style="35"/>
    <col min="822" max="822" width="9.14" customWidth="true" style="35"/>
    <col min="823" max="823" width="9.14" customWidth="true" style="35"/>
    <col min="824" max="824" width="9.14" customWidth="true" style="35"/>
    <col min="825" max="825" width="9.14" customWidth="true" style="35"/>
    <col min="826" max="826" width="9.14" customWidth="true" style="35"/>
    <col min="827" max="827" width="9.14" customWidth="true" style="35"/>
    <col min="828" max="828" width="9.14" customWidth="true" style="35"/>
    <col min="829" max="829" width="9.14" customWidth="true" style="35"/>
    <col min="830" max="830" width="9.14" customWidth="true" style="35"/>
    <col min="831" max="831" width="9.14" customWidth="true" style="35"/>
    <col min="832" max="832" width="9.14" customWidth="true" style="35"/>
    <col min="833" max="833" width="9.14" customWidth="true" style="35"/>
    <col min="834" max="834" width="9.14" customWidth="true" style="35"/>
    <col min="835" max="835" width="9.14" customWidth="true" style="35"/>
    <col min="836" max="836" width="9.14" customWidth="true" style="35"/>
    <col min="837" max="837" width="9.14" customWidth="true" style="35"/>
    <col min="838" max="838" width="9.14" customWidth="true" style="35"/>
    <col min="839" max="839" width="9.14" customWidth="true" style="35"/>
    <col min="840" max="840" width="9.14" customWidth="true" style="35"/>
    <col min="841" max="841" width="9.14" customWidth="true" style="35"/>
    <col min="842" max="842" width="9.14" customWidth="true" style="35"/>
    <col min="843" max="843" width="9.14" customWidth="true" style="35"/>
    <col min="844" max="844" width="9.14" customWidth="true" style="35"/>
    <col min="845" max="845" width="9.14" customWidth="true" style="35"/>
    <col min="846" max="846" width="9.14" customWidth="true" style="35"/>
    <col min="847" max="847" width="9.14" customWidth="true" style="35"/>
    <col min="848" max="848" width="9.14" customWidth="true" style="35"/>
    <col min="849" max="849" width="9.14" customWidth="true" style="35"/>
    <col min="850" max="850" width="9.14" customWidth="true" style="35"/>
    <col min="851" max="851" width="9.14" customWidth="true" style="35"/>
    <col min="852" max="852" width="9.14" customWidth="true" style="35"/>
    <col min="853" max="853" width="9.14" customWidth="true" style="35"/>
    <col min="854" max="854" width="9.14" customWidth="true" style="35"/>
    <col min="855" max="855" width="9.14" customWidth="true" style="35"/>
    <col min="856" max="856" width="9.14" customWidth="true" style="35"/>
    <col min="857" max="857" width="9.14" customWidth="true" style="35"/>
    <col min="858" max="858" width="9.14" customWidth="true" style="35"/>
    <col min="859" max="859" width="9.14" customWidth="true" style="35"/>
    <col min="860" max="860" width="9.14" customWidth="true" style="35"/>
    <col min="861" max="861" width="9.14" customWidth="true" style="35"/>
    <col min="862" max="862" width="9.14" customWidth="true" style="35"/>
    <col min="863" max="863" width="9.14" customWidth="true" style="35"/>
    <col min="864" max="864" width="9.14" customWidth="true" style="35"/>
    <col min="865" max="865" width="9.14" customWidth="true" style="35"/>
    <col min="866" max="866" width="9.14" customWidth="true" style="35"/>
    <col min="867" max="867" width="9.14" customWidth="true" style="35"/>
    <col min="868" max="868" width="9.14" customWidth="true" style="35"/>
    <col min="869" max="869" width="9.14" customWidth="true" style="35"/>
    <col min="870" max="870" width="9.14" customWidth="true" style="35"/>
    <col min="871" max="871" width="9.14" customWidth="true" style="35"/>
    <col min="872" max="872" width="9.14" customWidth="true" style="35"/>
    <col min="873" max="873" width="9.14" customWidth="true" style="35"/>
    <col min="874" max="874" width="9.14" customWidth="true" style="35"/>
    <col min="875" max="875" width="9.14" customWidth="true" style="35"/>
    <col min="876" max="876" width="9.14" customWidth="true" style="35"/>
    <col min="877" max="877" width="9.14" customWidth="true" style="35"/>
    <col min="878" max="878" width="9.14" customWidth="true" style="35"/>
    <col min="879" max="879" width="9.14" customWidth="true" style="35"/>
    <col min="880" max="880" width="9.14" customWidth="true" style="35"/>
    <col min="881" max="881" width="9.14" customWidth="true" style="35"/>
    <col min="882" max="882" width="9.14" customWidth="true" style="35"/>
    <col min="883" max="883" width="9.14" customWidth="true" style="35"/>
    <col min="884" max="884" width="9.14" customWidth="true" style="35"/>
    <col min="885" max="885" width="9.14" customWidth="true" style="35"/>
    <col min="886" max="886" width="9.14" customWidth="true" style="35"/>
    <col min="887" max="887" width="9.14" customWidth="true" style="35"/>
    <col min="888" max="888" width="9.14" customWidth="true" style="35"/>
    <col min="889" max="889" width="9.14" customWidth="true" style="35"/>
    <col min="890" max="890" width="9.14" customWidth="true" style="35"/>
    <col min="891" max="891" width="9.14" customWidth="true" style="35"/>
    <col min="892" max="892" width="9.14" customWidth="true" style="35"/>
    <col min="893" max="893" width="9.14" customWidth="true" style="35"/>
    <col min="894" max="894" width="9.14" customWidth="true" style="35"/>
    <col min="895" max="895" width="9.14" customWidth="true" style="35"/>
    <col min="896" max="896" width="9.14" customWidth="true" style="35"/>
    <col min="897" max="897" width="9.14" customWidth="true" style="35"/>
    <col min="898" max="898" width="9.14" customWidth="true" style="35"/>
    <col min="899" max="899" width="9.14" customWidth="true" style="35"/>
    <col min="900" max="900" width="9.14" customWidth="true" style="35"/>
    <col min="901" max="901" width="9.14" customWidth="true" style="35"/>
    <col min="902" max="902" width="9.14" customWidth="true" style="35"/>
    <col min="903" max="903" width="9.14" customWidth="true" style="35"/>
    <col min="904" max="904" width="9.14" customWidth="true" style="35"/>
    <col min="905" max="905" width="9.14" customWidth="true" style="35"/>
    <col min="906" max="906" width="9.14" customWidth="true" style="35"/>
    <col min="907" max="907" width="9.14" customWidth="true" style="35"/>
    <col min="908" max="908" width="9.14" customWidth="true" style="35"/>
    <col min="909" max="909" width="9.14" customWidth="true" style="35"/>
    <col min="910" max="910" width="9.14" customWidth="true" style="35"/>
    <col min="911" max="911" width="9.14" customWidth="true" style="35"/>
    <col min="912" max="912" width="9.14" customWidth="true" style="35"/>
    <col min="913" max="913" width="9.14" customWidth="true" style="35"/>
    <col min="914" max="914" width="9.14" customWidth="true" style="35"/>
    <col min="915" max="915" width="9.14" customWidth="true" style="35"/>
    <col min="916" max="916" width="9.14" customWidth="true" style="35"/>
    <col min="917" max="917" width="9.14" customWidth="true" style="35"/>
    <col min="918" max="918" width="9.14" customWidth="true" style="35"/>
    <col min="919" max="919" width="9.14" customWidth="true" style="35"/>
    <col min="920" max="920" width="9.14" customWidth="true" style="35"/>
    <col min="921" max="921" width="9.14" customWidth="true" style="35"/>
    <col min="922" max="922" width="9.14" customWidth="true" style="35"/>
    <col min="923" max="923" width="9.14" customWidth="true" style="35"/>
    <col min="924" max="924" width="9.14" customWidth="true" style="35"/>
    <col min="925" max="925" width="9.14" customWidth="true" style="35"/>
    <col min="926" max="926" width="9.14" customWidth="true" style="35"/>
    <col min="927" max="927" width="9.14" customWidth="true" style="35"/>
    <col min="928" max="928" width="9.14" customWidth="true" style="35"/>
    <col min="929" max="929" width="9.14" customWidth="true" style="35"/>
    <col min="930" max="930" width="9.14" customWidth="true" style="35"/>
    <col min="931" max="931" width="9.14" customWidth="true" style="35"/>
    <col min="932" max="932" width="9.14" customWidth="true" style="35"/>
    <col min="933" max="933" width="9.14" customWidth="true" style="35"/>
    <col min="934" max="934" width="9.14" customWidth="true" style="35"/>
    <col min="935" max="935" width="9.14" customWidth="true" style="35"/>
    <col min="936" max="936" width="9.14" customWidth="true" style="35"/>
    <col min="937" max="937" width="9.14" customWidth="true" style="35"/>
    <col min="938" max="938" width="9.14" customWidth="true" style="35"/>
    <col min="939" max="939" width="9.14" customWidth="true" style="35"/>
    <col min="940" max="940" width="9.14" customWidth="true" style="35"/>
    <col min="941" max="941" width="9.14" customWidth="true" style="35"/>
    <col min="942" max="942" width="9.14" customWidth="true" style="35"/>
    <col min="943" max="943" width="9.14" customWidth="true" style="35"/>
    <col min="944" max="944" width="9.14" customWidth="true" style="35"/>
    <col min="945" max="945" width="9.14" customWidth="true" style="35"/>
    <col min="946" max="946" width="9.14" customWidth="true" style="35"/>
    <col min="947" max="947" width="9.14" customWidth="true" style="35"/>
    <col min="948" max="948" width="9.14" customWidth="true" style="35"/>
    <col min="949" max="949" width="9.14" customWidth="true" style="35"/>
    <col min="950" max="950" width="9.14" customWidth="true" style="35"/>
    <col min="951" max="951" width="9.14" customWidth="true" style="35"/>
    <col min="952" max="952" width="9.14" customWidth="true" style="35"/>
    <col min="953" max="953" width="9.14" customWidth="true" style="35"/>
    <col min="954" max="954" width="9.14" customWidth="true" style="35"/>
    <col min="955" max="955" width="9.14" customWidth="true" style="35"/>
    <col min="956" max="956" width="9.14" customWidth="true" style="35"/>
    <col min="957" max="957" width="9.14" customWidth="true" style="35"/>
    <col min="958" max="958" width="9.14" customWidth="true" style="35"/>
    <col min="959" max="959" width="9.14" customWidth="true" style="35"/>
    <col min="960" max="960" width="9.14" customWidth="true" style="35"/>
    <col min="961" max="961" width="9.14" customWidth="true" style="35"/>
    <col min="962" max="962" width="9.14" customWidth="true" style="35"/>
    <col min="963" max="963" width="9.14" customWidth="true" style="35"/>
    <col min="964" max="964" width="9.14" customWidth="true" style="35"/>
    <col min="965" max="965" width="9.14" customWidth="true" style="35"/>
    <col min="966" max="966" width="9.14" customWidth="true" style="35"/>
    <col min="967" max="967" width="9.14" customWidth="true" style="35"/>
    <col min="968" max="968" width="9.14" customWidth="true" style="35"/>
    <col min="969" max="969" width="9.14" customWidth="true" style="35"/>
    <col min="970" max="970" width="9.14" customWidth="true" style="35"/>
    <col min="971" max="971" width="9.14" customWidth="true" style="35"/>
    <col min="972" max="972" width="9.14" customWidth="true" style="35"/>
    <col min="973" max="973" width="9.14" customWidth="true" style="35"/>
    <col min="974" max="974" width="9.14" customWidth="true" style="35"/>
    <col min="975" max="975" width="9.14" customWidth="true" style="35"/>
    <col min="976" max="976" width="9.14" customWidth="true" style="35"/>
    <col min="977" max="977" width="9.14" customWidth="true" style="35"/>
    <col min="978" max="978" width="9.14" customWidth="true" style="35"/>
    <col min="979" max="979" width="9.14" customWidth="true" style="35"/>
    <col min="980" max="980" width="9.14" customWidth="true" style="35"/>
    <col min="981" max="981" width="9.14" customWidth="true" style="35"/>
    <col min="982" max="982" width="9.14" customWidth="true" style="35"/>
    <col min="983" max="983" width="9.14" customWidth="true" style="35"/>
    <col min="984" max="984" width="9.14" customWidth="true" style="35"/>
    <col min="985" max="985" width="9.14" customWidth="true" style="35"/>
    <col min="986" max="986" width="9.14" customWidth="true" style="35"/>
    <col min="987" max="987" width="9.14" customWidth="true" style="35"/>
    <col min="988" max="988" width="9.14" customWidth="true" style="35"/>
    <col min="989" max="989" width="9.14" customWidth="true" style="35"/>
    <col min="990" max="990" width="9.14" customWidth="true" style="35"/>
    <col min="991" max="991" width="9.14" customWidth="true" style="35"/>
    <col min="992" max="992" width="9.14" customWidth="true" style="35"/>
    <col min="993" max="993" width="9.14" customWidth="true" style="35"/>
    <col min="994" max="994" width="9.14" customWidth="true" style="35"/>
    <col min="995" max="995" width="9.14" customWidth="true" style="35"/>
    <col min="996" max="996" width="9.14" customWidth="true" style="35"/>
    <col min="997" max="997" width="9.14" customWidth="true" style="35"/>
    <col min="998" max="998" width="9.14" customWidth="true" style="35"/>
    <col min="999" max="999" width="9.14" customWidth="true" style="35"/>
    <col min="1000" max="1000" width="9.14" customWidth="true" style="35"/>
    <col min="1001" max="1001" width="9.14" customWidth="true" style="35"/>
    <col min="1002" max="1002" width="9.14" customWidth="true" style="35"/>
    <col min="1003" max="1003" width="9.14" customWidth="true" style="35"/>
    <col min="1004" max="1004" width="9.14" customWidth="true" style="35"/>
    <col min="1005" max="1005" width="9.14" customWidth="true" style="35"/>
    <col min="1006" max="1006" width="9.14" customWidth="true" style="35"/>
    <col min="1007" max="1007" width="9.14" customWidth="true" style="35"/>
    <col min="1008" max="1008" width="9.14" customWidth="true" style="35"/>
    <col min="1009" max="1009" width="9.14" customWidth="true" style="35"/>
    <col min="1010" max="1010" width="9.14" customWidth="true" style="35"/>
    <col min="1011" max="1011" width="9.14" customWidth="true" style="35"/>
    <col min="1012" max="1012" width="9.14" customWidth="true" style="35"/>
    <col min="1013" max="1013" width="9.14" customWidth="true" style="35"/>
    <col min="1014" max="1014" width="9.14" customWidth="true" style="35"/>
    <col min="1015" max="1015" width="9.14" customWidth="true" style="35"/>
    <col min="1016" max="1016" width="9.14" customWidth="true" style="35"/>
    <col min="1017" max="1017" width="9.14" customWidth="true" style="35"/>
    <col min="1018" max="1018" width="9.14" customWidth="true" style="35"/>
    <col min="1019" max="1019" width="9.14" customWidth="true" style="35"/>
    <col min="1020" max="1020" width="9.14" customWidth="true" style="35"/>
    <col min="1021" max="1021" width="9.14" customWidth="true" style="35"/>
    <col min="1022" max="1022" width="9.14" customWidth="true" style="35"/>
    <col min="1023" max="1023" width="9.14" customWidth="true" style="35"/>
    <col min="1024" max="1024" width="9.14" customWidth="true" style="35"/>
  </cols>
  <sheetData>
    <row r="1" spans="1:1024" customHeight="1" ht="23.25">
      <c r="A1" s="36" t="s">
        <v>171</v>
      </c>
      <c r="B1" s="36"/>
      <c r="C1" s="36"/>
      <c r="D1" s="36"/>
      <c r="E1" s="36"/>
      <c r="F1" s="36"/>
      <c r="G1" s="36"/>
      <c r="H1" s="36"/>
      <c r="I1" s="36"/>
      <c r="J1" s="36"/>
      <c r="K1" s="36"/>
      <c r="L1" s="36"/>
      <c r="M1" s="36"/>
      <c r="N1" s="36"/>
      <c r="O1" s="36"/>
      <c r="P1" s="36"/>
      <c r="Q1" s="36"/>
      <c r="R1" s="36"/>
    </row>
    <row r="2" spans="1:1024" customHeight="1" ht="23.25">
      <c r="A2" s="36"/>
      <c r="B2" s="36"/>
      <c r="C2" s="36"/>
      <c r="D2" s="36"/>
      <c r="E2" s="36"/>
      <c r="F2" s="36"/>
      <c r="G2" s="36"/>
      <c r="H2" s="36"/>
      <c r="I2" s="36"/>
      <c r="J2" s="36"/>
      <c r="K2" s="36"/>
      <c r="L2" s="36"/>
      <c r="M2" s="36"/>
      <c r="N2" s="36"/>
      <c r="O2" s="36"/>
      <c r="P2" s="36"/>
      <c r="Q2" s="36"/>
      <c r="R2" s="36"/>
    </row>
    <row r="3" spans="1:1024" customHeight="1" ht="9">
      <c r="A3" s="37"/>
    </row>
    <row r="4" spans="1:1024" customHeight="1" ht="23.25">
      <c r="A4" s="38" t="s">
        <v>172</v>
      </c>
      <c r="B4" s="38"/>
      <c r="C4" s="38"/>
      <c r="D4" s="38"/>
      <c r="E4" s="38"/>
      <c r="F4" s="38"/>
      <c r="G4" s="38"/>
      <c r="H4" s="38"/>
      <c r="I4" s="38"/>
      <c r="J4" s="38"/>
      <c r="K4" s="38"/>
      <c r="L4" s="38"/>
      <c r="M4" s="38"/>
      <c r="N4" s="38"/>
      <c r="O4" s="38"/>
      <c r="P4" s="38"/>
      <c r="Q4" s="38"/>
      <c r="R4" s="38"/>
    </row>
    <row r="5" spans="1:1024" customHeight="1" ht="23.25">
      <c r="A5" s="38"/>
      <c r="B5" s="38"/>
      <c r="C5" s="38"/>
      <c r="D5" s="38"/>
      <c r="E5" s="38"/>
      <c r="F5" s="38"/>
      <c r="G5" s="38"/>
      <c r="H5" s="38"/>
      <c r="I5" s="38"/>
      <c r="J5" s="38"/>
      <c r="K5" s="38"/>
      <c r="L5" s="38"/>
      <c r="M5" s="38"/>
      <c r="N5" s="38"/>
      <c r="O5" s="38"/>
      <c r="P5" s="38"/>
      <c r="Q5" s="38"/>
      <c r="R5" s="38"/>
    </row>
    <row r="6" spans="1:1024" customHeight="1" ht="18.75">
      <c r="A6" s="37"/>
    </row>
    <row r="7" spans="1:1024" customHeight="1" ht="18.75">
      <c r="A7" s="39" t="s">
        <v>173</v>
      </c>
      <c r="B7"/>
      <c r="C7"/>
      <c r="D7"/>
      <c r="E7"/>
      <c r="F7"/>
      <c r="G7"/>
      <c r="H7"/>
      <c r="I7"/>
      <c r="J7"/>
      <c r="K7"/>
      <c r="L7"/>
      <c r="M7"/>
      <c r="N7"/>
      <c r="O7"/>
      <c r="P7"/>
      <c r="Q7"/>
      <c r="R7"/>
    </row>
    <row r="8" spans="1:1024" customHeight="1" ht="13.8">
      <c r="A8" t="s">
        <v>174</v>
      </c>
      <c r="B8"/>
      <c r="C8"/>
      <c r="D8"/>
      <c r="E8"/>
      <c r="F8"/>
      <c r="G8"/>
      <c r="H8"/>
      <c r="I8"/>
      <c r="J8"/>
      <c r="K8"/>
      <c r="L8"/>
      <c r="M8"/>
      <c r="N8"/>
      <c r="O8"/>
      <c r="P8"/>
      <c r="Q8"/>
      <c r="R8"/>
    </row>
    <row r="9" spans="1:1024" customHeight="1" ht="13.8">
      <c r="A9"/>
      <c r="B9"/>
      <c r="C9"/>
      <c r="D9"/>
      <c r="E9"/>
      <c r="F9"/>
      <c r="G9"/>
      <c r="H9"/>
      <c r="I9"/>
      <c r="J9"/>
      <c r="K9"/>
      <c r="L9"/>
      <c r="M9"/>
      <c r="N9"/>
      <c r="O9"/>
      <c r="P9"/>
      <c r="Q9"/>
      <c r="R9"/>
    </row>
    <row r="10" spans="1:1024" customHeight="1" ht="18.75">
      <c r="A10" s="39" t="s">
        <v>175</v>
      </c>
      <c r="B10"/>
      <c r="C10"/>
      <c r="D10"/>
      <c r="E10"/>
      <c r="F10"/>
      <c r="G10"/>
      <c r="H10"/>
      <c r="I10"/>
      <c r="J10"/>
      <c r="K10"/>
      <c r="L10"/>
      <c r="M10"/>
      <c r="N10"/>
      <c r="O10"/>
      <c r="P10"/>
      <c r="Q10"/>
      <c r="R10"/>
    </row>
    <row r="11" spans="1:1024" customHeight="1" ht="13.8">
      <c r="A11" t="s">
        <v>176</v>
      </c>
      <c r="B11"/>
      <c r="C11"/>
      <c r="D11"/>
      <c r="E11"/>
      <c r="F11"/>
      <c r="G11"/>
      <c r="H11"/>
      <c r="I11"/>
      <c r="J11"/>
      <c r="K11"/>
      <c r="L11"/>
      <c r="M11"/>
      <c r="N11"/>
      <c r="O11"/>
      <c r="P11"/>
      <c r="Q11"/>
      <c r="R11"/>
    </row>
    <row r="12" spans="1:1024" customHeight="1" ht="13.8">
      <c r="A12"/>
      <c r="B12"/>
      <c r="C12"/>
      <c r="D12"/>
      <c r="E12"/>
      <c r="F12"/>
      <c r="G12"/>
      <c r="H12"/>
      <c r="I12"/>
      <c r="J12"/>
      <c r="K12"/>
      <c r="L12"/>
      <c r="M12"/>
      <c r="N12"/>
      <c r="O12"/>
      <c r="P12"/>
      <c r="Q12"/>
      <c r="R12"/>
    </row>
    <row r="13" spans="1:1024" customHeight="1" ht="18.75">
      <c r="A13" s="39" t="s">
        <v>177</v>
      </c>
      <c r="B13"/>
      <c r="C13"/>
      <c r="D13"/>
      <c r="E13"/>
      <c r="F13"/>
      <c r="G13"/>
      <c r="H13"/>
      <c r="I13"/>
      <c r="J13"/>
      <c r="K13"/>
      <c r="L13"/>
      <c r="M13"/>
      <c r="N13"/>
      <c r="O13"/>
      <c r="P13"/>
      <c r="Q13"/>
      <c r="R13"/>
    </row>
    <row r="14" spans="1:1024" customHeight="1" ht="13.8">
      <c r="A14" t="s">
        <v>178</v>
      </c>
      <c r="B14"/>
      <c r="C14"/>
      <c r="D14"/>
      <c r="E14"/>
      <c r="F14"/>
      <c r="G14"/>
      <c r="H14"/>
      <c r="I14"/>
      <c r="J14"/>
      <c r="K14"/>
      <c r="L14"/>
      <c r="M14"/>
      <c r="N14"/>
      <c r="O14"/>
      <c r="P14"/>
      <c r="Q14"/>
      <c r="R14"/>
    </row>
    <row r="15" spans="1:1024" customHeight="1" ht="13.8">
      <c r="A15"/>
      <c r="B15"/>
      <c r="C15"/>
      <c r="D15"/>
      <c r="E15"/>
      <c r="F15"/>
      <c r="G15"/>
      <c r="H15"/>
      <c r="I15"/>
      <c r="J15"/>
      <c r="K15"/>
      <c r="L15"/>
      <c r="M15"/>
      <c r="N15"/>
      <c r="O15"/>
      <c r="P15"/>
      <c r="Q15"/>
      <c r="R15"/>
    </row>
    <row r="16" spans="1:1024" customHeight="1" ht="18.75">
      <c r="A16" s="39" t="s">
        <v>179</v>
      </c>
      <c r="B16"/>
      <c r="C16"/>
      <c r="D16"/>
      <c r="E16"/>
      <c r="F16"/>
      <c r="G16"/>
      <c r="H16"/>
      <c r="I16"/>
      <c r="J16"/>
      <c r="K16"/>
      <c r="L16"/>
      <c r="M16"/>
      <c r="N16"/>
      <c r="O16"/>
      <c r="P16"/>
      <c r="Q16"/>
      <c r="R16"/>
    </row>
    <row r="17" spans="1:1024" customHeight="1" ht="13.8">
      <c r="A17" t="s">
        <v>180</v>
      </c>
      <c r="B17"/>
      <c r="C17"/>
      <c r="D17"/>
      <c r="E17"/>
      <c r="F17"/>
      <c r="G17"/>
      <c r="H17"/>
      <c r="I17"/>
      <c r="J17"/>
      <c r="K17"/>
      <c r="L17"/>
      <c r="M17"/>
      <c r="N17"/>
      <c r="O17"/>
      <c r="P17"/>
      <c r="Q17"/>
      <c r="R17"/>
    </row>
    <row r="18" spans="1:1024" customHeight="1" ht="13.8">
      <c r="A18"/>
      <c r="B18"/>
      <c r="C18"/>
      <c r="D18"/>
      <c r="E18"/>
      <c r="F18"/>
      <c r="G18"/>
      <c r="H18"/>
      <c r="I18"/>
      <c r="J18"/>
      <c r="K18"/>
      <c r="L18"/>
      <c r="M18"/>
      <c r="N18"/>
      <c r="O18"/>
      <c r="P18"/>
      <c r="Q18"/>
      <c r="R18"/>
    </row>
    <row r="19" spans="1:1024" customHeight="1" ht="18.75">
      <c r="A19" s="39" t="s">
        <v>181</v>
      </c>
      <c r="B19"/>
      <c r="C19"/>
      <c r="D19"/>
      <c r="E19"/>
      <c r="F19"/>
      <c r="G19"/>
      <c r="H19"/>
      <c r="I19"/>
      <c r="J19"/>
      <c r="K19"/>
      <c r="L19"/>
      <c r="M19"/>
      <c r="N19"/>
      <c r="O19"/>
      <c r="P19"/>
      <c r="Q19"/>
      <c r="R19"/>
    </row>
    <row r="20" spans="1:1024" customHeight="1" ht="13.8">
      <c r="A20" t="s">
        <v>182</v>
      </c>
      <c r="B20"/>
      <c r="C20"/>
      <c r="D20"/>
      <c r="E20"/>
      <c r="F20"/>
      <c r="G20"/>
      <c r="H20"/>
      <c r="I20"/>
      <c r="J20"/>
      <c r="K20"/>
      <c r="L20"/>
      <c r="M20"/>
      <c r="N20"/>
      <c r="O20"/>
      <c r="P20"/>
      <c r="Q20"/>
      <c r="R20"/>
    </row>
    <row r="21" spans="1:1024" customHeight="1" ht="13.8">
      <c r="A21"/>
      <c r="B21"/>
      <c r="C21"/>
      <c r="D21"/>
      <c r="E21"/>
      <c r="F21"/>
      <c r="G21"/>
      <c r="H21"/>
      <c r="I21"/>
      <c r="J21"/>
      <c r="K21"/>
      <c r="L21"/>
      <c r="M21"/>
      <c r="N21"/>
      <c r="O21"/>
      <c r="P21"/>
      <c r="Q21"/>
      <c r="R21"/>
    </row>
    <row r="22" spans="1:1024" customHeight="1" ht="17.9">
      <c r="A22" s="39" t="s">
        <v>183</v>
      </c>
      <c r="B22"/>
      <c r="C22"/>
      <c r="D22"/>
      <c r="E22"/>
      <c r="F22"/>
      <c r="G22"/>
      <c r="H22"/>
      <c r="I22"/>
      <c r="J22"/>
      <c r="K22"/>
      <c r="L22"/>
      <c r="M22"/>
      <c r="N22"/>
      <c r="O22"/>
      <c r="P22"/>
      <c r="Q22"/>
      <c r="R22"/>
    </row>
    <row r="23" spans="1:1024" customHeight="1" ht="13.8">
      <c r="A23" t="s">
        <v>184</v>
      </c>
      <c r="B23"/>
      <c r="C23"/>
      <c r="D23"/>
      <c r="E23"/>
      <c r="F23"/>
      <c r="G23"/>
      <c r="H23"/>
      <c r="I23"/>
      <c r="J23"/>
      <c r="K23"/>
      <c r="L23"/>
      <c r="M23"/>
      <c r="N23"/>
      <c r="O23"/>
      <c r="P23"/>
      <c r="Q23"/>
      <c r="R23"/>
    </row>
    <row r="24" spans="1:1024" customHeight="1" ht="13.8">
      <c r="A24"/>
      <c r="B24"/>
      <c r="C24"/>
      <c r="D24"/>
      <c r="E24"/>
      <c r="F24"/>
      <c r="G24"/>
      <c r="H24"/>
      <c r="I24"/>
      <c r="J24"/>
      <c r="K24"/>
      <c r="L24"/>
      <c r="M24"/>
      <c r="N24"/>
      <c r="O24"/>
      <c r="P24"/>
      <c r="Q24"/>
      <c r="R24"/>
    </row>
    <row r="25" spans="1:1024" customHeight="1" ht="18.75">
      <c r="A25" s="39" t="s">
        <v>185</v>
      </c>
      <c r="B25"/>
      <c r="C25"/>
      <c r="D25"/>
      <c r="E25"/>
      <c r="F25"/>
      <c r="G25"/>
      <c r="H25"/>
      <c r="I25"/>
      <c r="J25"/>
      <c r="K25"/>
      <c r="L25"/>
      <c r="M25"/>
      <c r="N25"/>
      <c r="O25"/>
      <c r="P25"/>
      <c r="Q25"/>
      <c r="R25"/>
    </row>
    <row r="26" spans="1:1024" customHeight="1" ht="14.9">
      <c r="A26" t="s">
        <v>186</v>
      </c>
      <c r="B26"/>
      <c r="C26"/>
      <c r="D26"/>
      <c r="E26"/>
      <c r="F26"/>
      <c r="G26"/>
      <c r="H26"/>
      <c r="I26"/>
      <c r="J26"/>
      <c r="K26"/>
      <c r="L26"/>
      <c r="M26"/>
      <c r="N26"/>
      <c r="O26"/>
      <c r="P26"/>
      <c r="Q26"/>
      <c r="R26"/>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R2"/>
    <mergeCell ref="A4:R5"/>
  </mergeCells>
  <printOptions gridLines="false" gridLinesSet="true"/>
  <pageMargins left="0.7" right="0.7" top="0.75" bottom="0.75" header="0.51180555555555" footer="0.51180555555555"/>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tabColor rgb="FFFF0000"/>
    <outlinePr summaryBelow="1" summaryRight="1"/>
  </sheetPr>
  <dimension ref="A1:AMJ48"/>
  <sheetViews>
    <sheetView tabSelected="0" workbookViewId="0" showGridLines="true" showRowColHeaders="1">
      <selection activeCell="A1" sqref="A1"/>
    </sheetView>
  </sheetViews>
  <sheetFormatPr defaultRowHeight="14.4" defaultColWidth="9.14453125" outlineLevelRow="0" outlineLevelCol="0"/>
  <cols>
    <col min="1" max="1" width="29.32" customWidth="true" style="40"/>
    <col min="2" max="2" width="34.95" customWidth="true" style="40"/>
    <col min="3" max="3" width="71.57" customWidth="true" style="40"/>
    <col min="4" max="4" width="9.14" customWidth="true" style="40"/>
    <col min="5" max="5" width="9.14" customWidth="true" style="40"/>
    <col min="6" max="6" width="9.14" customWidth="true" style="40"/>
    <col min="7" max="7" width="9.14" customWidth="true" style="40"/>
    <col min="8" max="8" width="9.14" customWidth="true" style="40"/>
    <col min="9" max="9" width="9.14" customWidth="true" style="40"/>
    <col min="10" max="10" width="9.14" customWidth="true" style="40"/>
    <col min="11" max="11" width="9.14" customWidth="true" style="40"/>
    <col min="12" max="12" width="9.14" customWidth="true" style="40"/>
    <col min="13" max="13" width="9.14" customWidth="true" style="40"/>
    <col min="14" max="14" width="9.14" customWidth="true" style="40"/>
    <col min="15" max="15" width="9.14" customWidth="true" style="40"/>
    <col min="16" max="16" width="9.14" customWidth="true" style="40"/>
    <col min="17" max="17" width="9.14" customWidth="true" style="40"/>
    <col min="18" max="18" width="9.14" customWidth="true" style="40"/>
    <col min="19" max="19" width="9.14" customWidth="true" style="40"/>
    <col min="20" max="20" width="9.14" customWidth="true" style="40"/>
    <col min="21" max="21" width="9.14" customWidth="true" style="40"/>
    <col min="22" max="22" width="9.14" customWidth="true" style="40"/>
    <col min="23" max="23" width="9.14" customWidth="true" style="40"/>
    <col min="24" max="24" width="9.14" customWidth="true" style="40"/>
    <col min="25" max="25" width="9.14" customWidth="true" style="40"/>
    <col min="26" max="26" width="9.14" customWidth="true" style="40"/>
    <col min="27" max="27" width="9.14" customWidth="true" style="40"/>
    <col min="28" max="28" width="9.14" customWidth="true" style="40"/>
    <col min="29" max="29" width="9.14" customWidth="true" style="40"/>
    <col min="30" max="30" width="9.14" customWidth="true" style="40"/>
    <col min="31" max="31" width="9.14" customWidth="true" style="40"/>
    <col min="32" max="32" width="9.14" customWidth="true" style="40"/>
    <col min="33" max="33" width="9.14" customWidth="true" style="40"/>
    <col min="34" max="34" width="9.14" customWidth="true" style="40"/>
    <col min="35" max="35" width="9.14" customWidth="true" style="40"/>
    <col min="36" max="36" width="9.14" customWidth="true" style="40"/>
    <col min="37" max="37" width="9.14" customWidth="true" style="40"/>
    <col min="38" max="38" width="9.14" customWidth="true" style="40"/>
    <col min="39" max="39" width="9.14" customWidth="true" style="40"/>
    <col min="40" max="40" width="9.14" customWidth="true" style="40"/>
    <col min="41" max="41" width="9.14" customWidth="true" style="40"/>
    <col min="42" max="42" width="9.14" customWidth="true" style="40"/>
    <col min="43" max="43" width="9.14" customWidth="true" style="40"/>
    <col min="44" max="44" width="9.14" customWidth="true" style="40"/>
    <col min="45" max="45" width="9.14" customWidth="true" style="40"/>
    <col min="46" max="46" width="9.14" customWidth="true" style="40"/>
    <col min="47" max="47" width="9.14" customWidth="true" style="40"/>
    <col min="48" max="48" width="9.14" customWidth="true" style="40"/>
    <col min="49" max="49" width="9.14" customWidth="true" style="40"/>
    <col min="50" max="50" width="9.14" customWidth="true" style="40"/>
    <col min="51" max="51" width="9.14" customWidth="true" style="40"/>
    <col min="52" max="52" width="9.14" customWidth="true" style="40"/>
    <col min="53" max="53" width="9.14" customWidth="true" style="40"/>
    <col min="54" max="54" width="9.14" customWidth="true" style="40"/>
    <col min="55" max="55" width="9.14" customWidth="true" style="40"/>
    <col min="56" max="56" width="9.14" customWidth="true" style="40"/>
    <col min="57" max="57" width="9.14" customWidth="true" style="40"/>
    <col min="58" max="58" width="9.14" customWidth="true" style="40"/>
    <col min="59" max="59" width="9.14" customWidth="true" style="40"/>
    <col min="60" max="60" width="9.14" customWidth="true" style="40"/>
    <col min="61" max="61" width="9.14" customWidth="true" style="40"/>
    <col min="62" max="62" width="9.14" customWidth="true" style="40"/>
    <col min="63" max="63" width="9.14" customWidth="true" style="40"/>
    <col min="64" max="64" width="9.14" customWidth="true" style="40"/>
    <col min="65" max="65" width="9.14" customWidth="true" style="40"/>
    <col min="66" max="66" width="9.14" customWidth="true" style="40"/>
    <col min="67" max="67" width="9.14" customWidth="true" style="40"/>
    <col min="68" max="68" width="9.14" customWidth="true" style="40"/>
    <col min="69" max="69" width="9.14" customWidth="true" style="40"/>
    <col min="70" max="70" width="9.14" customWidth="true" style="40"/>
    <col min="71" max="71" width="9.14" customWidth="true" style="40"/>
    <col min="72" max="72" width="9.14" customWidth="true" style="40"/>
    <col min="73" max="73" width="9.14" customWidth="true" style="40"/>
    <col min="74" max="74" width="9.14" customWidth="true" style="40"/>
    <col min="75" max="75" width="9.14" customWidth="true" style="40"/>
    <col min="76" max="76" width="9.14" customWidth="true" style="40"/>
    <col min="77" max="77" width="9.14" customWidth="true" style="40"/>
    <col min="78" max="78" width="9.14" customWidth="true" style="40"/>
    <col min="79" max="79" width="9.14" customWidth="true" style="40"/>
    <col min="80" max="80" width="9.14" customWidth="true" style="40"/>
    <col min="81" max="81" width="9.14" customWidth="true" style="40"/>
    <col min="82" max="82" width="9.14" customWidth="true" style="40"/>
    <col min="83" max="83" width="9.14" customWidth="true" style="40"/>
    <col min="84" max="84" width="9.14" customWidth="true" style="40"/>
    <col min="85" max="85" width="9.14" customWidth="true" style="40"/>
    <col min="86" max="86" width="9.14" customWidth="true" style="40"/>
    <col min="87" max="87" width="9.14" customWidth="true" style="40"/>
    <col min="88" max="88" width="9.14" customWidth="true" style="40"/>
    <col min="89" max="89" width="9.14" customWidth="true" style="40"/>
    <col min="90" max="90" width="9.14" customWidth="true" style="40"/>
    <col min="91" max="91" width="9.14" customWidth="true" style="40"/>
    <col min="92" max="92" width="9.14" customWidth="true" style="40"/>
    <col min="93" max="93" width="9.14" customWidth="true" style="40"/>
    <col min="94" max="94" width="9.14" customWidth="true" style="40"/>
    <col min="95" max="95" width="9.14" customWidth="true" style="40"/>
    <col min="96" max="96" width="9.14" customWidth="true" style="40"/>
    <col min="97" max="97" width="9.14" customWidth="true" style="40"/>
    <col min="98" max="98" width="9.14" customWidth="true" style="40"/>
    <col min="99" max="99" width="9.14" customWidth="true" style="40"/>
    <col min="100" max="100" width="9.14" customWidth="true" style="40"/>
    <col min="101" max="101" width="9.14" customWidth="true" style="40"/>
    <col min="102" max="102" width="9.14" customWidth="true" style="40"/>
    <col min="103" max="103" width="9.14" customWidth="true" style="40"/>
    <col min="104" max="104" width="9.14" customWidth="true" style="40"/>
    <col min="105" max="105" width="9.14" customWidth="true" style="40"/>
    <col min="106" max="106" width="9.14" customWidth="true" style="40"/>
    <col min="107" max="107" width="9.14" customWidth="true" style="40"/>
    <col min="108" max="108" width="9.14" customWidth="true" style="40"/>
    <col min="109" max="109" width="9.14" customWidth="true" style="40"/>
    <col min="110" max="110" width="9.14" customWidth="true" style="40"/>
    <col min="111" max="111" width="9.14" customWidth="true" style="40"/>
    <col min="112" max="112" width="9.14" customWidth="true" style="40"/>
    <col min="113" max="113" width="9.14" customWidth="true" style="40"/>
    <col min="114" max="114" width="9.14" customWidth="true" style="40"/>
    <col min="115" max="115" width="9.14" customWidth="true" style="40"/>
    <col min="116" max="116" width="9.14" customWidth="true" style="40"/>
    <col min="117" max="117" width="9.14" customWidth="true" style="40"/>
    <col min="118" max="118" width="9.14" customWidth="true" style="40"/>
    <col min="119" max="119" width="9.14" customWidth="true" style="40"/>
    <col min="120" max="120" width="9.14" customWidth="true" style="40"/>
    <col min="121" max="121" width="9.14" customWidth="true" style="40"/>
    <col min="122" max="122" width="9.14" customWidth="true" style="40"/>
    <col min="123" max="123" width="9.14" customWidth="true" style="40"/>
    <col min="124" max="124" width="9.14" customWidth="true" style="40"/>
    <col min="125" max="125" width="9.14" customWidth="true" style="40"/>
    <col min="126" max="126" width="9.14" customWidth="true" style="40"/>
    <col min="127" max="127" width="9.14" customWidth="true" style="40"/>
    <col min="128" max="128" width="9.14" customWidth="true" style="40"/>
    <col min="129" max="129" width="9.14" customWidth="true" style="40"/>
    <col min="130" max="130" width="9.14" customWidth="true" style="40"/>
    <col min="131" max="131" width="9.14" customWidth="true" style="40"/>
    <col min="132" max="132" width="9.14" customWidth="true" style="40"/>
    <col min="133" max="133" width="9.14" customWidth="true" style="40"/>
    <col min="134" max="134" width="9.14" customWidth="true" style="40"/>
    <col min="135" max="135" width="9.14" customWidth="true" style="40"/>
    <col min="136" max="136" width="9.14" customWidth="true" style="40"/>
    <col min="137" max="137" width="9.14" customWidth="true" style="40"/>
    <col min="138" max="138" width="9.14" customWidth="true" style="40"/>
    <col min="139" max="139" width="9.14" customWidth="true" style="40"/>
    <col min="140" max="140" width="9.14" customWidth="true" style="40"/>
    <col min="141" max="141" width="9.14" customWidth="true" style="40"/>
    <col min="142" max="142" width="9.14" customWidth="true" style="40"/>
    <col min="143" max="143" width="9.14" customWidth="true" style="40"/>
    <col min="144" max="144" width="9.14" customWidth="true" style="40"/>
    <col min="145" max="145" width="9.14" customWidth="true" style="40"/>
    <col min="146" max="146" width="9.14" customWidth="true" style="40"/>
    <col min="147" max="147" width="9.14" customWidth="true" style="40"/>
    <col min="148" max="148" width="9.14" customWidth="true" style="40"/>
    <col min="149" max="149" width="9.14" customWidth="true" style="40"/>
    <col min="150" max="150" width="9.14" customWidth="true" style="40"/>
    <col min="151" max="151" width="9.14" customWidth="true" style="40"/>
    <col min="152" max="152" width="9.14" customWidth="true" style="40"/>
    <col min="153" max="153" width="9.14" customWidth="true" style="40"/>
    <col min="154" max="154" width="9.14" customWidth="true" style="40"/>
    <col min="155" max="155" width="9.14" customWidth="true" style="40"/>
    <col min="156" max="156" width="9.14" customWidth="true" style="40"/>
    <col min="157" max="157" width="9.14" customWidth="true" style="40"/>
    <col min="158" max="158" width="9.14" customWidth="true" style="40"/>
    <col min="159" max="159" width="9.14" customWidth="true" style="40"/>
    <col min="160" max="160" width="9.14" customWidth="true" style="40"/>
    <col min="161" max="161" width="9.14" customWidth="true" style="40"/>
    <col min="162" max="162" width="9.14" customWidth="true" style="40"/>
    <col min="163" max="163" width="9.14" customWidth="true" style="40"/>
    <col min="164" max="164" width="9.14" customWidth="true" style="40"/>
    <col min="165" max="165" width="9.14" customWidth="true" style="40"/>
    <col min="166" max="166" width="9.14" customWidth="true" style="40"/>
    <col min="167" max="167" width="9.14" customWidth="true" style="40"/>
    <col min="168" max="168" width="9.14" customWidth="true" style="40"/>
    <col min="169" max="169" width="9.14" customWidth="true" style="40"/>
    <col min="170" max="170" width="9.14" customWidth="true" style="40"/>
    <col min="171" max="171" width="9.14" customWidth="true" style="40"/>
    <col min="172" max="172" width="9.14" customWidth="true" style="40"/>
    <col min="173" max="173" width="9.14" customWidth="true" style="40"/>
    <col min="174" max="174" width="9.14" customWidth="true" style="40"/>
    <col min="175" max="175" width="9.14" customWidth="true" style="40"/>
    <col min="176" max="176" width="9.14" customWidth="true" style="40"/>
    <col min="177" max="177" width="9.14" customWidth="true" style="40"/>
    <col min="178" max="178" width="9.14" customWidth="true" style="40"/>
    <col min="179" max="179" width="9.14" customWidth="true" style="40"/>
    <col min="180" max="180" width="9.14" customWidth="true" style="40"/>
    <col min="181" max="181" width="9.14" customWidth="true" style="40"/>
    <col min="182" max="182" width="9.14" customWidth="true" style="40"/>
    <col min="183" max="183" width="9.14" customWidth="true" style="40"/>
    <col min="184" max="184" width="9.14" customWidth="true" style="40"/>
    <col min="185" max="185" width="9.14" customWidth="true" style="40"/>
    <col min="186" max="186" width="9.14" customWidth="true" style="40"/>
    <col min="187" max="187" width="9.14" customWidth="true" style="40"/>
    <col min="188" max="188" width="9.14" customWidth="true" style="40"/>
    <col min="189" max="189" width="9.14" customWidth="true" style="40"/>
    <col min="190" max="190" width="9.14" customWidth="true" style="40"/>
    <col min="191" max="191" width="9.14" customWidth="true" style="40"/>
    <col min="192" max="192" width="9.14" customWidth="true" style="40"/>
    <col min="193" max="193" width="9.14" customWidth="true" style="40"/>
    <col min="194" max="194" width="9.14" customWidth="true" style="40"/>
    <col min="195" max="195" width="9.14" customWidth="true" style="40"/>
    <col min="196" max="196" width="9.14" customWidth="true" style="40"/>
    <col min="197" max="197" width="9.14" customWidth="true" style="40"/>
    <col min="198" max="198" width="9.14" customWidth="true" style="40"/>
    <col min="199" max="199" width="9.14" customWidth="true" style="40"/>
    <col min="200" max="200" width="9.14" customWidth="true" style="40"/>
    <col min="201" max="201" width="9.14" customWidth="true" style="40"/>
    <col min="202" max="202" width="9.14" customWidth="true" style="40"/>
    <col min="203" max="203" width="9.14" customWidth="true" style="40"/>
    <col min="204" max="204" width="9.14" customWidth="true" style="40"/>
    <col min="205" max="205" width="9.14" customWidth="true" style="40"/>
    <col min="206" max="206" width="9.14" customWidth="true" style="40"/>
    <col min="207" max="207" width="9.14" customWidth="true" style="40"/>
    <col min="208" max="208" width="9.14" customWidth="true" style="40"/>
    <col min="209" max="209" width="9.14" customWidth="true" style="40"/>
    <col min="210" max="210" width="9.14" customWidth="true" style="40"/>
    <col min="211" max="211" width="9.14" customWidth="true" style="40"/>
    <col min="212" max="212" width="9.14" customWidth="true" style="40"/>
    <col min="213" max="213" width="9.14" customWidth="true" style="40"/>
    <col min="214" max="214" width="9.14" customWidth="true" style="40"/>
    <col min="215" max="215" width="9.14" customWidth="true" style="40"/>
    <col min="216" max="216" width="9.14" customWidth="true" style="40"/>
    <col min="217" max="217" width="9.14" customWidth="true" style="40"/>
    <col min="218" max="218" width="9.14" customWidth="true" style="40"/>
    <col min="219" max="219" width="9.14" customWidth="true" style="40"/>
    <col min="220" max="220" width="9.14" customWidth="true" style="40"/>
    <col min="221" max="221" width="9.14" customWidth="true" style="40"/>
    <col min="222" max="222" width="9.14" customWidth="true" style="40"/>
    <col min="223" max="223" width="9.14" customWidth="true" style="40"/>
    <col min="224" max="224" width="9.14" customWidth="true" style="40"/>
    <col min="225" max="225" width="9.14" customWidth="true" style="40"/>
    <col min="226" max="226" width="9.14" customWidth="true" style="40"/>
    <col min="227" max="227" width="9.14" customWidth="true" style="40"/>
    <col min="228" max="228" width="9.14" customWidth="true" style="40"/>
    <col min="229" max="229" width="9.14" customWidth="true" style="40"/>
    <col min="230" max="230" width="9.14" customWidth="true" style="40"/>
    <col min="231" max="231" width="9.14" customWidth="true" style="40"/>
    <col min="232" max="232" width="9.14" customWidth="true" style="40"/>
    <col min="233" max="233" width="9.14" customWidth="true" style="40"/>
    <col min="234" max="234" width="9.14" customWidth="true" style="40"/>
    <col min="235" max="235" width="9.14" customWidth="true" style="40"/>
    <col min="236" max="236" width="9.14" customWidth="true" style="40"/>
    <col min="237" max="237" width="9.14" customWidth="true" style="40"/>
    <col min="238" max="238" width="9.14" customWidth="true" style="40"/>
    <col min="239" max="239" width="9.14" customWidth="true" style="40"/>
    <col min="240" max="240" width="9.14" customWidth="true" style="40"/>
    <col min="241" max="241" width="9.14" customWidth="true" style="40"/>
    <col min="242" max="242" width="9.14" customWidth="true" style="40"/>
    <col min="243" max="243" width="9.14" customWidth="true" style="40"/>
    <col min="244" max="244" width="9.14" customWidth="true" style="40"/>
    <col min="245" max="245" width="9.14" customWidth="true" style="40"/>
    <col min="246" max="246" width="9.14" customWidth="true" style="40"/>
    <col min="247" max="247" width="9.14" customWidth="true" style="40"/>
    <col min="248" max="248" width="9.14" customWidth="true" style="40"/>
    <col min="249" max="249" width="9.14" customWidth="true" style="40"/>
    <col min="250" max="250" width="9.14" customWidth="true" style="40"/>
    <col min="251" max="251" width="9.14" customWidth="true" style="40"/>
    <col min="252" max="252" width="9.14" customWidth="true" style="40"/>
    <col min="253" max="253" width="9.14" customWidth="true" style="40"/>
    <col min="254" max="254" width="9.14" customWidth="true" style="40"/>
    <col min="255" max="255" width="9.14" customWidth="true" style="40"/>
    <col min="256" max="256" width="9.14" customWidth="true" style="40"/>
    <col min="257" max="257" width="9.14" customWidth="true" style="40"/>
    <col min="258" max="258" width="9.14" customWidth="true" style="40"/>
    <col min="259" max="259" width="9.14" customWidth="true" style="40"/>
    <col min="260" max="260" width="9.14" customWidth="true" style="40"/>
    <col min="261" max="261" width="9.14" customWidth="true" style="40"/>
    <col min="262" max="262" width="9.14" customWidth="true" style="40"/>
    <col min="263" max="263" width="9.14" customWidth="true" style="40"/>
    <col min="264" max="264" width="9.14" customWidth="true" style="40"/>
    <col min="265" max="265" width="9.14" customWidth="true" style="40"/>
    <col min="266" max="266" width="9.14" customWidth="true" style="40"/>
    <col min="267" max="267" width="9.14" customWidth="true" style="40"/>
    <col min="268" max="268" width="9.14" customWidth="true" style="40"/>
    <col min="269" max="269" width="9.14" customWidth="true" style="40"/>
    <col min="270" max="270" width="9.14" customWidth="true" style="40"/>
    <col min="271" max="271" width="9.14" customWidth="true" style="40"/>
    <col min="272" max="272" width="9.14" customWidth="true" style="40"/>
    <col min="273" max="273" width="9.14" customWidth="true" style="40"/>
    <col min="274" max="274" width="9.14" customWidth="true" style="40"/>
    <col min="275" max="275" width="9.14" customWidth="true" style="40"/>
    <col min="276" max="276" width="9.14" customWidth="true" style="40"/>
    <col min="277" max="277" width="9.14" customWidth="true" style="40"/>
    <col min="278" max="278" width="9.14" customWidth="true" style="40"/>
    <col min="279" max="279" width="9.14" customWidth="true" style="40"/>
    <col min="280" max="280" width="9.14" customWidth="true" style="40"/>
    <col min="281" max="281" width="9.14" customWidth="true" style="40"/>
    <col min="282" max="282" width="9.14" customWidth="true" style="40"/>
    <col min="283" max="283" width="9.14" customWidth="true" style="40"/>
    <col min="284" max="284" width="9.14" customWidth="true" style="40"/>
    <col min="285" max="285" width="9.14" customWidth="true" style="40"/>
    <col min="286" max="286" width="9.14" customWidth="true" style="40"/>
    <col min="287" max="287" width="9.14" customWidth="true" style="40"/>
    <col min="288" max="288" width="9.14" customWidth="true" style="40"/>
    <col min="289" max="289" width="9.14" customWidth="true" style="40"/>
    <col min="290" max="290" width="9.14" customWidth="true" style="40"/>
    <col min="291" max="291" width="9.14" customWidth="true" style="40"/>
    <col min="292" max="292" width="9.14" customWidth="true" style="40"/>
    <col min="293" max="293" width="9.14" customWidth="true" style="40"/>
    <col min="294" max="294" width="9.14" customWidth="true" style="40"/>
    <col min="295" max="295" width="9.14" customWidth="true" style="40"/>
    <col min="296" max="296" width="9.14" customWidth="true" style="40"/>
    <col min="297" max="297" width="9.14" customWidth="true" style="40"/>
    <col min="298" max="298" width="9.14" customWidth="true" style="40"/>
    <col min="299" max="299" width="9.14" customWidth="true" style="40"/>
    <col min="300" max="300" width="9.14" customWidth="true" style="40"/>
    <col min="301" max="301" width="9.14" customWidth="true" style="40"/>
    <col min="302" max="302" width="9.14" customWidth="true" style="40"/>
    <col min="303" max="303" width="9.14" customWidth="true" style="40"/>
    <col min="304" max="304" width="9.14" customWidth="true" style="40"/>
    <col min="305" max="305" width="9.14" customWidth="true" style="40"/>
    <col min="306" max="306" width="9.14" customWidth="true" style="40"/>
    <col min="307" max="307" width="9.14" customWidth="true" style="40"/>
    <col min="308" max="308" width="9.14" customWidth="true" style="40"/>
    <col min="309" max="309" width="9.14" customWidth="true" style="40"/>
    <col min="310" max="310" width="9.14" customWidth="true" style="40"/>
    <col min="311" max="311" width="9.14" customWidth="true" style="40"/>
    <col min="312" max="312" width="9.14" customWidth="true" style="40"/>
    <col min="313" max="313" width="9.14" customWidth="true" style="40"/>
    <col min="314" max="314" width="9.14" customWidth="true" style="40"/>
    <col min="315" max="315" width="9.14" customWidth="true" style="40"/>
    <col min="316" max="316" width="9.14" customWidth="true" style="40"/>
    <col min="317" max="317" width="9.14" customWidth="true" style="40"/>
    <col min="318" max="318" width="9.14" customWidth="true" style="40"/>
    <col min="319" max="319" width="9.14" customWidth="true" style="40"/>
    <col min="320" max="320" width="9.14" customWidth="true" style="40"/>
    <col min="321" max="321" width="9.14" customWidth="true" style="40"/>
    <col min="322" max="322" width="9.14" customWidth="true" style="40"/>
    <col min="323" max="323" width="9.14" customWidth="true" style="40"/>
    <col min="324" max="324" width="9.14" customWidth="true" style="40"/>
    <col min="325" max="325" width="9.14" customWidth="true" style="40"/>
    <col min="326" max="326" width="9.14" customWidth="true" style="40"/>
    <col min="327" max="327" width="9.14" customWidth="true" style="40"/>
    <col min="328" max="328" width="9.14" customWidth="true" style="40"/>
    <col min="329" max="329" width="9.14" customWidth="true" style="40"/>
    <col min="330" max="330" width="9.14" customWidth="true" style="40"/>
    <col min="331" max="331" width="9.14" customWidth="true" style="40"/>
    <col min="332" max="332" width="9.14" customWidth="true" style="40"/>
    <col min="333" max="333" width="9.14" customWidth="true" style="40"/>
    <col min="334" max="334" width="9.14" customWidth="true" style="40"/>
    <col min="335" max="335" width="9.14" customWidth="true" style="40"/>
    <col min="336" max="336" width="9.14" customWidth="true" style="40"/>
    <col min="337" max="337" width="9.14" customWidth="true" style="40"/>
    <col min="338" max="338" width="9.14" customWidth="true" style="40"/>
    <col min="339" max="339" width="9.14" customWidth="true" style="40"/>
    <col min="340" max="340" width="9.14" customWidth="true" style="40"/>
    <col min="341" max="341" width="9.14" customWidth="true" style="40"/>
    <col min="342" max="342" width="9.14" customWidth="true" style="40"/>
    <col min="343" max="343" width="9.14" customWidth="true" style="40"/>
    <col min="344" max="344" width="9.14" customWidth="true" style="40"/>
    <col min="345" max="345" width="9.14" customWidth="true" style="40"/>
    <col min="346" max="346" width="9.14" customWidth="true" style="40"/>
    <col min="347" max="347" width="9.14" customWidth="true" style="40"/>
    <col min="348" max="348" width="9.14" customWidth="true" style="40"/>
    <col min="349" max="349" width="9.14" customWidth="true" style="40"/>
    <col min="350" max="350" width="9.14" customWidth="true" style="40"/>
    <col min="351" max="351" width="9.14" customWidth="true" style="40"/>
    <col min="352" max="352" width="9.14" customWidth="true" style="40"/>
    <col min="353" max="353" width="9.14" customWidth="true" style="40"/>
    <col min="354" max="354" width="9.14" customWidth="true" style="40"/>
    <col min="355" max="355" width="9.14" customWidth="true" style="40"/>
    <col min="356" max="356" width="9.14" customWidth="true" style="40"/>
    <col min="357" max="357" width="9.14" customWidth="true" style="40"/>
    <col min="358" max="358" width="9.14" customWidth="true" style="40"/>
    <col min="359" max="359" width="9.14" customWidth="true" style="40"/>
    <col min="360" max="360" width="9.14" customWidth="true" style="40"/>
    <col min="361" max="361" width="9.14" customWidth="true" style="40"/>
    <col min="362" max="362" width="9.14" customWidth="true" style="40"/>
    <col min="363" max="363" width="9.14" customWidth="true" style="40"/>
    <col min="364" max="364" width="9.14" customWidth="true" style="40"/>
    <col min="365" max="365" width="9.14" customWidth="true" style="40"/>
    <col min="366" max="366" width="9.14" customWidth="true" style="40"/>
    <col min="367" max="367" width="9.14" customWidth="true" style="40"/>
    <col min="368" max="368" width="9.14" customWidth="true" style="40"/>
    <col min="369" max="369" width="9.14" customWidth="true" style="40"/>
    <col min="370" max="370" width="9.14" customWidth="true" style="40"/>
    <col min="371" max="371" width="9.14" customWidth="true" style="40"/>
    <col min="372" max="372" width="9.14" customWidth="true" style="40"/>
    <col min="373" max="373" width="9.14" customWidth="true" style="40"/>
    <col min="374" max="374" width="9.14" customWidth="true" style="40"/>
    <col min="375" max="375" width="9.14" customWidth="true" style="40"/>
    <col min="376" max="376" width="9.14" customWidth="true" style="40"/>
    <col min="377" max="377" width="9.14" customWidth="true" style="40"/>
    <col min="378" max="378" width="9.14" customWidth="true" style="40"/>
    <col min="379" max="379" width="9.14" customWidth="true" style="40"/>
    <col min="380" max="380" width="9.14" customWidth="true" style="40"/>
    <col min="381" max="381" width="9.14" customWidth="true" style="40"/>
    <col min="382" max="382" width="9.14" customWidth="true" style="40"/>
    <col min="383" max="383" width="9.14" customWidth="true" style="40"/>
    <col min="384" max="384" width="9.14" customWidth="true" style="40"/>
    <col min="385" max="385" width="9.14" customWidth="true" style="40"/>
    <col min="386" max="386" width="9.14" customWidth="true" style="40"/>
    <col min="387" max="387" width="9.14" customWidth="true" style="40"/>
    <col min="388" max="388" width="9.14" customWidth="true" style="40"/>
    <col min="389" max="389" width="9.14" customWidth="true" style="40"/>
    <col min="390" max="390" width="9.14" customWidth="true" style="40"/>
    <col min="391" max="391" width="9.14" customWidth="true" style="40"/>
    <col min="392" max="392" width="9.14" customWidth="true" style="40"/>
    <col min="393" max="393" width="9.14" customWidth="true" style="40"/>
    <col min="394" max="394" width="9.14" customWidth="true" style="40"/>
    <col min="395" max="395" width="9.14" customWidth="true" style="40"/>
    <col min="396" max="396" width="9.14" customWidth="true" style="40"/>
    <col min="397" max="397" width="9.14" customWidth="true" style="40"/>
    <col min="398" max="398" width="9.14" customWidth="true" style="40"/>
    <col min="399" max="399" width="9.14" customWidth="true" style="40"/>
    <col min="400" max="400" width="9.14" customWidth="true" style="40"/>
    <col min="401" max="401" width="9.14" customWidth="true" style="40"/>
    <col min="402" max="402" width="9.14" customWidth="true" style="40"/>
    <col min="403" max="403" width="9.14" customWidth="true" style="40"/>
    <col min="404" max="404" width="9.14" customWidth="true" style="40"/>
    <col min="405" max="405" width="9.14" customWidth="true" style="40"/>
    <col min="406" max="406" width="9.14" customWidth="true" style="40"/>
    <col min="407" max="407" width="9.14" customWidth="true" style="40"/>
    <col min="408" max="408" width="9.14" customWidth="true" style="40"/>
    <col min="409" max="409" width="9.14" customWidth="true" style="40"/>
    <col min="410" max="410" width="9.14" customWidth="true" style="40"/>
    <col min="411" max="411" width="9.14" customWidth="true" style="40"/>
    <col min="412" max="412" width="9.14" customWidth="true" style="40"/>
    <col min="413" max="413" width="9.14" customWidth="true" style="40"/>
    <col min="414" max="414" width="9.14" customWidth="true" style="40"/>
    <col min="415" max="415" width="9.14" customWidth="true" style="40"/>
    <col min="416" max="416" width="9.14" customWidth="true" style="40"/>
    <col min="417" max="417" width="9.14" customWidth="true" style="40"/>
    <col min="418" max="418" width="9.14" customWidth="true" style="40"/>
    <col min="419" max="419" width="9.14" customWidth="true" style="40"/>
    <col min="420" max="420" width="9.14" customWidth="true" style="40"/>
    <col min="421" max="421" width="9.14" customWidth="true" style="40"/>
    <col min="422" max="422" width="9.14" customWidth="true" style="40"/>
    <col min="423" max="423" width="9.14" customWidth="true" style="40"/>
    <col min="424" max="424" width="9.14" customWidth="true" style="40"/>
    <col min="425" max="425" width="9.14" customWidth="true" style="40"/>
    <col min="426" max="426" width="9.14" customWidth="true" style="40"/>
    <col min="427" max="427" width="9.14" customWidth="true" style="40"/>
    <col min="428" max="428" width="9.14" customWidth="true" style="40"/>
    <col min="429" max="429" width="9.14" customWidth="true" style="40"/>
    <col min="430" max="430" width="9.14" customWidth="true" style="40"/>
    <col min="431" max="431" width="9.14" customWidth="true" style="40"/>
    <col min="432" max="432" width="9.14" customWidth="true" style="40"/>
    <col min="433" max="433" width="9.14" customWidth="true" style="40"/>
    <col min="434" max="434" width="9.14" customWidth="true" style="40"/>
    <col min="435" max="435" width="9.14" customWidth="true" style="40"/>
    <col min="436" max="436" width="9.14" customWidth="true" style="40"/>
    <col min="437" max="437" width="9.14" customWidth="true" style="40"/>
    <col min="438" max="438" width="9.14" customWidth="true" style="40"/>
    <col min="439" max="439" width="9.14" customWidth="true" style="40"/>
    <col min="440" max="440" width="9.14" customWidth="true" style="40"/>
    <col min="441" max="441" width="9.14" customWidth="true" style="40"/>
    <col min="442" max="442" width="9.14" customWidth="true" style="40"/>
    <col min="443" max="443" width="9.14" customWidth="true" style="40"/>
    <col min="444" max="444" width="9.14" customWidth="true" style="40"/>
    <col min="445" max="445" width="9.14" customWidth="true" style="40"/>
    <col min="446" max="446" width="9.14" customWidth="true" style="40"/>
    <col min="447" max="447" width="9.14" customWidth="true" style="40"/>
    <col min="448" max="448" width="9.14" customWidth="true" style="40"/>
    <col min="449" max="449" width="9.14" customWidth="true" style="40"/>
    <col min="450" max="450" width="9.14" customWidth="true" style="40"/>
    <col min="451" max="451" width="9.14" customWidth="true" style="40"/>
    <col min="452" max="452" width="9.14" customWidth="true" style="40"/>
    <col min="453" max="453" width="9.14" customWidth="true" style="40"/>
    <col min="454" max="454" width="9.14" customWidth="true" style="40"/>
    <col min="455" max="455" width="9.14" customWidth="true" style="40"/>
    <col min="456" max="456" width="9.14" customWidth="true" style="40"/>
    <col min="457" max="457" width="9.14" customWidth="true" style="40"/>
    <col min="458" max="458" width="9.14" customWidth="true" style="40"/>
    <col min="459" max="459" width="9.14" customWidth="true" style="40"/>
    <col min="460" max="460" width="9.14" customWidth="true" style="40"/>
    <col min="461" max="461" width="9.14" customWidth="true" style="40"/>
    <col min="462" max="462" width="9.14" customWidth="true" style="40"/>
    <col min="463" max="463" width="9.14" customWidth="true" style="40"/>
    <col min="464" max="464" width="9.14" customWidth="true" style="40"/>
    <col min="465" max="465" width="9.14" customWidth="true" style="40"/>
    <col min="466" max="466" width="9.14" customWidth="true" style="40"/>
    <col min="467" max="467" width="9.14" customWidth="true" style="40"/>
    <col min="468" max="468" width="9.14" customWidth="true" style="40"/>
    <col min="469" max="469" width="9.14" customWidth="true" style="40"/>
    <col min="470" max="470" width="9.14" customWidth="true" style="40"/>
    <col min="471" max="471" width="9.14" customWidth="true" style="40"/>
    <col min="472" max="472" width="9.14" customWidth="true" style="40"/>
    <col min="473" max="473" width="9.14" customWidth="true" style="40"/>
    <col min="474" max="474" width="9.14" customWidth="true" style="40"/>
    <col min="475" max="475" width="9.14" customWidth="true" style="40"/>
    <col min="476" max="476" width="9.14" customWidth="true" style="40"/>
    <col min="477" max="477" width="9.14" customWidth="true" style="40"/>
    <col min="478" max="478" width="9.14" customWidth="true" style="40"/>
    <col min="479" max="479" width="9.14" customWidth="true" style="40"/>
    <col min="480" max="480" width="9.14" customWidth="true" style="40"/>
    <col min="481" max="481" width="9.14" customWidth="true" style="40"/>
    <col min="482" max="482" width="9.14" customWidth="true" style="40"/>
    <col min="483" max="483" width="9.14" customWidth="true" style="40"/>
    <col min="484" max="484" width="9.14" customWidth="true" style="40"/>
    <col min="485" max="485" width="9.14" customWidth="true" style="40"/>
    <col min="486" max="486" width="9.14" customWidth="true" style="40"/>
    <col min="487" max="487" width="9.14" customWidth="true" style="40"/>
    <col min="488" max="488" width="9.14" customWidth="true" style="40"/>
    <col min="489" max="489" width="9.14" customWidth="true" style="40"/>
    <col min="490" max="490" width="9.14" customWidth="true" style="40"/>
    <col min="491" max="491" width="9.14" customWidth="true" style="40"/>
    <col min="492" max="492" width="9.14" customWidth="true" style="40"/>
    <col min="493" max="493" width="9.14" customWidth="true" style="40"/>
    <col min="494" max="494" width="9.14" customWidth="true" style="40"/>
    <col min="495" max="495" width="9.14" customWidth="true" style="40"/>
    <col min="496" max="496" width="9.14" customWidth="true" style="40"/>
    <col min="497" max="497" width="9.14" customWidth="true" style="40"/>
    <col min="498" max="498" width="9.14" customWidth="true" style="40"/>
    <col min="499" max="499" width="9.14" customWidth="true" style="40"/>
    <col min="500" max="500" width="9.14" customWidth="true" style="40"/>
    <col min="501" max="501" width="9.14" customWidth="true" style="40"/>
    <col min="502" max="502" width="9.14" customWidth="true" style="40"/>
    <col min="503" max="503" width="9.14" customWidth="true" style="40"/>
    <col min="504" max="504" width="9.14" customWidth="true" style="40"/>
    <col min="505" max="505" width="9.14" customWidth="true" style="40"/>
    <col min="506" max="506" width="9.14" customWidth="true" style="40"/>
    <col min="507" max="507" width="9.14" customWidth="true" style="40"/>
    <col min="508" max="508" width="9.14" customWidth="true" style="40"/>
    <col min="509" max="509" width="9.14" customWidth="true" style="40"/>
    <col min="510" max="510" width="9.14" customWidth="true" style="40"/>
    <col min="511" max="511" width="9.14" customWidth="true" style="40"/>
    <col min="512" max="512" width="9.14" customWidth="true" style="40"/>
    <col min="513" max="513" width="9.14" customWidth="true" style="40"/>
    <col min="514" max="514" width="9.14" customWidth="true" style="40"/>
    <col min="515" max="515" width="9.14" customWidth="true" style="40"/>
    <col min="516" max="516" width="9.14" customWidth="true" style="40"/>
    <col min="517" max="517" width="9.14" customWidth="true" style="40"/>
    <col min="518" max="518" width="9.14" customWidth="true" style="40"/>
    <col min="519" max="519" width="9.14" customWidth="true" style="40"/>
    <col min="520" max="520" width="9.14" customWidth="true" style="40"/>
    <col min="521" max="521" width="9.14" customWidth="true" style="40"/>
    <col min="522" max="522" width="9.14" customWidth="true" style="40"/>
    <col min="523" max="523" width="9.14" customWidth="true" style="40"/>
    <col min="524" max="524" width="9.14" customWidth="true" style="40"/>
    <col min="525" max="525" width="9.14" customWidth="true" style="40"/>
    <col min="526" max="526" width="9.14" customWidth="true" style="40"/>
    <col min="527" max="527" width="9.14" customWidth="true" style="40"/>
    <col min="528" max="528" width="9.14" customWidth="true" style="40"/>
    <col min="529" max="529" width="9.14" customWidth="true" style="40"/>
    <col min="530" max="530" width="9.14" customWidth="true" style="40"/>
    <col min="531" max="531" width="9.14" customWidth="true" style="40"/>
    <col min="532" max="532" width="9.14" customWidth="true" style="40"/>
    <col min="533" max="533" width="9.14" customWidth="true" style="40"/>
    <col min="534" max="534" width="9.14" customWidth="true" style="40"/>
    <col min="535" max="535" width="9.14" customWidth="true" style="40"/>
    <col min="536" max="536" width="9.14" customWidth="true" style="40"/>
    <col min="537" max="537" width="9.14" customWidth="true" style="40"/>
    <col min="538" max="538" width="9.14" customWidth="true" style="40"/>
    <col min="539" max="539" width="9.14" customWidth="true" style="40"/>
    <col min="540" max="540" width="9.14" customWidth="true" style="40"/>
    <col min="541" max="541" width="9.14" customWidth="true" style="40"/>
    <col min="542" max="542" width="9.14" customWidth="true" style="40"/>
    <col min="543" max="543" width="9.14" customWidth="true" style="40"/>
    <col min="544" max="544" width="9.14" customWidth="true" style="40"/>
    <col min="545" max="545" width="9.14" customWidth="true" style="40"/>
    <col min="546" max="546" width="9.14" customWidth="true" style="40"/>
    <col min="547" max="547" width="9.14" customWidth="true" style="40"/>
    <col min="548" max="548" width="9.14" customWidth="true" style="40"/>
    <col min="549" max="549" width="9.14" customWidth="true" style="40"/>
    <col min="550" max="550" width="9.14" customWidth="true" style="40"/>
    <col min="551" max="551" width="9.14" customWidth="true" style="40"/>
    <col min="552" max="552" width="9.14" customWidth="true" style="40"/>
    <col min="553" max="553" width="9.14" customWidth="true" style="40"/>
    <col min="554" max="554" width="9.14" customWidth="true" style="40"/>
    <col min="555" max="555" width="9.14" customWidth="true" style="40"/>
    <col min="556" max="556" width="9.14" customWidth="true" style="40"/>
    <col min="557" max="557" width="9.14" customWidth="true" style="40"/>
    <col min="558" max="558" width="9.14" customWidth="true" style="40"/>
    <col min="559" max="559" width="9.14" customWidth="true" style="40"/>
    <col min="560" max="560" width="9.14" customWidth="true" style="40"/>
    <col min="561" max="561" width="9.14" customWidth="true" style="40"/>
    <col min="562" max="562" width="9.14" customWidth="true" style="40"/>
    <col min="563" max="563" width="9.14" customWidth="true" style="40"/>
    <col min="564" max="564" width="9.14" customWidth="true" style="40"/>
    <col min="565" max="565" width="9.14" customWidth="true" style="40"/>
    <col min="566" max="566" width="9.14" customWidth="true" style="40"/>
    <col min="567" max="567" width="9.14" customWidth="true" style="40"/>
    <col min="568" max="568" width="9.14" customWidth="true" style="40"/>
    <col min="569" max="569" width="9.14" customWidth="true" style="40"/>
    <col min="570" max="570" width="9.14" customWidth="true" style="40"/>
    <col min="571" max="571" width="9.14" customWidth="true" style="40"/>
    <col min="572" max="572" width="9.14" customWidth="true" style="40"/>
    <col min="573" max="573" width="9.14" customWidth="true" style="40"/>
    <col min="574" max="574" width="9.14" customWidth="true" style="40"/>
    <col min="575" max="575" width="9.14" customWidth="true" style="40"/>
    <col min="576" max="576" width="9.14" customWidth="true" style="40"/>
    <col min="577" max="577" width="9.14" customWidth="true" style="40"/>
    <col min="578" max="578" width="9.14" customWidth="true" style="40"/>
    <col min="579" max="579" width="9.14" customWidth="true" style="40"/>
    <col min="580" max="580" width="9.14" customWidth="true" style="40"/>
    <col min="581" max="581" width="9.14" customWidth="true" style="40"/>
    <col min="582" max="582" width="9.14" customWidth="true" style="40"/>
    <col min="583" max="583" width="9.14" customWidth="true" style="40"/>
    <col min="584" max="584" width="9.14" customWidth="true" style="40"/>
    <col min="585" max="585" width="9.14" customWidth="true" style="40"/>
    <col min="586" max="586" width="9.14" customWidth="true" style="40"/>
    <col min="587" max="587" width="9.14" customWidth="true" style="40"/>
    <col min="588" max="588" width="9.14" customWidth="true" style="40"/>
    <col min="589" max="589" width="9.14" customWidth="true" style="40"/>
    <col min="590" max="590" width="9.14" customWidth="true" style="40"/>
    <col min="591" max="591" width="9.14" customWidth="true" style="40"/>
    <col min="592" max="592" width="9.14" customWidth="true" style="40"/>
    <col min="593" max="593" width="9.14" customWidth="true" style="40"/>
    <col min="594" max="594" width="9.14" customWidth="true" style="40"/>
    <col min="595" max="595" width="9.14" customWidth="true" style="40"/>
    <col min="596" max="596" width="9.14" customWidth="true" style="40"/>
    <col min="597" max="597" width="9.14" customWidth="true" style="40"/>
    <col min="598" max="598" width="9.14" customWidth="true" style="40"/>
    <col min="599" max="599" width="9.14" customWidth="true" style="40"/>
    <col min="600" max="600" width="9.14" customWidth="true" style="40"/>
    <col min="601" max="601" width="9.14" customWidth="true" style="40"/>
    <col min="602" max="602" width="9.14" customWidth="true" style="40"/>
    <col min="603" max="603" width="9.14" customWidth="true" style="40"/>
    <col min="604" max="604" width="9.14" customWidth="true" style="40"/>
    <col min="605" max="605" width="9.14" customWidth="true" style="40"/>
    <col min="606" max="606" width="9.14" customWidth="true" style="40"/>
    <col min="607" max="607" width="9.14" customWidth="true" style="40"/>
    <col min="608" max="608" width="9.14" customWidth="true" style="40"/>
    <col min="609" max="609" width="9.14" customWidth="true" style="40"/>
    <col min="610" max="610" width="9.14" customWidth="true" style="40"/>
    <col min="611" max="611" width="9.14" customWidth="true" style="40"/>
    <col min="612" max="612" width="9.14" customWidth="true" style="40"/>
    <col min="613" max="613" width="9.14" customWidth="true" style="40"/>
    <col min="614" max="614" width="9.14" customWidth="true" style="40"/>
    <col min="615" max="615" width="9.14" customWidth="true" style="40"/>
    <col min="616" max="616" width="9.14" customWidth="true" style="40"/>
    <col min="617" max="617" width="9.14" customWidth="true" style="40"/>
    <col min="618" max="618" width="9.14" customWidth="true" style="40"/>
    <col min="619" max="619" width="9.14" customWidth="true" style="40"/>
    <col min="620" max="620" width="9.14" customWidth="true" style="40"/>
    <col min="621" max="621" width="9.14" customWidth="true" style="40"/>
    <col min="622" max="622" width="9.14" customWidth="true" style="40"/>
    <col min="623" max="623" width="9.14" customWidth="true" style="40"/>
    <col min="624" max="624" width="9.14" customWidth="true" style="40"/>
    <col min="625" max="625" width="9.14" customWidth="true" style="40"/>
    <col min="626" max="626" width="9.14" customWidth="true" style="40"/>
    <col min="627" max="627" width="9.14" customWidth="true" style="40"/>
    <col min="628" max="628" width="9.14" customWidth="true" style="40"/>
    <col min="629" max="629" width="9.14" customWidth="true" style="40"/>
    <col min="630" max="630" width="9.14" customWidth="true" style="40"/>
    <col min="631" max="631" width="9.14" customWidth="true" style="40"/>
    <col min="632" max="632" width="9.14" customWidth="true" style="40"/>
    <col min="633" max="633" width="9.14" customWidth="true" style="40"/>
    <col min="634" max="634" width="9.14" customWidth="true" style="40"/>
    <col min="635" max="635" width="9.14" customWidth="true" style="40"/>
    <col min="636" max="636" width="9.14" customWidth="true" style="40"/>
    <col min="637" max="637" width="9.14" customWidth="true" style="40"/>
    <col min="638" max="638" width="9.14" customWidth="true" style="40"/>
    <col min="639" max="639" width="9.14" customWidth="true" style="40"/>
    <col min="640" max="640" width="9.14" customWidth="true" style="40"/>
    <col min="641" max="641" width="9.14" customWidth="true" style="40"/>
    <col min="642" max="642" width="9.14" customWidth="true" style="40"/>
    <col min="643" max="643" width="9.14" customWidth="true" style="40"/>
    <col min="644" max="644" width="9.14" customWidth="true" style="40"/>
    <col min="645" max="645" width="9.14" customWidth="true" style="40"/>
    <col min="646" max="646" width="9.14" customWidth="true" style="40"/>
    <col min="647" max="647" width="9.14" customWidth="true" style="40"/>
    <col min="648" max="648" width="9.14" customWidth="true" style="40"/>
    <col min="649" max="649" width="9.14" customWidth="true" style="40"/>
    <col min="650" max="650" width="9.14" customWidth="true" style="40"/>
    <col min="651" max="651" width="9.14" customWidth="true" style="40"/>
    <col min="652" max="652" width="9.14" customWidth="true" style="40"/>
    <col min="653" max="653" width="9.14" customWidth="true" style="40"/>
    <col min="654" max="654" width="9.14" customWidth="true" style="40"/>
    <col min="655" max="655" width="9.14" customWidth="true" style="40"/>
    <col min="656" max="656" width="9.14" customWidth="true" style="40"/>
    <col min="657" max="657" width="9.14" customWidth="true" style="40"/>
    <col min="658" max="658" width="9.14" customWidth="true" style="40"/>
    <col min="659" max="659" width="9.14" customWidth="true" style="40"/>
    <col min="660" max="660" width="9.14" customWidth="true" style="40"/>
    <col min="661" max="661" width="9.14" customWidth="true" style="40"/>
    <col min="662" max="662" width="9.14" customWidth="true" style="40"/>
    <col min="663" max="663" width="9.14" customWidth="true" style="40"/>
    <col min="664" max="664" width="9.14" customWidth="true" style="40"/>
    <col min="665" max="665" width="9.14" customWidth="true" style="40"/>
    <col min="666" max="666" width="9.14" customWidth="true" style="40"/>
    <col min="667" max="667" width="9.14" customWidth="true" style="40"/>
    <col min="668" max="668" width="9.14" customWidth="true" style="40"/>
    <col min="669" max="669" width="9.14" customWidth="true" style="40"/>
    <col min="670" max="670" width="9.14" customWidth="true" style="40"/>
    <col min="671" max="671" width="9.14" customWidth="true" style="40"/>
    <col min="672" max="672" width="9.14" customWidth="true" style="40"/>
    <col min="673" max="673" width="9.14" customWidth="true" style="40"/>
    <col min="674" max="674" width="9.14" customWidth="true" style="40"/>
    <col min="675" max="675" width="9.14" customWidth="true" style="40"/>
    <col min="676" max="676" width="9.14" customWidth="true" style="40"/>
    <col min="677" max="677" width="9.14" customWidth="true" style="40"/>
    <col min="678" max="678" width="9.14" customWidth="true" style="40"/>
    <col min="679" max="679" width="9.14" customWidth="true" style="40"/>
    <col min="680" max="680" width="9.14" customWidth="true" style="40"/>
    <col min="681" max="681" width="9.14" customWidth="true" style="40"/>
    <col min="682" max="682" width="9.14" customWidth="true" style="40"/>
    <col min="683" max="683" width="9.14" customWidth="true" style="40"/>
    <col min="684" max="684" width="9.14" customWidth="true" style="40"/>
    <col min="685" max="685" width="9.14" customWidth="true" style="40"/>
    <col min="686" max="686" width="9.14" customWidth="true" style="40"/>
    <col min="687" max="687" width="9.14" customWidth="true" style="40"/>
    <col min="688" max="688" width="9.14" customWidth="true" style="40"/>
    <col min="689" max="689" width="9.14" customWidth="true" style="40"/>
    <col min="690" max="690" width="9.14" customWidth="true" style="40"/>
    <col min="691" max="691" width="9.14" customWidth="true" style="40"/>
    <col min="692" max="692" width="9.14" customWidth="true" style="40"/>
    <col min="693" max="693" width="9.14" customWidth="true" style="40"/>
    <col min="694" max="694" width="9.14" customWidth="true" style="40"/>
    <col min="695" max="695" width="9.14" customWidth="true" style="40"/>
    <col min="696" max="696" width="9.14" customWidth="true" style="40"/>
    <col min="697" max="697" width="9.14" customWidth="true" style="40"/>
    <col min="698" max="698" width="9.14" customWidth="true" style="40"/>
    <col min="699" max="699" width="9.14" customWidth="true" style="40"/>
    <col min="700" max="700" width="9.14" customWidth="true" style="40"/>
    <col min="701" max="701" width="9.14" customWidth="true" style="40"/>
    <col min="702" max="702" width="9.14" customWidth="true" style="40"/>
    <col min="703" max="703" width="9.14" customWidth="true" style="40"/>
    <col min="704" max="704" width="9.14" customWidth="true" style="40"/>
    <col min="705" max="705" width="9.14" customWidth="true" style="40"/>
    <col min="706" max="706" width="9.14" customWidth="true" style="40"/>
    <col min="707" max="707" width="9.14" customWidth="true" style="40"/>
    <col min="708" max="708" width="9.14" customWidth="true" style="40"/>
    <col min="709" max="709" width="9.14" customWidth="true" style="40"/>
    <col min="710" max="710" width="9.14" customWidth="true" style="40"/>
    <col min="711" max="711" width="9.14" customWidth="true" style="40"/>
    <col min="712" max="712" width="9.14" customWidth="true" style="40"/>
    <col min="713" max="713" width="9.14" customWidth="true" style="40"/>
    <col min="714" max="714" width="9.14" customWidth="true" style="40"/>
    <col min="715" max="715" width="9.14" customWidth="true" style="40"/>
    <col min="716" max="716" width="9.14" customWidth="true" style="40"/>
    <col min="717" max="717" width="9.14" customWidth="true" style="40"/>
    <col min="718" max="718" width="9.14" customWidth="true" style="40"/>
    <col min="719" max="719" width="9.14" customWidth="true" style="40"/>
    <col min="720" max="720" width="9.14" customWidth="true" style="40"/>
    <col min="721" max="721" width="9.14" customWidth="true" style="40"/>
    <col min="722" max="722" width="9.14" customWidth="true" style="40"/>
    <col min="723" max="723" width="9.14" customWidth="true" style="40"/>
    <col min="724" max="724" width="9.14" customWidth="true" style="40"/>
    <col min="725" max="725" width="9.14" customWidth="true" style="40"/>
    <col min="726" max="726" width="9.14" customWidth="true" style="40"/>
    <col min="727" max="727" width="9.14" customWidth="true" style="40"/>
    <col min="728" max="728" width="9.14" customWidth="true" style="40"/>
    <col min="729" max="729" width="9.14" customWidth="true" style="40"/>
    <col min="730" max="730" width="9.14" customWidth="true" style="40"/>
    <col min="731" max="731" width="9.14" customWidth="true" style="40"/>
    <col min="732" max="732" width="9.14" customWidth="true" style="40"/>
    <col min="733" max="733" width="9.14" customWidth="true" style="40"/>
    <col min="734" max="734" width="9.14" customWidth="true" style="40"/>
    <col min="735" max="735" width="9.14" customWidth="true" style="40"/>
    <col min="736" max="736" width="9.14" customWidth="true" style="40"/>
    <col min="737" max="737" width="9.14" customWidth="true" style="40"/>
    <col min="738" max="738" width="9.14" customWidth="true" style="40"/>
    <col min="739" max="739" width="9.14" customWidth="true" style="40"/>
    <col min="740" max="740" width="9.14" customWidth="true" style="40"/>
    <col min="741" max="741" width="9.14" customWidth="true" style="40"/>
    <col min="742" max="742" width="9.14" customWidth="true" style="40"/>
    <col min="743" max="743" width="9.14" customWidth="true" style="40"/>
    <col min="744" max="744" width="9.14" customWidth="true" style="40"/>
    <col min="745" max="745" width="9.14" customWidth="true" style="40"/>
    <col min="746" max="746" width="9.14" customWidth="true" style="40"/>
    <col min="747" max="747" width="9.14" customWidth="true" style="40"/>
    <col min="748" max="748" width="9.14" customWidth="true" style="40"/>
    <col min="749" max="749" width="9.14" customWidth="true" style="40"/>
    <col min="750" max="750" width="9.14" customWidth="true" style="40"/>
    <col min="751" max="751" width="9.14" customWidth="true" style="40"/>
    <col min="752" max="752" width="9.14" customWidth="true" style="40"/>
    <col min="753" max="753" width="9.14" customWidth="true" style="40"/>
    <col min="754" max="754" width="9.14" customWidth="true" style="40"/>
    <col min="755" max="755" width="9.14" customWidth="true" style="40"/>
    <col min="756" max="756" width="9.14" customWidth="true" style="40"/>
    <col min="757" max="757" width="9.14" customWidth="true" style="40"/>
    <col min="758" max="758" width="9.14" customWidth="true" style="40"/>
    <col min="759" max="759" width="9.14" customWidth="true" style="40"/>
    <col min="760" max="760" width="9.14" customWidth="true" style="40"/>
    <col min="761" max="761" width="9.14" customWidth="true" style="40"/>
    <col min="762" max="762" width="9.14" customWidth="true" style="40"/>
    <col min="763" max="763" width="9.14" customWidth="true" style="40"/>
    <col min="764" max="764" width="9.14" customWidth="true" style="40"/>
    <col min="765" max="765" width="9.14" customWidth="true" style="40"/>
    <col min="766" max="766" width="9.14" customWidth="true" style="40"/>
    <col min="767" max="767" width="9.14" customWidth="true" style="40"/>
    <col min="768" max="768" width="9.14" customWidth="true" style="40"/>
    <col min="769" max="769" width="9.14" customWidth="true" style="40"/>
    <col min="770" max="770" width="9.14" customWidth="true" style="40"/>
    <col min="771" max="771" width="9.14" customWidth="true" style="40"/>
    <col min="772" max="772" width="9.14" customWidth="true" style="40"/>
    <col min="773" max="773" width="9.14" customWidth="true" style="40"/>
    <col min="774" max="774" width="9.14" customWidth="true" style="40"/>
    <col min="775" max="775" width="9.14" customWidth="true" style="40"/>
    <col min="776" max="776" width="9.14" customWidth="true" style="40"/>
    <col min="777" max="777" width="9.14" customWidth="true" style="40"/>
    <col min="778" max="778" width="9.14" customWidth="true" style="40"/>
    <col min="779" max="779" width="9.14" customWidth="true" style="40"/>
    <col min="780" max="780" width="9.14" customWidth="true" style="40"/>
    <col min="781" max="781" width="9.14" customWidth="true" style="40"/>
    <col min="782" max="782" width="9.14" customWidth="true" style="40"/>
    <col min="783" max="783" width="9.14" customWidth="true" style="40"/>
    <col min="784" max="784" width="9.14" customWidth="true" style="40"/>
    <col min="785" max="785" width="9.14" customWidth="true" style="40"/>
    <col min="786" max="786" width="9.14" customWidth="true" style="40"/>
    <col min="787" max="787" width="9.14" customWidth="true" style="40"/>
    <col min="788" max="788" width="9.14" customWidth="true" style="40"/>
    <col min="789" max="789" width="9.14" customWidth="true" style="40"/>
    <col min="790" max="790" width="9.14" customWidth="true" style="40"/>
    <col min="791" max="791" width="9.14" customWidth="true" style="40"/>
    <col min="792" max="792" width="9.14" customWidth="true" style="40"/>
    <col min="793" max="793" width="9.14" customWidth="true" style="40"/>
    <col min="794" max="794" width="9.14" customWidth="true" style="40"/>
    <col min="795" max="795" width="9.14" customWidth="true" style="40"/>
    <col min="796" max="796" width="9.14" customWidth="true" style="40"/>
    <col min="797" max="797" width="9.14" customWidth="true" style="40"/>
    <col min="798" max="798" width="9.14" customWidth="true" style="40"/>
    <col min="799" max="799" width="9.14" customWidth="true" style="40"/>
    <col min="800" max="800" width="9.14" customWidth="true" style="40"/>
    <col min="801" max="801" width="9.14" customWidth="true" style="40"/>
    <col min="802" max="802" width="9.14" customWidth="true" style="40"/>
    <col min="803" max="803" width="9.14" customWidth="true" style="40"/>
    <col min="804" max="804" width="9.14" customWidth="true" style="40"/>
    <col min="805" max="805" width="9.14" customWidth="true" style="40"/>
    <col min="806" max="806" width="9.14" customWidth="true" style="40"/>
    <col min="807" max="807" width="9.14" customWidth="true" style="40"/>
    <col min="808" max="808" width="9.14" customWidth="true" style="40"/>
    <col min="809" max="809" width="9.14" customWidth="true" style="40"/>
    <col min="810" max="810" width="9.14" customWidth="true" style="40"/>
    <col min="811" max="811" width="9.14" customWidth="true" style="40"/>
    <col min="812" max="812" width="9.14" customWidth="true" style="40"/>
    <col min="813" max="813" width="9.14" customWidth="true" style="40"/>
    <col min="814" max="814" width="9.14" customWidth="true" style="40"/>
    <col min="815" max="815" width="9.14" customWidth="true" style="40"/>
    <col min="816" max="816" width="9.14" customWidth="true" style="40"/>
    <col min="817" max="817" width="9.14" customWidth="true" style="40"/>
    <col min="818" max="818" width="9.14" customWidth="true" style="40"/>
    <col min="819" max="819" width="9.14" customWidth="true" style="40"/>
    <col min="820" max="820" width="9.14" customWidth="true" style="40"/>
    <col min="821" max="821" width="9.14" customWidth="true" style="40"/>
    <col min="822" max="822" width="9.14" customWidth="true" style="40"/>
    <col min="823" max="823" width="9.14" customWidth="true" style="40"/>
    <col min="824" max="824" width="9.14" customWidth="true" style="40"/>
    <col min="825" max="825" width="9.14" customWidth="true" style="40"/>
    <col min="826" max="826" width="9.14" customWidth="true" style="40"/>
    <col min="827" max="827" width="9.14" customWidth="true" style="40"/>
    <col min="828" max="828" width="9.14" customWidth="true" style="40"/>
    <col min="829" max="829" width="9.14" customWidth="true" style="40"/>
    <col min="830" max="830" width="9.14" customWidth="true" style="40"/>
    <col min="831" max="831" width="9.14" customWidth="true" style="40"/>
    <col min="832" max="832" width="9.14" customWidth="true" style="40"/>
    <col min="833" max="833" width="9.14" customWidth="true" style="40"/>
    <col min="834" max="834" width="9.14" customWidth="true" style="40"/>
    <col min="835" max="835" width="9.14" customWidth="true" style="40"/>
    <col min="836" max="836" width="9.14" customWidth="true" style="40"/>
    <col min="837" max="837" width="9.14" customWidth="true" style="40"/>
    <col min="838" max="838" width="9.14" customWidth="true" style="40"/>
    <col min="839" max="839" width="9.14" customWidth="true" style="40"/>
    <col min="840" max="840" width="9.14" customWidth="true" style="40"/>
    <col min="841" max="841" width="9.14" customWidth="true" style="40"/>
    <col min="842" max="842" width="9.14" customWidth="true" style="40"/>
    <col min="843" max="843" width="9.14" customWidth="true" style="40"/>
    <col min="844" max="844" width="9.14" customWidth="true" style="40"/>
    <col min="845" max="845" width="9.14" customWidth="true" style="40"/>
    <col min="846" max="846" width="9.14" customWidth="true" style="40"/>
    <col min="847" max="847" width="9.14" customWidth="true" style="40"/>
    <col min="848" max="848" width="9.14" customWidth="true" style="40"/>
    <col min="849" max="849" width="9.14" customWidth="true" style="40"/>
    <col min="850" max="850" width="9.14" customWidth="true" style="40"/>
    <col min="851" max="851" width="9.14" customWidth="true" style="40"/>
    <col min="852" max="852" width="9.14" customWidth="true" style="40"/>
    <col min="853" max="853" width="9.14" customWidth="true" style="40"/>
    <col min="854" max="854" width="9.14" customWidth="true" style="40"/>
    <col min="855" max="855" width="9.14" customWidth="true" style="40"/>
    <col min="856" max="856" width="9.14" customWidth="true" style="40"/>
    <col min="857" max="857" width="9.14" customWidth="true" style="40"/>
    <col min="858" max="858" width="9.14" customWidth="true" style="40"/>
    <col min="859" max="859" width="9.14" customWidth="true" style="40"/>
    <col min="860" max="860" width="9.14" customWidth="true" style="40"/>
    <col min="861" max="861" width="9.14" customWidth="true" style="40"/>
    <col min="862" max="862" width="9.14" customWidth="true" style="40"/>
    <col min="863" max="863" width="9.14" customWidth="true" style="40"/>
    <col min="864" max="864" width="9.14" customWidth="true" style="40"/>
    <col min="865" max="865" width="9.14" customWidth="true" style="40"/>
    <col min="866" max="866" width="9.14" customWidth="true" style="40"/>
    <col min="867" max="867" width="9.14" customWidth="true" style="40"/>
    <col min="868" max="868" width="9.14" customWidth="true" style="40"/>
    <col min="869" max="869" width="9.14" customWidth="true" style="40"/>
    <col min="870" max="870" width="9.14" customWidth="true" style="40"/>
    <col min="871" max="871" width="9.14" customWidth="true" style="40"/>
    <col min="872" max="872" width="9.14" customWidth="true" style="40"/>
    <col min="873" max="873" width="9.14" customWidth="true" style="40"/>
    <col min="874" max="874" width="9.14" customWidth="true" style="40"/>
    <col min="875" max="875" width="9.14" customWidth="true" style="40"/>
    <col min="876" max="876" width="9.14" customWidth="true" style="40"/>
    <col min="877" max="877" width="9.14" customWidth="true" style="40"/>
    <col min="878" max="878" width="9.14" customWidth="true" style="40"/>
    <col min="879" max="879" width="9.14" customWidth="true" style="40"/>
    <col min="880" max="880" width="9.14" customWidth="true" style="40"/>
    <col min="881" max="881" width="9.14" customWidth="true" style="40"/>
    <col min="882" max="882" width="9.14" customWidth="true" style="40"/>
    <col min="883" max="883" width="9.14" customWidth="true" style="40"/>
    <col min="884" max="884" width="9.14" customWidth="true" style="40"/>
    <col min="885" max="885" width="9.14" customWidth="true" style="40"/>
    <col min="886" max="886" width="9.14" customWidth="true" style="40"/>
    <col min="887" max="887" width="9.14" customWidth="true" style="40"/>
    <col min="888" max="888" width="9.14" customWidth="true" style="40"/>
    <col min="889" max="889" width="9.14" customWidth="true" style="40"/>
    <col min="890" max="890" width="9.14" customWidth="true" style="40"/>
    <col min="891" max="891" width="9.14" customWidth="true" style="40"/>
    <col min="892" max="892" width="9.14" customWidth="true" style="40"/>
    <col min="893" max="893" width="9.14" customWidth="true" style="40"/>
    <col min="894" max="894" width="9.14" customWidth="true" style="40"/>
    <col min="895" max="895" width="9.14" customWidth="true" style="40"/>
    <col min="896" max="896" width="9.14" customWidth="true" style="40"/>
    <col min="897" max="897" width="9.14" customWidth="true" style="40"/>
    <col min="898" max="898" width="9.14" customWidth="true" style="40"/>
    <col min="899" max="899" width="9.14" customWidth="true" style="40"/>
    <col min="900" max="900" width="9.14" customWidth="true" style="40"/>
    <col min="901" max="901" width="9.14" customWidth="true" style="40"/>
    <col min="902" max="902" width="9.14" customWidth="true" style="40"/>
    <col min="903" max="903" width="9.14" customWidth="true" style="40"/>
    <col min="904" max="904" width="9.14" customWidth="true" style="40"/>
    <col min="905" max="905" width="9.14" customWidth="true" style="40"/>
    <col min="906" max="906" width="9.14" customWidth="true" style="40"/>
    <col min="907" max="907" width="9.14" customWidth="true" style="40"/>
    <col min="908" max="908" width="9.14" customWidth="true" style="40"/>
    <col min="909" max="909" width="9.14" customWidth="true" style="40"/>
    <col min="910" max="910" width="9.14" customWidth="true" style="40"/>
    <col min="911" max="911" width="9.14" customWidth="true" style="40"/>
    <col min="912" max="912" width="9.14" customWidth="true" style="40"/>
    <col min="913" max="913" width="9.14" customWidth="true" style="40"/>
    <col min="914" max="914" width="9.14" customWidth="true" style="40"/>
    <col min="915" max="915" width="9.14" customWidth="true" style="40"/>
    <col min="916" max="916" width="9.14" customWidth="true" style="40"/>
    <col min="917" max="917" width="9.14" customWidth="true" style="40"/>
    <col min="918" max="918" width="9.14" customWidth="true" style="40"/>
    <col min="919" max="919" width="9.14" customWidth="true" style="40"/>
    <col min="920" max="920" width="9.14" customWidth="true" style="40"/>
    <col min="921" max="921" width="9.14" customWidth="true" style="40"/>
    <col min="922" max="922" width="9.14" customWidth="true" style="40"/>
    <col min="923" max="923" width="9.14" customWidth="true" style="40"/>
    <col min="924" max="924" width="9.14" customWidth="true" style="40"/>
    <col min="925" max="925" width="9.14" customWidth="true" style="40"/>
    <col min="926" max="926" width="9.14" customWidth="true" style="40"/>
    <col min="927" max="927" width="9.14" customWidth="true" style="40"/>
    <col min="928" max="928" width="9.14" customWidth="true" style="40"/>
    <col min="929" max="929" width="9.14" customWidth="true" style="40"/>
    <col min="930" max="930" width="9.14" customWidth="true" style="40"/>
    <col min="931" max="931" width="9.14" customWidth="true" style="40"/>
    <col min="932" max="932" width="9.14" customWidth="true" style="40"/>
    <col min="933" max="933" width="9.14" customWidth="true" style="40"/>
    <col min="934" max="934" width="9.14" customWidth="true" style="40"/>
    <col min="935" max="935" width="9.14" customWidth="true" style="40"/>
    <col min="936" max="936" width="9.14" customWidth="true" style="40"/>
    <col min="937" max="937" width="9.14" customWidth="true" style="40"/>
    <col min="938" max="938" width="9.14" customWidth="true" style="40"/>
    <col min="939" max="939" width="9.14" customWidth="true" style="40"/>
    <col min="940" max="940" width="9.14" customWidth="true" style="40"/>
    <col min="941" max="941" width="9.14" customWidth="true" style="40"/>
    <col min="942" max="942" width="9.14" customWidth="true" style="40"/>
    <col min="943" max="943" width="9.14" customWidth="true" style="40"/>
    <col min="944" max="944" width="9.14" customWidth="true" style="40"/>
    <col min="945" max="945" width="9.14" customWidth="true" style="40"/>
    <col min="946" max="946" width="9.14" customWidth="true" style="40"/>
    <col min="947" max="947" width="9.14" customWidth="true" style="40"/>
    <col min="948" max="948" width="9.14" customWidth="true" style="40"/>
    <col min="949" max="949" width="9.14" customWidth="true" style="40"/>
    <col min="950" max="950" width="9.14" customWidth="true" style="40"/>
    <col min="951" max="951" width="9.14" customWidth="true" style="40"/>
    <col min="952" max="952" width="9.14" customWidth="true" style="40"/>
    <col min="953" max="953" width="9.14" customWidth="true" style="40"/>
    <col min="954" max="954" width="9.14" customWidth="true" style="40"/>
    <col min="955" max="955" width="9.14" customWidth="true" style="40"/>
    <col min="956" max="956" width="9.14" customWidth="true" style="40"/>
    <col min="957" max="957" width="9.14" customWidth="true" style="40"/>
    <col min="958" max="958" width="9.14" customWidth="true" style="40"/>
    <col min="959" max="959" width="9.14" customWidth="true" style="40"/>
    <col min="960" max="960" width="9.14" customWidth="true" style="40"/>
    <col min="961" max="961" width="9.14" customWidth="true" style="40"/>
    <col min="962" max="962" width="9.14" customWidth="true" style="40"/>
    <col min="963" max="963" width="9.14" customWidth="true" style="40"/>
    <col min="964" max="964" width="9.14" customWidth="true" style="40"/>
    <col min="965" max="965" width="9.14" customWidth="true" style="40"/>
    <col min="966" max="966" width="9.14" customWidth="true" style="40"/>
    <col min="967" max="967" width="9.14" customWidth="true" style="40"/>
    <col min="968" max="968" width="9.14" customWidth="true" style="40"/>
    <col min="969" max="969" width="9.14" customWidth="true" style="40"/>
    <col min="970" max="970" width="9.14" customWidth="true" style="40"/>
    <col min="971" max="971" width="9.14" customWidth="true" style="40"/>
    <col min="972" max="972" width="9.14" customWidth="true" style="40"/>
    <col min="973" max="973" width="9.14" customWidth="true" style="40"/>
    <col min="974" max="974" width="9.14" customWidth="true" style="40"/>
    <col min="975" max="975" width="9.14" customWidth="true" style="40"/>
    <col min="976" max="976" width="9.14" customWidth="true" style="40"/>
    <col min="977" max="977" width="9.14" customWidth="true" style="40"/>
    <col min="978" max="978" width="9.14" customWidth="true" style="40"/>
    <col min="979" max="979" width="9.14" customWidth="true" style="40"/>
    <col min="980" max="980" width="9.14" customWidth="true" style="40"/>
    <col min="981" max="981" width="9.14" customWidth="true" style="40"/>
    <col min="982" max="982" width="9.14" customWidth="true" style="40"/>
    <col min="983" max="983" width="9.14" customWidth="true" style="40"/>
    <col min="984" max="984" width="9.14" customWidth="true" style="40"/>
    <col min="985" max="985" width="9.14" customWidth="true" style="40"/>
    <col min="986" max="986" width="9.14" customWidth="true" style="40"/>
    <col min="987" max="987" width="9.14" customWidth="true" style="40"/>
    <col min="988" max="988" width="9.14" customWidth="true" style="40"/>
    <col min="989" max="989" width="9.14" customWidth="true" style="40"/>
    <col min="990" max="990" width="9.14" customWidth="true" style="40"/>
    <col min="991" max="991" width="9.14" customWidth="true" style="40"/>
    <col min="992" max="992" width="9.14" customWidth="true" style="40"/>
    <col min="993" max="993" width="9.14" customWidth="true" style="40"/>
    <col min="994" max="994" width="9.14" customWidth="true" style="40"/>
    <col min="995" max="995" width="9.14" customWidth="true" style="40"/>
    <col min="996" max="996" width="9.14" customWidth="true" style="40"/>
    <col min="997" max="997" width="9.14" customWidth="true" style="40"/>
    <col min="998" max="998" width="9.14" customWidth="true" style="40"/>
    <col min="999" max="999" width="9.14" customWidth="true" style="40"/>
    <col min="1000" max="1000" width="9.14" customWidth="true" style="40"/>
    <col min="1001" max="1001" width="9.14" customWidth="true" style="40"/>
    <col min="1002" max="1002" width="9.14" customWidth="true" style="40"/>
    <col min="1003" max="1003" width="9.14" customWidth="true" style="40"/>
    <col min="1004" max="1004" width="9.14" customWidth="true" style="40"/>
    <col min="1005" max="1005" width="9.14" customWidth="true" style="40"/>
    <col min="1006" max="1006" width="9.14" customWidth="true" style="40"/>
    <col min="1007" max="1007" width="9.14" customWidth="true" style="40"/>
    <col min="1008" max="1008" width="9.14" customWidth="true" style="40"/>
    <col min="1009" max="1009" width="9.14" customWidth="true" style="40"/>
    <col min="1010" max="1010" width="9.14" customWidth="true" style="40"/>
    <col min="1011" max="1011" width="9.14" customWidth="true" style="40"/>
    <col min="1012" max="1012" width="9.14" customWidth="true" style="40"/>
    <col min="1013" max="1013" width="9.14" customWidth="true" style="40"/>
    <col min="1014" max="1014" width="9.14" customWidth="true" style="40"/>
    <col min="1015" max="1015" width="9.14" customWidth="true" style="40"/>
    <col min="1016" max="1016" width="9.14" customWidth="true" style="40"/>
    <col min="1017" max="1017" width="9.14" customWidth="true" style="40"/>
    <col min="1018" max="1018" width="9.14" customWidth="true" style="40"/>
    <col min="1019" max="1019" width="9.14" customWidth="true" style="40"/>
    <col min="1020" max="1020" width="9.14" customWidth="true" style="40"/>
    <col min="1021" max="1021" width="9.14" customWidth="true" style="40"/>
    <col min="1022" max="1022" width="9.14" customWidth="true" style="40"/>
    <col min="1023" max="1023" width="9.14" customWidth="true" style="40"/>
    <col min="1024" max="1024" width="9.14" customWidth="true" style="40"/>
  </cols>
  <sheetData>
    <row r="1" spans="1:1024" customHeight="1" ht="27">
      <c r="A1" s="41" t="s">
        <v>187</v>
      </c>
      <c r="B1" s="41"/>
      <c r="C1" s="41"/>
      <c r="D1" s="41"/>
      <c r="E1" s="41"/>
      <c r="F1" s="41"/>
      <c r="G1" s="41"/>
      <c r="H1" s="41"/>
      <c r="I1" s="41"/>
      <c r="J1" s="41"/>
      <c r="K1" s="41"/>
      <c r="L1" s="41"/>
      <c r="M1" s="41"/>
      <c r="N1" s="41"/>
      <c r="O1" s="41"/>
      <c r="P1" s="41"/>
    </row>
    <row r="2" spans="1:1024" customHeight="1" ht="27">
      <c r="A2" s="41"/>
      <c r="B2" s="41"/>
      <c r="C2" s="41"/>
      <c r="D2" s="41"/>
      <c r="E2" s="41"/>
      <c r="F2" s="41"/>
      <c r="G2" s="41"/>
      <c r="H2" s="41"/>
      <c r="I2" s="41"/>
      <c r="J2" s="41"/>
      <c r="K2" s="41"/>
      <c r="L2" s="41"/>
      <c r="M2" s="41"/>
      <c r="N2" s="41"/>
      <c r="O2" s="41"/>
      <c r="P2" s="41"/>
    </row>
    <row r="5" spans="1:1024" customHeight="1" ht="23.25">
      <c r="A5" s="42" t="s">
        <v>188</v>
      </c>
      <c r="B5" s="42" t="s">
        <v>189</v>
      </c>
      <c r="C5" s="42" t="s">
        <v>190</v>
      </c>
      <c r="D5" s="43"/>
      <c r="E5" s="43"/>
      <c r="F5" s="43"/>
      <c r="G5" s="43"/>
      <c r="H5" s="43"/>
      <c r="I5" s="43"/>
      <c r="J5" s="43"/>
      <c r="K5" s="43"/>
      <c r="L5" s="43"/>
      <c r="M5" s="43"/>
      <c r="N5" s="43"/>
      <c r="O5" s="43"/>
      <c r="P5" s="43"/>
      <c r="Q5" s="43"/>
      <c r="R5" s="43"/>
      <c r="S5" s="43"/>
      <c r="T5" s="43"/>
    </row>
    <row r="6" spans="1:1024">
      <c r="A6" s="40" t="s">
        <v>191</v>
      </c>
      <c r="B6" s="40" t="s">
        <v>192</v>
      </c>
      <c r="C6" s="40" t="s">
        <v>193</v>
      </c>
    </row>
    <row r="7" spans="1:1024" customHeight="1" ht="15">
      <c r="A7" s="40" t="s">
        <v>194</v>
      </c>
      <c r="B7" s="40" t="s">
        <v>192</v>
      </c>
      <c r="C7" s="40" t="s">
        <v>195</v>
      </c>
    </row>
    <row r="8" spans="1:1024">
      <c r="A8" s="40" t="s">
        <v>196</v>
      </c>
      <c r="B8" s="40" t="s">
        <v>192</v>
      </c>
      <c r="C8" s="40" t="s">
        <v>197</v>
      </c>
    </row>
    <row r="9" spans="1:1024">
      <c r="A9" s="40" t="s">
        <v>198</v>
      </c>
      <c r="B9" s="40" t="s">
        <v>199</v>
      </c>
      <c r="C9" s="40" t="s">
        <v>200</v>
      </c>
    </row>
    <row r="10" spans="1:1024">
      <c r="A10" s="40" t="s">
        <v>201</v>
      </c>
      <c r="B10" s="40" t="s">
        <v>199</v>
      </c>
      <c r="C10" s="40" t="s">
        <v>202</v>
      </c>
    </row>
    <row r="11" spans="1:1024">
      <c r="A11" s="40" t="s">
        <v>203</v>
      </c>
      <c r="B11" s="40" t="s">
        <v>199</v>
      </c>
      <c r="C11" s="40" t="s">
        <v>204</v>
      </c>
    </row>
    <row r="12" spans="1:1024">
      <c r="A12" s="40" t="s">
        <v>205</v>
      </c>
      <c r="B12" s="40" t="s">
        <v>199</v>
      </c>
      <c r="C12" s="40" t="s">
        <v>206</v>
      </c>
    </row>
    <row r="13" spans="1:1024">
      <c r="A13" s="40" t="s">
        <v>207</v>
      </c>
      <c r="B13" s="40" t="s">
        <v>199</v>
      </c>
      <c r="C13" s="40" t="s">
        <v>208</v>
      </c>
    </row>
    <row r="14" spans="1:1024">
      <c r="A14" s="40" t="s">
        <v>209</v>
      </c>
      <c r="B14" s="40" t="s">
        <v>199</v>
      </c>
      <c r="C14" s="40" t="s">
        <v>208</v>
      </c>
    </row>
    <row r="15" spans="1:1024">
      <c r="A15" s="40" t="s">
        <v>210</v>
      </c>
      <c r="B15" s="40" t="s">
        <v>199</v>
      </c>
      <c r="C15" s="40" t="s">
        <v>211</v>
      </c>
    </row>
    <row r="16" spans="1:1024">
      <c r="A16" s="40" t="s">
        <v>212</v>
      </c>
      <c r="B16" s="40" t="s">
        <v>199</v>
      </c>
      <c r="C16" s="40" t="s">
        <v>178</v>
      </c>
    </row>
    <row r="17" spans="1:1024">
      <c r="A17" s="40" t="s">
        <v>213</v>
      </c>
      <c r="B17" s="40" t="s">
        <v>199</v>
      </c>
      <c r="C17" s="40" t="s">
        <v>214</v>
      </c>
    </row>
    <row r="18" spans="1:1024">
      <c r="A18" s="40" t="s">
        <v>215</v>
      </c>
      <c r="B18" s="40" t="s">
        <v>199</v>
      </c>
      <c r="C18" s="40" t="s">
        <v>178</v>
      </c>
    </row>
    <row r="19" spans="1:1024">
      <c r="A19" s="40" t="s">
        <v>216</v>
      </c>
      <c r="B19" s="40" t="s">
        <v>217</v>
      </c>
      <c r="C19" s="40" t="s">
        <v>218</v>
      </c>
    </row>
    <row r="20" spans="1:1024">
      <c r="A20" s="40" t="s">
        <v>219</v>
      </c>
      <c r="B20" s="40" t="s">
        <v>217</v>
      </c>
      <c r="C20" s="40" t="s">
        <v>220</v>
      </c>
    </row>
    <row r="21" spans="1:1024">
      <c r="A21" s="40" t="s">
        <v>221</v>
      </c>
      <c r="B21" s="40" t="s">
        <v>217</v>
      </c>
      <c r="C21" s="40" t="s">
        <v>222</v>
      </c>
    </row>
    <row r="22" spans="1:1024">
      <c r="A22" s="40" t="s">
        <v>223</v>
      </c>
      <c r="B22" s="40" t="s">
        <v>217</v>
      </c>
      <c r="C22" s="40" t="s">
        <v>224</v>
      </c>
    </row>
    <row r="23" spans="1:1024">
      <c r="A23" s="40" t="s">
        <v>225</v>
      </c>
      <c r="B23" s="40" t="s">
        <v>217</v>
      </c>
      <c r="C23" s="40" t="s">
        <v>226</v>
      </c>
    </row>
    <row r="24" spans="1:1024">
      <c r="A24" s="40" t="s">
        <v>227</v>
      </c>
      <c r="B24" s="40" t="s">
        <v>217</v>
      </c>
      <c r="C24" s="40" t="s">
        <v>228</v>
      </c>
    </row>
    <row r="25" spans="1:1024">
      <c r="A25" s="40" t="s">
        <v>229</v>
      </c>
      <c r="B25" s="40" t="s">
        <v>217</v>
      </c>
      <c r="C25" s="40" t="s">
        <v>230</v>
      </c>
    </row>
    <row r="26" spans="1:1024">
      <c r="A26" s="40" t="s">
        <v>231</v>
      </c>
      <c r="B26" s="40" t="s">
        <v>217</v>
      </c>
      <c r="C26" s="40" t="s">
        <v>232</v>
      </c>
    </row>
    <row r="27" spans="1:1024">
      <c r="A27" s="40" t="s">
        <v>233</v>
      </c>
      <c r="B27" s="40" t="s">
        <v>217</v>
      </c>
      <c r="C27" s="40" t="s">
        <v>234</v>
      </c>
    </row>
    <row r="28" spans="1:1024">
      <c r="A28" s="40" t="s">
        <v>235</v>
      </c>
      <c r="B28" s="40" t="s">
        <v>217</v>
      </c>
      <c r="C28" s="40" t="s">
        <v>236</v>
      </c>
    </row>
    <row r="29" spans="1:1024">
      <c r="A29" s="40" t="s">
        <v>237</v>
      </c>
      <c r="B29" s="40" t="s">
        <v>217</v>
      </c>
      <c r="C29" s="40" t="s">
        <v>176</v>
      </c>
    </row>
    <row r="30" spans="1:1024">
      <c r="A30" s="40" t="s">
        <v>238</v>
      </c>
      <c r="B30" s="40" t="s">
        <v>239</v>
      </c>
      <c r="C30" s="40" t="s">
        <v>240</v>
      </c>
    </row>
    <row r="31" spans="1:1024">
      <c r="A31" s="40" t="s">
        <v>241</v>
      </c>
      <c r="B31" s="40" t="s">
        <v>239</v>
      </c>
      <c r="C31" s="40" t="s">
        <v>242</v>
      </c>
    </row>
    <row r="32" spans="1:1024">
      <c r="A32" s="40" t="s">
        <v>243</v>
      </c>
      <c r="B32" s="40" t="s">
        <v>239</v>
      </c>
      <c r="C32" s="40" t="s">
        <v>182</v>
      </c>
    </row>
    <row r="33" spans="1:1024">
      <c r="A33" s="40" t="s">
        <v>244</v>
      </c>
      <c r="B33" s="40" t="s">
        <v>245</v>
      </c>
      <c r="C33" s="40" t="s">
        <v>246</v>
      </c>
    </row>
    <row r="34" spans="1:1024">
      <c r="A34" s="40" t="s">
        <v>247</v>
      </c>
      <c r="B34" s="40" t="s">
        <v>245</v>
      </c>
      <c r="C34" s="40" t="s">
        <v>248</v>
      </c>
    </row>
    <row r="35" spans="1:1024">
      <c r="A35" s="40" t="s">
        <v>249</v>
      </c>
      <c r="B35" s="40" t="s">
        <v>245</v>
      </c>
      <c r="C35" s="40" t="s">
        <v>250</v>
      </c>
    </row>
    <row r="36" spans="1:1024">
      <c r="A36" s="40" t="s">
        <v>251</v>
      </c>
      <c r="B36" s="40" t="s">
        <v>245</v>
      </c>
      <c r="C36" s="40" t="s">
        <v>252</v>
      </c>
    </row>
    <row r="37" spans="1:1024">
      <c r="A37" s="40" t="s">
        <v>253</v>
      </c>
      <c r="B37" s="40" t="s">
        <v>245</v>
      </c>
      <c r="C37" s="40" t="s">
        <v>254</v>
      </c>
    </row>
    <row r="38" spans="1:1024">
      <c r="A38" s="40" t="s">
        <v>255</v>
      </c>
      <c r="B38" s="40" t="s">
        <v>245</v>
      </c>
      <c r="C38" s="40" t="s">
        <v>256</v>
      </c>
    </row>
    <row r="39" spans="1:1024">
      <c r="A39" s="40" t="s">
        <v>257</v>
      </c>
      <c r="B39" s="40" t="s">
        <v>245</v>
      </c>
      <c r="C39" s="40" t="s">
        <v>258</v>
      </c>
    </row>
    <row r="40" spans="1:1024">
      <c r="A40" s="40" t="s">
        <v>227</v>
      </c>
      <c r="B40" s="40" t="s">
        <v>245</v>
      </c>
      <c r="C40" s="40" t="s">
        <v>259</v>
      </c>
    </row>
    <row r="41" spans="1:1024">
      <c r="A41" s="40" t="s">
        <v>260</v>
      </c>
      <c r="B41" s="40" t="s">
        <v>245</v>
      </c>
      <c r="C41" s="40" t="s">
        <v>261</v>
      </c>
    </row>
    <row r="42" spans="1:1024">
      <c r="A42" s="40" t="s">
        <v>262</v>
      </c>
      <c r="B42" s="40" t="s">
        <v>245</v>
      </c>
      <c r="C42" s="40" t="s">
        <v>263</v>
      </c>
    </row>
    <row r="43" spans="1:1024">
      <c r="A43" s="40" t="s">
        <v>264</v>
      </c>
      <c r="B43" s="40" t="s">
        <v>245</v>
      </c>
      <c r="C43" s="40" t="s">
        <v>265</v>
      </c>
    </row>
    <row r="44" spans="1:1024">
      <c r="A44" s="40" t="s">
        <v>266</v>
      </c>
      <c r="B44" s="40" t="s">
        <v>245</v>
      </c>
      <c r="C44" s="40" t="s">
        <v>267</v>
      </c>
    </row>
    <row r="45" spans="1:1024">
      <c r="A45" s="40" t="s">
        <v>268</v>
      </c>
      <c r="B45" s="40" t="s">
        <v>245</v>
      </c>
      <c r="C45" s="40" t="s">
        <v>174</v>
      </c>
    </row>
    <row r="46" spans="1:1024">
      <c r="A46" s="40" t="s">
        <v>269</v>
      </c>
      <c r="B46" s="40" t="s">
        <v>270</v>
      </c>
      <c r="C46" s="40" t="s">
        <v>271</v>
      </c>
    </row>
    <row r="47" spans="1:1024">
      <c r="A47" s="40" t="s">
        <v>272</v>
      </c>
      <c r="B47" s="40" t="s">
        <v>270</v>
      </c>
      <c r="C47" s="40" t="s">
        <v>273</v>
      </c>
    </row>
    <row r="48" spans="1:1024">
      <c r="A48" s="40" t="s">
        <v>274</v>
      </c>
      <c r="B48" s="40" t="s">
        <v>270</v>
      </c>
      <c r="C48" s="40" t="s">
        <v>180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P2"/>
  </mergeCells>
  <printOptions gridLines="false" gridLinesSet="true"/>
  <pageMargins left="0.7" right="0.7" top="0.75" bottom="0.75" header="0.51180555555555" footer="0.51180555555555"/>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tabColor rgb="FF376092"/>
    <outlinePr summaryBelow="1" summaryRight="1"/>
  </sheetPr>
  <dimension ref="A1:H33"/>
  <sheetViews>
    <sheetView tabSelected="0" workbookViewId="0" showGridLines="true" showRowColHeaders="1">
      <selection activeCell="A1" sqref="A1"/>
    </sheetView>
  </sheetViews>
  <sheetFormatPr defaultRowHeight="14.4" defaultColWidth="8.54296875" outlineLevelRow="0" outlineLevelCol="0"/>
  <cols>
    <col min="1" max="1" width="49.28" customWidth="true" style="0"/>
    <col min="2" max="2" width="36.7" customWidth="true" style="0"/>
    <col min="3" max="3" width="36.7" customWidth="true" style="0"/>
    <col min="4" max="4" width="5.43" customWidth="true" style="0"/>
    <col min="5" max="5" width="36.7" customWidth="true" style="0"/>
    <col min="6" max="6" width="36.7" customWidth="true" style="0"/>
    <col min="7" max="7" width="9.14" customWidth="true" style="0"/>
  </cols>
  <sheetData>
    <row r="1" spans="1:8" customHeight="1" ht="21.75">
      <c r="A1" s="44" t="s">
        <v>275</v>
      </c>
      <c r="B1" s="45" t="s">
        <v>276</v>
      </c>
      <c r="C1" s="46"/>
      <c r="D1" s="47"/>
      <c r="E1" s="48" t="s">
        <v>277</v>
      </c>
      <c r="F1" s="46"/>
      <c r="H1" s="49"/>
    </row>
    <row r="2" spans="1:8" customHeight="1" ht="21">
      <c r="A2" s="50" t="s">
        <v>278</v>
      </c>
      <c r="B2" s="45"/>
      <c r="C2" s="46"/>
      <c r="D2" s="47"/>
      <c r="E2" s="48"/>
      <c r="F2" s="46"/>
      <c r="H2" s="49"/>
    </row>
    <row r="3" spans="1:8" customHeight="1" ht="15.75">
      <c r="A3" s="50"/>
      <c r="B3" s="51" t="s">
        <v>279</v>
      </c>
      <c r="C3" s="52"/>
      <c r="D3" s="49"/>
      <c r="E3" s="53" t="s">
        <v>279</v>
      </c>
      <c r="F3" s="52"/>
      <c r="H3" s="49"/>
    </row>
    <row r="4" spans="1:8" customHeight="1" ht="15.75">
      <c r="A4" s="50"/>
      <c r="B4" s="54" t="s">
        <v>280</v>
      </c>
      <c r="C4" s="55" t="s">
        <v>281</v>
      </c>
      <c r="D4" t="s">
        <v>36</v>
      </c>
      <c r="E4" s="54" t="s">
        <v>280</v>
      </c>
      <c r="F4" s="55" t="s">
        <v>282</v>
      </c>
      <c r="H4" s="56"/>
    </row>
    <row r="5" spans="1:8" customHeight="1" ht="30">
      <c r="A5" s="50"/>
      <c r="B5" s="57" t="s">
        <v>283</v>
      </c>
      <c r="C5" s="58"/>
      <c r="E5" s="57" t="s">
        <v>283</v>
      </c>
      <c r="F5" s="58" t="s">
        <v>284</v>
      </c>
      <c r="H5" s="56"/>
    </row>
    <row r="6" spans="1:8" customHeight="1" ht="15.75">
      <c r="A6" s="50"/>
      <c r="B6" s="57" t="s">
        <v>285</v>
      </c>
      <c r="C6" s="58"/>
      <c r="E6" s="57" t="s">
        <v>286</v>
      </c>
      <c r="F6" s="58" t="s">
        <v>40</v>
      </c>
      <c r="H6" s="56"/>
    </row>
    <row r="7" spans="1:8" customHeight="1" ht="15.75">
      <c r="A7" s="50"/>
      <c r="B7" s="59" t="s">
        <v>287</v>
      </c>
      <c r="C7" s="58" t="s">
        <v>288</v>
      </c>
      <c r="E7" s="59" t="s">
        <v>287</v>
      </c>
      <c r="F7" s="58" t="s">
        <v>289</v>
      </c>
      <c r="H7" s="56"/>
    </row>
    <row r="8" spans="1:8" customHeight="1" ht="15.75">
      <c r="A8" s="60" t="s">
        <v>290</v>
      </c>
      <c r="B8" s="59" t="s">
        <v>291</v>
      </c>
      <c r="C8" s="58" t="s">
        <v>292</v>
      </c>
      <c r="E8" s="59" t="s">
        <v>291</v>
      </c>
      <c r="F8" s="58" t="s">
        <v>293</v>
      </c>
      <c r="H8" s="56"/>
    </row>
    <row r="9" spans="1:8" customHeight="1" ht="15.75">
      <c r="A9" s="60" t="s">
        <v>294</v>
      </c>
      <c r="B9" s="59" t="s">
        <v>295</v>
      </c>
      <c r="C9" s="58" t="s">
        <v>296</v>
      </c>
      <c r="E9" s="59" t="s">
        <v>295</v>
      </c>
      <c r="F9" s="58" t="s">
        <v>297</v>
      </c>
      <c r="H9" s="56"/>
    </row>
    <row r="10" spans="1:8" customHeight="1" ht="45.75">
      <c r="B10" s="57" t="s">
        <v>298</v>
      </c>
      <c r="C10" s="58"/>
      <c r="E10" s="61" t="s">
        <v>299</v>
      </c>
      <c r="F10" s="62" t="s">
        <v>300</v>
      </c>
      <c r="H10" s="56"/>
    </row>
    <row r="11" spans="1:8" customHeight="1" ht="15.75">
      <c r="B11" s="57" t="s">
        <v>301</v>
      </c>
      <c r="C11" s="63">
        <v>26</v>
      </c>
      <c r="E11" s="64"/>
      <c r="F11" s="64"/>
      <c r="G11" s="65"/>
      <c r="H11" s="64"/>
    </row>
    <row r="12" spans="1:8" customHeight="1" ht="15.75">
      <c r="B12" s="57" t="s">
        <v>302</v>
      </c>
      <c r="C12" s="63" t="s">
        <v>303</v>
      </c>
      <c r="E12" s="64"/>
      <c r="F12" s="64"/>
      <c r="G12" s="65"/>
      <c r="H12" s="64"/>
    </row>
    <row r="13" spans="1:8" customHeight="1" ht="15.75">
      <c r="B13" s="57" t="s">
        <v>304</v>
      </c>
      <c r="C13" s="66">
        <v>3.75</v>
      </c>
      <c r="E13" s="64"/>
      <c r="F13" s="64"/>
      <c r="G13" s="65"/>
      <c r="H13" s="64"/>
    </row>
    <row r="14" spans="1:8" customHeight="1" ht="15.75">
      <c r="B14" s="57"/>
      <c r="C14" s="67"/>
      <c r="D14" s="56"/>
      <c r="E14" s="56"/>
      <c r="F14" s="56"/>
      <c r="G14" s="68"/>
      <c r="H14" s="56"/>
    </row>
    <row r="15" spans="1:8" customHeight="1" ht="48">
      <c r="B15" s="61" t="s">
        <v>305</v>
      </c>
      <c r="C15" s="69" t="s">
        <v>306</v>
      </c>
      <c r="D15" s="56"/>
      <c r="E15" s="56"/>
      <c r="F15" s="56"/>
      <c r="G15" s="65"/>
      <c r="H15" s="56"/>
    </row>
    <row r="16" spans="1:8" customHeight="1" ht="15.75">
      <c r="B16" s="52"/>
      <c r="C16" s="70"/>
      <c r="D16" s="49"/>
      <c r="E16" s="49"/>
      <c r="F16" s="49"/>
      <c r="G16" s="68"/>
      <c r="H16" s="49"/>
    </row>
    <row r="17" spans="1:8" customHeight="1" ht="15">
      <c r="B17" s="71"/>
      <c r="C17" s="71"/>
      <c r="D17" s="71"/>
      <c r="E17" s="71"/>
      <c r="F17" s="71"/>
      <c r="G17" s="71"/>
      <c r="H17" s="71"/>
    </row>
    <row r="18" spans="1:8" customHeight="1" ht="15.75">
      <c r="B18" s="72" t="s">
        <v>307</v>
      </c>
      <c r="C18" s="72" t="s">
        <v>308</v>
      </c>
      <c r="D18" s="72" t="s">
        <v>309</v>
      </c>
      <c r="E18" s="73"/>
    </row>
    <row r="19" spans="1:8" customHeight="1" ht="15">
      <c r="B19" t="s">
        <v>310</v>
      </c>
      <c r="C19" t="s">
        <v>311</v>
      </c>
      <c r="D19" t="s">
        <v>312</v>
      </c>
    </row>
    <row r="20" spans="1:8" customHeight="1" ht="15">
      <c r="B20" t="s">
        <v>313</v>
      </c>
      <c r="C20" t="s">
        <v>314</v>
      </c>
      <c r="D20" t="s">
        <v>315</v>
      </c>
    </row>
    <row r="21" spans="1:8" customHeight="1" ht="15">
      <c r="B21" t="s">
        <v>316</v>
      </c>
      <c r="C21" t="s">
        <v>317</v>
      </c>
    </row>
    <row r="22" spans="1:8" customHeight="1" ht="15">
      <c r="B22" t="s">
        <v>288</v>
      </c>
      <c r="C22" t="s">
        <v>41</v>
      </c>
    </row>
    <row r="23" spans="1:8" customHeight="1" ht="15">
      <c r="B23" t="s">
        <v>318</v>
      </c>
      <c r="C23" t="s">
        <v>319</v>
      </c>
    </row>
    <row r="24" spans="1:8" customHeight="1" ht="15">
      <c r="B24" t="s">
        <v>320</v>
      </c>
      <c r="C24" t="s">
        <v>321</v>
      </c>
    </row>
    <row r="25" spans="1:8" customHeight="1" ht="15">
      <c r="B25" t="s">
        <v>322</v>
      </c>
      <c r="C25" t="s">
        <v>323</v>
      </c>
    </row>
    <row r="26" spans="1:8" customHeight="1" ht="15">
      <c r="B26" t="s">
        <v>324</v>
      </c>
      <c r="C26" t="s">
        <v>325</v>
      </c>
    </row>
    <row r="27" spans="1:8" customHeight="1" ht="15">
      <c r="B27" t="s">
        <v>326</v>
      </c>
      <c r="C27" t="s">
        <v>327</v>
      </c>
    </row>
    <row r="28" spans="1:8" customHeight="1" ht="15">
      <c r="B28" t="s">
        <v>328</v>
      </c>
      <c r="C28" t="s">
        <v>329</v>
      </c>
    </row>
    <row r="29" spans="1:8" customHeight="1" ht="15">
      <c r="B29" t="s">
        <v>330</v>
      </c>
      <c r="C29" t="s">
        <v>331</v>
      </c>
    </row>
    <row r="30" spans="1:8" customHeight="1" ht="15">
      <c r="B30" t="s">
        <v>332</v>
      </c>
      <c r="C30" t="s">
        <v>333</v>
      </c>
    </row>
    <row r="31" spans="1:8" customHeight="1" ht="15">
      <c r="B31" t="s">
        <v>334</v>
      </c>
      <c r="C31" t="s">
        <v>293</v>
      </c>
    </row>
    <row r="32" spans="1:8" customHeight="1" ht="15">
      <c r="B32" t="s">
        <v>335</v>
      </c>
      <c r="C32" t="s">
        <v>336</v>
      </c>
    </row>
    <row r="33" spans="1:8" customHeight="1" ht="15">
      <c r="B33" t="s">
        <v>289</v>
      </c>
      <c r="C33" t="s">
        <v>148</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B2"/>
    <mergeCell ref="E1:E2"/>
    <mergeCell ref="A2:A7"/>
  </mergeCells>
  <printOptions gridLines="false" gridLinesSet="true"/>
  <pageMargins left="0.7" right="0.7" top="0.75" bottom="0.75" header="0.51180555555555" footer="0.51180555555555"/>
  <pageSetup paperSize="1" orientation="portrait" scale="100" fitToHeight="1" fitToWidth="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tabColor rgb="FFB9CDE5"/>
    <outlinePr summaryBelow="1" summaryRight="1"/>
  </sheetPr>
  <dimension ref="A1:L32"/>
  <sheetViews>
    <sheetView tabSelected="0" workbookViewId="0" showGridLines="true" showRowColHeaders="1">
      <selection activeCell="A1" sqref="A1"/>
    </sheetView>
  </sheetViews>
  <sheetFormatPr defaultRowHeight="14.4" defaultColWidth="8.54296875" outlineLevelRow="0" outlineLevelCol="0"/>
  <cols>
    <col min="1" max="1" width="39.28" customWidth="true" style="0"/>
    <col min="2" max="2" width="36.7" customWidth="true" style="0"/>
    <col min="3" max="3" width="36.7" customWidth="true" style="0"/>
  </cols>
  <sheetData>
    <row r="1" spans="1:12" customHeight="1" ht="21">
      <c r="A1" s="44" t="s">
        <v>275</v>
      </c>
      <c r="B1" s="45" t="s">
        <v>276</v>
      </c>
      <c r="C1" s="46"/>
      <c r="D1" s="74"/>
      <c r="E1" s="74"/>
      <c r="F1" s="74"/>
      <c r="G1" s="56"/>
      <c r="H1" s="56"/>
      <c r="I1" s="56"/>
      <c r="J1" s="56"/>
      <c r="L1" s="75" t="s">
        <v>36</v>
      </c>
    </row>
    <row r="2" spans="1:12" customHeight="1" ht="21">
      <c r="A2" s="76" t="s">
        <v>337</v>
      </c>
      <c r="B2" s="45"/>
      <c r="C2" s="46"/>
      <c r="D2" s="74"/>
      <c r="E2" s="74"/>
      <c r="F2" s="74"/>
      <c r="G2" s="56"/>
      <c r="H2" s="56"/>
      <c r="I2" s="56"/>
      <c r="J2" s="56"/>
    </row>
    <row r="3" spans="1:12" customHeight="1" ht="15.75">
      <c r="A3" s="76"/>
      <c r="B3" s="77" t="s">
        <v>279</v>
      </c>
      <c r="C3" s="52"/>
      <c r="D3" s="56"/>
      <c r="E3" s="56"/>
      <c r="F3" s="56"/>
      <c r="G3" s="56"/>
      <c r="H3" s="56"/>
      <c r="I3" s="56"/>
      <c r="J3" s="56"/>
    </row>
    <row r="4" spans="1:12" customHeight="1" ht="15.75">
      <c r="A4" s="76"/>
      <c r="B4" s="54" t="s">
        <v>280</v>
      </c>
      <c r="C4" s="78"/>
      <c r="D4" s="56"/>
      <c r="E4" s="56"/>
      <c r="F4" s="56"/>
      <c r="G4" s="56"/>
      <c r="H4" s="56"/>
      <c r="I4" s="56"/>
      <c r="J4" s="56"/>
    </row>
    <row r="5" spans="1:12" customHeight="1" ht="15.75">
      <c r="A5" s="76"/>
      <c r="B5" s="57" t="s">
        <v>283</v>
      </c>
      <c r="C5" s="67"/>
      <c r="D5" s="56"/>
      <c r="E5" s="56"/>
      <c r="F5" s="56"/>
      <c r="G5" s="56"/>
      <c r="H5" s="56"/>
      <c r="I5" s="56"/>
      <c r="J5" s="56"/>
    </row>
    <row r="6" spans="1:12" customHeight="1" ht="15.75">
      <c r="A6" s="76"/>
      <c r="B6" s="57" t="s">
        <v>338</v>
      </c>
      <c r="C6" s="67"/>
      <c r="D6" s="56"/>
      <c r="E6" s="56"/>
      <c r="F6" s="56"/>
      <c r="G6" s="56"/>
      <c r="H6" s="56"/>
      <c r="I6" s="56"/>
      <c r="J6" s="56"/>
    </row>
    <row r="7" spans="1:12" customHeight="1" ht="15.75">
      <c r="A7" s="76"/>
      <c r="B7" s="59" t="s">
        <v>287</v>
      </c>
      <c r="C7" s="67"/>
      <c r="D7" s="56"/>
      <c r="E7" s="56"/>
      <c r="F7" s="56"/>
      <c r="G7" s="56"/>
      <c r="H7" s="56"/>
      <c r="I7" s="56"/>
      <c r="J7" s="56"/>
    </row>
    <row r="8" spans="1:12" customHeight="1" ht="15.75">
      <c r="A8" s="60" t="s">
        <v>290</v>
      </c>
      <c r="B8" s="59" t="s">
        <v>291</v>
      </c>
      <c r="C8" s="67"/>
      <c r="D8" s="56"/>
      <c r="E8" s="56"/>
      <c r="F8" s="56"/>
      <c r="G8" s="56"/>
      <c r="H8" s="56"/>
      <c r="I8" s="56"/>
      <c r="J8" s="56"/>
    </row>
    <row r="9" spans="1:12" customHeight="1" ht="15.75">
      <c r="A9" s="60" t="s">
        <v>294</v>
      </c>
      <c r="B9" s="59" t="s">
        <v>295</v>
      </c>
      <c r="C9" s="67"/>
      <c r="D9" s="56"/>
      <c r="E9" s="56"/>
      <c r="F9" s="56"/>
      <c r="G9" s="56"/>
      <c r="H9" s="56"/>
      <c r="I9" s="56"/>
      <c r="J9" s="56"/>
    </row>
    <row r="10" spans="1:12" customHeight="1" ht="15.75">
      <c r="B10" s="57" t="s">
        <v>298</v>
      </c>
      <c r="C10" s="67"/>
      <c r="D10" s="56"/>
      <c r="E10" s="56"/>
      <c r="F10" s="56"/>
      <c r="G10" s="56"/>
      <c r="H10" s="56"/>
      <c r="I10" s="56"/>
      <c r="J10" s="56"/>
    </row>
    <row r="11" spans="1:12" customHeight="1" ht="15.75">
      <c r="B11" s="57" t="s">
        <v>301</v>
      </c>
      <c r="C11" s="67"/>
      <c r="D11" s="56"/>
      <c r="E11" s="56"/>
      <c r="F11" s="56"/>
      <c r="G11" s="56"/>
      <c r="H11" s="56"/>
      <c r="I11" s="56"/>
      <c r="J11" s="56"/>
    </row>
    <row r="12" spans="1:12" customHeight="1" ht="15.75">
      <c r="B12" s="57" t="s">
        <v>302</v>
      </c>
      <c r="C12" s="67"/>
      <c r="D12" s="56"/>
      <c r="E12" s="56"/>
      <c r="F12" s="56"/>
      <c r="G12" s="56"/>
      <c r="H12" s="56"/>
      <c r="I12" s="56"/>
      <c r="J12" s="56"/>
    </row>
    <row r="13" spans="1:12" customHeight="1" ht="15.75">
      <c r="B13" s="57" t="s">
        <v>304</v>
      </c>
      <c r="C13" s="67"/>
      <c r="D13" s="56"/>
      <c r="E13" s="56"/>
      <c r="F13" s="56"/>
      <c r="G13" s="56"/>
      <c r="H13" s="56"/>
      <c r="I13" s="56"/>
      <c r="J13" s="56"/>
    </row>
    <row r="14" spans="1:12" customHeight="1" ht="15.75">
      <c r="B14" s="57"/>
      <c r="C14" s="67"/>
      <c r="D14" s="56"/>
      <c r="E14" s="56"/>
      <c r="F14" s="56"/>
      <c r="G14" s="56"/>
      <c r="H14" s="56"/>
      <c r="I14" s="56"/>
      <c r="J14" s="56"/>
    </row>
    <row r="15" spans="1:12" customHeight="1" ht="63.75">
      <c r="B15" s="61" t="s">
        <v>305</v>
      </c>
      <c r="C15" s="79" t="s">
        <v>339</v>
      </c>
      <c r="D15" s="56"/>
      <c r="E15" s="56"/>
      <c r="F15" s="56"/>
      <c r="G15" s="56"/>
      <c r="H15" s="56"/>
      <c r="I15" s="56"/>
      <c r="J15" s="56"/>
    </row>
    <row r="16" spans="1:12" customHeight="1" ht="15">
      <c r="B16" s="56" t="s">
        <v>36</v>
      </c>
      <c r="C16" s="56"/>
      <c r="D16" s="56"/>
      <c r="E16" s="56"/>
      <c r="F16" s="56"/>
      <c r="G16" s="56"/>
      <c r="H16" s="56"/>
      <c r="I16" s="56"/>
      <c r="J16" s="56"/>
    </row>
    <row r="17" spans="1:12" customHeight="1" ht="15.75">
      <c r="B17" s="72" t="s">
        <v>307</v>
      </c>
      <c r="C17" s="72" t="s">
        <v>308</v>
      </c>
      <c r="D17" s="72" t="s">
        <v>309</v>
      </c>
      <c r="E17" s="73"/>
    </row>
    <row r="18" spans="1:12" customHeight="1" ht="15">
      <c r="B18" t="s">
        <v>310</v>
      </c>
      <c r="C18" t="s">
        <v>311</v>
      </c>
      <c r="D18" t="s">
        <v>297</v>
      </c>
      <c r="F18" t="s">
        <v>340</v>
      </c>
    </row>
    <row r="19" spans="1:12" customHeight="1" ht="15">
      <c r="B19" t="s">
        <v>313</v>
      </c>
      <c r="C19" t="s">
        <v>314</v>
      </c>
      <c r="D19" t="s">
        <v>341</v>
      </c>
      <c r="F19" t="s">
        <v>342</v>
      </c>
    </row>
    <row r="20" spans="1:12" customHeight="1" ht="15">
      <c r="B20" t="s">
        <v>316</v>
      </c>
      <c r="C20" t="s">
        <v>317</v>
      </c>
    </row>
    <row r="21" spans="1:12" customHeight="1" ht="15">
      <c r="B21" t="s">
        <v>288</v>
      </c>
      <c r="C21" t="s">
        <v>41</v>
      </c>
    </row>
    <row r="22" spans="1:12" customHeight="1" ht="15">
      <c r="B22" t="s">
        <v>318</v>
      </c>
      <c r="C22" t="s">
        <v>319</v>
      </c>
    </row>
    <row r="23" spans="1:12" customHeight="1" ht="15">
      <c r="B23" t="s">
        <v>320</v>
      </c>
      <c r="C23" t="s">
        <v>321</v>
      </c>
    </row>
    <row r="24" spans="1:12" customHeight="1" ht="15">
      <c r="B24" t="s">
        <v>322</v>
      </c>
      <c r="C24" t="s">
        <v>323</v>
      </c>
    </row>
    <row r="25" spans="1:12" customHeight="1" ht="15">
      <c r="B25" t="s">
        <v>324</v>
      </c>
      <c r="C25" t="s">
        <v>325</v>
      </c>
    </row>
    <row r="26" spans="1:12" customHeight="1" ht="15">
      <c r="B26" t="s">
        <v>326</v>
      </c>
      <c r="C26" t="s">
        <v>327</v>
      </c>
    </row>
    <row r="27" spans="1:12" customHeight="1" ht="15">
      <c r="B27" t="s">
        <v>328</v>
      </c>
      <c r="C27" t="s">
        <v>329</v>
      </c>
    </row>
    <row r="28" spans="1:12" customHeight="1" ht="15">
      <c r="B28" t="s">
        <v>330</v>
      </c>
      <c r="C28" t="s">
        <v>331</v>
      </c>
    </row>
    <row r="29" spans="1:12" customHeight="1" ht="15">
      <c r="B29" t="s">
        <v>332</v>
      </c>
      <c r="C29" t="s">
        <v>333</v>
      </c>
    </row>
    <row r="30" spans="1:12" customHeight="1" ht="15">
      <c r="B30" t="s">
        <v>334</v>
      </c>
      <c r="C30" t="s">
        <v>293</v>
      </c>
    </row>
    <row r="31" spans="1:12" customHeight="1" ht="15">
      <c r="B31" t="s">
        <v>335</v>
      </c>
      <c r="C31" t="s">
        <v>336</v>
      </c>
    </row>
    <row r="32" spans="1:12" customHeight="1" ht="15">
      <c r="B32" t="s">
        <v>289</v>
      </c>
      <c r="C32" t="s">
        <v>148</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B2"/>
    <mergeCell ref="A2:A7"/>
  </mergeCells>
  <printOptions gridLines="false" gridLinesSet="true"/>
  <pageMargins left="0.7" right="0.7" top="0.75" bottom="0.75" header="0.51180555555555" footer="0.51180555555555"/>
  <pageSetup paperSize="1" orientation="portrai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Our RCT Inputs</vt:lpstr>
      <vt:lpstr>Insert Comments+Recommendations</vt:lpstr>
      <vt:lpstr>ITV Notes</vt:lpstr>
      <vt:lpstr>ITV_Custom Items</vt:lpstr>
      <vt:lpstr>ITV_Custom Items_Blank</vt:lpstr>
    </vt:vector>
  </TitlesOfParts>
  <Company>Microsoft</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Howie Jones</dc:creator>
  <cp:lastModifiedBy/>
  <dcterms:created xsi:type="dcterms:W3CDTF">2017-02-02T00:48:11+05:30</dcterms:created>
  <dcterms:modified xsi:type="dcterms:W3CDTF">2022-05-09T22:31:42+05:30</dcterms:modified>
  <dc:title>InspekTechField</dc:title>
  <dc:description/>
  <dc:subject>Field Inspection</dc:subject>
  <cp:keywords>On Site inspection forms ITV-Capture Field form</cp:keywords>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Microsoft</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