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Our RCT Inputs" sheetId="1" r:id="rId4"/>
    <sheet name="Insert Comments+Recommendations" sheetId="2" r:id="rId5"/>
    <sheet name="ITV Notes" sheetId="3" r:id="rId6"/>
    <sheet name="ITV_Custom Items" sheetId="4" r:id="rId7"/>
    <sheet name="ITV_Custom Items_Blank" sheetId="5" r:id="rId8"/>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25" authorId="0">
      <text>
        <r>
          <rPr>
            <rFont val="Tahoma"/>
            <b val="false"/>
            <i val="false"/>
            <strike val="false"/>
            <color rgb="FF000000"/>
            <sz val="9"/>
            <u val="none"/>
          </rPr>
          <t xml:space="preserve">When the tablet arrives, all FI's will be required to measure dwellings and the tablet will nicely help with that.  
In the meantime, FI's can either (a) measure or (b) use BC Assessment (BCA) data + their visual judgement to CONFIRM BCA data as being accurate.  
If FI's are not measuring, they are supposed to provide a clear explanation as to how they arrived at their sq. ft totals in the box to the immediate right (particularly if there is anything unique). </t>
        </r>
      </text>
    </comment>
    <comment ref="D45" authorId="0">
      <text>
        <r>
          <rPr>
            <rFont val="Tahoma"/>
            <b val="false"/>
            <i val="false"/>
            <strike val="false"/>
            <color rgb="FF000000"/>
            <sz val="9"/>
            <u val="none"/>
          </rPr>
          <t xml:space="preserve">This is BC Assessment sq ft info directly as is from the BC Assessment website.</t>
        </r>
      </text>
    </comment>
    <comment ref="G5" authorId="0">
      <text>
        <r>
          <rPr>
            <rFont val="Tahoma"/>
            <b val="false"/>
            <i val="false"/>
            <strike val="false"/>
            <color rgb="FF000000"/>
            <sz val="9"/>
            <u val="none"/>
          </rPr>
          <t xml:space="preserve">In RCT, there are no sub-sections (i.e. Heating System, Cooling Systme, HVAC Misc. Equipment) only the category under "Interiors" named "HAVC" (we created these headings for ease of reference ).
</t>
        </r>
      </text>
    </comment>
    <comment ref="J7" authorId="0">
      <text>
        <r>
          <rPr>
            <rFont val="Tahoma"/>
            <b val="false"/>
            <i val="false"/>
            <strike val="false"/>
            <color rgb="FF000000"/>
            <sz val="9"/>
            <u val="none"/>
          </rPr>
          <t xml:space="preserve">In RCT, there are no sub-sections (i.e. "on Frame" or "on Masonry") only the category under "Interiors" named "Exterior Walls" (we created these headings for ease of reference).
</t>
        </r>
      </text>
    </comment>
    <comment ref="J11" authorId="0">
      <text>
        <r>
          <rPr>
            <rFont val="Calibri"/>
            <b val="false"/>
            <i val="false"/>
            <strike val="false"/>
            <color rgb="FF000000"/>
            <sz val="11"/>
            <u val="none"/>
          </rPr>
          <t xml:space="preserve">
</t>
        </r>
        <r>
          <rPr>
            <rFont val="Tahoma"/>
            <b val="true"/>
            <i val="false"/>
            <strike val="false"/>
            <color rgb="FF000000"/>
            <sz val="9"/>
            <u val="none"/>
          </rPr>
          <t xml:space="preserve">Foundation Type when there's a Built in Garage
</t>
        </r>
        <r>
          <rPr>
            <rFont val="Tahoma"/>
            <b val="false"/>
            <i val="false"/>
            <strike val="false"/>
            <color rgb="FF000000"/>
            <sz val="9"/>
            <u val="none"/>
          </rPr>
          <t xml:space="preserve">-------------------------------------------------------------------------
</t>
        </r>
        <r>
          <rPr>
            <rFont val="Tahoma"/>
            <b val="true"/>
            <i val="false"/>
            <strike val="false"/>
            <color rgb="FF000000"/>
            <sz val="9"/>
            <u val="none"/>
          </rPr>
          <t xml:space="preserve">Protocol #1
</t>
        </r>
        <r>
          <rPr>
            <rFont val="Tahoma"/>
            <b val="false"/>
            <i val="false"/>
            <strike val="false"/>
            <color rgb="FF000000"/>
            <sz val="9"/>
            <u val="none"/>
          </rPr>
          <t xml:space="preserve">If the dwelling has a Built in Garage, it's usually (95% of the time) the case that it will have a </t>
        </r>
        <r>
          <rPr>
            <rFont val="Tahoma"/>
            <b val="true"/>
            <i val="false"/>
            <strike val="false"/>
            <color rgb="FF000000"/>
            <sz val="9"/>
            <u val="none"/>
          </rPr>
          <t xml:space="preserve">Slab at Grade %</t>
        </r>
        <r>
          <rPr>
            <rFont val="Tahoma"/>
            <b val="false"/>
            <i val="false"/>
            <strike val="false"/>
            <color rgb="FF000000"/>
            <sz val="9"/>
            <u val="none"/>
          </rPr>
          <t xml:space="preserve">.  Therefore, when you are in RCT, go to "Edit Building Info" and adjust "Foundation Type" to include the "Slab at Grade" %.  
</t>
        </r>
        <r>
          <rPr>
            <rFont val="Tahoma"/>
            <b val="true"/>
            <i val="false"/>
            <strike val="false"/>
            <color rgb="FF000000"/>
            <sz val="9"/>
            <u val="none"/>
          </rPr>
          <t xml:space="preserve">Protocol #2
</t>
        </r>
        <r>
          <rPr>
            <rFont val="Tahoma"/>
            <b val="false"/>
            <i val="false"/>
            <strike val="false"/>
            <color rgb="FF000000"/>
            <sz val="9"/>
            <u val="none"/>
          </rPr>
          <t xml:space="preserve">Exception to Protocol #1 occurs when there is basement (finished or unfinished) below the Garage or another Garage area (i.e. such as a Basement Garage). This type of configuration happens occasionally in the Lower mainland (sloped lot mainly) and a higher percentage of the time in the Okanagan Valley.  In such cases, in the "Edit Building Info" section, instead of using the "Slab at Grade %", select "Basement, Below Grade" and/or "Basement, Walkout" etc.  Then, under "Construction Details" in RCT (bottom right) select and add "Concrete", rather then only just "Wood Joists &amp; Sheathing", and under "Concrete" enter the % (</t>
        </r>
        <r>
          <rPr>
            <rFont val="Tahoma"/>
            <b val="true"/>
            <i val="false"/>
            <strike val="false"/>
            <color rgb="FF000000"/>
            <sz val="9"/>
            <u val="none"/>
          </rPr>
          <t xml:space="preserve">that is, the Slab at Grade %</t>
        </r>
        <r>
          <rPr>
            <rFont val="Tahoma"/>
            <b val="false"/>
            <i val="false"/>
            <strike val="false"/>
            <color rgb="FF000000"/>
            <sz val="9"/>
            <u val="none"/>
          </rPr>
          <t xml:space="preserve">).
</t>
        </r>
      </text>
    </comment>
  </commentList>
</comments>
</file>

<file path=xl/sharedStrings.xml><?xml version="1.0" encoding="utf-8"?>
<sst xmlns="http://schemas.openxmlformats.org/spreadsheetml/2006/main" uniqueCount="287">
  <si>
    <t>Our RCT Inputs</t>
  </si>
  <si>
    <t>Policy Info</t>
  </si>
  <si>
    <t>Building Information</t>
  </si>
  <si>
    <t>Interior</t>
  </si>
  <si>
    <t>Exterior</t>
  </si>
  <si>
    <t>Property Address</t>
  </si>
  <si>
    <t>401, 15355, 401, 15355 Best Ave , 24 Ave Surrey, BC V4A 2H912</t>
  </si>
  <si>
    <t>Number of Families</t>
  </si>
  <si>
    <t>Kitchen</t>
  </si>
  <si>
    <t>Semi-Custom, 2</t>
  </si>
  <si>
    <t>Roof Style/Slope</t>
  </si>
  <si>
    <t>Gable, Moderate Pitch, 20%</t>
  </si>
  <si>
    <t>Insured Name</t>
  </si>
  <si>
    <t>Sam Sam, Jam Jam</t>
  </si>
  <si>
    <t>Site Access</t>
  </si>
  <si>
    <t>Difficult Access/Steep Terrain</t>
  </si>
  <si>
    <t>Bathroom</t>
  </si>
  <si>
    <t>Full Bath, Custom, 1
1/2 Bath, Custom, 3
3/4 Bath, Designer, 1</t>
  </si>
  <si>
    <t>Roof Cover</t>
  </si>
  <si>
    <t>Shingles, Architectural, 30%</t>
  </si>
  <si>
    <t>Effective Date (todays date)</t>
  </si>
  <si>
    <t>Home Style</t>
  </si>
  <si>
    <t>1 Story
1.5 Story
2 Story
2.5 Story</t>
  </si>
  <si>
    <t>HVAC Systems &gt;</t>
  </si>
  <si>
    <t>Always Blank Intentionally</t>
  </si>
  <si>
    <t>Roof Shape</t>
  </si>
  <si>
    <t>Standard / Simple, 20%</t>
  </si>
  <si>
    <t>Renewal Date</t>
  </si>
  <si>
    <t>January 1, 1970</t>
  </si>
  <si>
    <t>Year Built</t>
  </si>
  <si>
    <t xml:space="preserve">   Heating System</t>
  </si>
  <si>
    <t>Heating, Gas Forced Air (Furnace), 100%
Furnace, Wood, Outdoor, 6
Furnace, Wood, Outdoor, 5</t>
  </si>
  <si>
    <t>Skylights</t>
  </si>
  <si>
    <t>Small (approx. 2'x4'), 1</t>
  </si>
  <si>
    <t>Current Coverage</t>
  </si>
  <si>
    <t>$4,567</t>
  </si>
  <si>
    <t xml:space="preserve"> </t>
  </si>
  <si>
    <t>Contruction Type</t>
  </si>
  <si>
    <t>n/a</t>
  </si>
  <si>
    <t xml:space="preserve">   Cooling System</t>
  </si>
  <si>
    <t>Heat Pump, Mini-Split System, 65%</t>
  </si>
  <si>
    <t>Exterior Walls</t>
  </si>
  <si>
    <t>Account No (InspekTech ID)</t>
  </si>
  <si>
    <t># of Stories</t>
  </si>
  <si>
    <t xml:space="preserve">   HVAC Misc Equipment</t>
  </si>
  <si>
    <t>Whole House Fan, 2</t>
  </si>
  <si>
    <t>Exterior Walls (on Frame)</t>
  </si>
  <si>
    <t>Stone on Frame, 20%</t>
  </si>
  <si>
    <t>Finished Living Area (FLA)</t>
  </si>
  <si>
    <t>3,800</t>
  </si>
  <si>
    <t>Exterior Walls (on Masonry)</t>
  </si>
  <si>
    <t>Concrete, Poured-in-Place (constructed by forms), 30%</t>
  </si>
  <si>
    <t xml:space="preserve">Calculated Total Living Area (TLA) </t>
  </si>
  <si>
    <r>
      <rPr>
        <rFont val="Calibri"/>
        <b val="true"/>
        <i val="false"/>
        <strike val="false"/>
        <color rgb="FF000000"/>
        <sz val="22"/>
        <u val="none"/>
      </rPr>
      <t xml:space="preserve">Interior </t>
    </r>
    <r>
      <rPr>
        <rFont val="Calibri"/>
        <b val="true"/>
        <i val="false"/>
        <strike val="false"/>
        <color rgb="FF7F7F7F"/>
        <sz val="22"/>
        <u val="none"/>
      </rPr>
      <t xml:space="preserve">Extras</t>
    </r>
  </si>
  <si>
    <t>Garages and Carports</t>
  </si>
  <si>
    <t>Custom Items</t>
  </si>
  <si>
    <t>Foundation Type</t>
  </si>
  <si>
    <t>Slab at Grade, 25%
Basement, Walkout, 71%
Crawl Space, Excavated, 4%</t>
  </si>
  <si>
    <t>Slab at Grade %</t>
  </si>
  <si>
    <t>25%</t>
  </si>
  <si>
    <r>
      <rPr>
        <rFont val="Calibri"/>
        <b val="false"/>
        <i val="false"/>
        <strike val="false"/>
        <color rgb="FFFF0000"/>
        <sz val="10"/>
        <u val="none"/>
      </rPr>
      <t xml:space="preserve">Paste Custom Items here and </t>
    </r>
    <r>
      <rPr>
        <rFont val="Calibri"/>
        <b val="true"/>
        <i val="false"/>
        <strike val="false"/>
        <color rgb="FFFF0000"/>
        <sz val="10"/>
        <u val="none"/>
      </rPr>
      <t xml:space="preserve">ONLY in </t>
    </r>
    <r>
      <rPr>
        <rFont val="Calibri"/>
        <b val="true"/>
        <i val="false"/>
        <strike val="false"/>
        <color rgb="FFFF0000"/>
        <sz val="10"/>
        <u val="single"/>
      </rPr>
      <t xml:space="preserve">Cells A and B</t>
    </r>
    <r>
      <rPr>
        <rFont val="Calibri"/>
        <b val="false"/>
        <i val="false"/>
        <strike val="false"/>
        <color rgb="FFFF0000"/>
        <sz val="10"/>
        <u val="none"/>
      </rPr>
      <t xml:space="preserve"> (overwrite this messsage) </t>
    </r>
  </si>
  <si>
    <t>Foundation Materials</t>
  </si>
  <si>
    <t>Floor Coverings</t>
  </si>
  <si>
    <t>Hardwood, 10%
Tile, Ceramic, 18%
Carpet, Acrylic/Nylon, 18%
Carpet, Custom Acrylic/Nylon, 27%
Carpet, Wool/Berber, 27%</t>
  </si>
  <si>
    <t xml:space="preserve">Porches, Decks &amp; Breezeways </t>
  </si>
  <si>
    <t>Basement Stairs</t>
  </si>
  <si>
    <t>Stairs, Basement, w/Railing</t>
  </si>
  <si>
    <t>Ceiling Extras</t>
  </si>
  <si>
    <t>Beams, Wood, Decorative, LF, 3 LF</t>
  </si>
  <si>
    <t># of Basement Levels</t>
  </si>
  <si>
    <t>Fireplaces &amp; Wood Stoves</t>
  </si>
  <si>
    <t>Fireplace, Gas (Chimney Flue), 3
Fireplace, Single, 1
Fireplace, Double, 1
Wood Stove, Free Standing, 3
Chimney, Inside, 1
Chimney, Multiple Opening, Inside, 2
Chimney, Outside, Custom, 1
Fireplace, Freestanding, 2</t>
  </si>
  <si>
    <r>
      <rPr>
        <rFont val="Calibri"/>
        <b val="true"/>
        <i val="false"/>
        <strike val="false"/>
        <color rgb="FFFFFFFF"/>
        <sz val="22"/>
        <u val="none"/>
      </rPr>
      <t xml:space="preserve">Exterior </t>
    </r>
    <r>
      <rPr>
        <rFont val="Calibri"/>
        <b val="true"/>
        <i val="false"/>
        <strike val="false"/>
        <color rgb="FF8EB4E3"/>
        <sz val="22"/>
        <u val="none"/>
      </rPr>
      <t xml:space="preserve">Extras</t>
    </r>
  </si>
  <si>
    <t>Basement Depth</t>
  </si>
  <si>
    <t>Wall Coverings</t>
  </si>
  <si>
    <t>Paint, 14%
Millwork, 32%
Tile, Marble, 54%</t>
  </si>
  <si>
    <t>Basememt Finish</t>
  </si>
  <si>
    <t>Standard Finish, 50%
Custom Finish, 20%</t>
  </si>
  <si>
    <t>Home Systems</t>
  </si>
  <si>
    <t>Central Burglar Alarm System, 30%
Surveillance System, Camera, 20%
Interior Sprinkler System, 50%
Security System, Wireless, 3</t>
  </si>
  <si>
    <t>Windows</t>
  </si>
  <si>
    <t>Aluminum Sash with Glass, 30%</t>
  </si>
  <si>
    <t>Wall (Ceiling) Height    #1</t>
  </si>
  <si>
    <t>8.5 Ft, 45%</t>
  </si>
  <si>
    <t>Wet Bars</t>
  </si>
  <si>
    <t>Wet Bar, 3</t>
  </si>
  <si>
    <t>Doors</t>
  </si>
  <si>
    <t>Door, Raised Panel, Birch, 2
Door, French, 2</t>
  </si>
  <si>
    <t>Wall (Ceiling) Height    #2</t>
  </si>
  <si>
    <t>9 Ft, 25%</t>
  </si>
  <si>
    <t>Ceiling Material</t>
  </si>
  <si>
    <t>Drywall, 45%
Drywall, Textured, 1%
Plaster, 54%</t>
  </si>
  <si>
    <t>Doors + Windows Sq Ft. (Oversized)</t>
  </si>
  <si>
    <t>Door, French, sq.ft, 2 sqft</t>
  </si>
  <si>
    <t>Wall (Ceiling) Height    #3</t>
  </si>
  <si>
    <t>21 Ft, 30%</t>
  </si>
  <si>
    <t>Interior Wall Material</t>
  </si>
  <si>
    <t>Drywall, Textured, 60%</t>
  </si>
  <si>
    <t>Roof Extras</t>
  </si>
  <si>
    <t>Attic, Finished, sq.ft, sqft</t>
  </si>
  <si>
    <t>Cathedral % (not height)</t>
  </si>
  <si>
    <t>15%</t>
  </si>
  <si>
    <t>Door, Raised Panel, Birch, 2</t>
  </si>
  <si>
    <t>Wall Extras</t>
  </si>
  <si>
    <t>Perimeter - Basic</t>
  </si>
  <si>
    <t>Rectangular or Slightly Irregular</t>
  </si>
  <si>
    <t xml:space="preserve">Balconies and Columns </t>
  </si>
  <si>
    <t>Perimeter - Measurement</t>
  </si>
  <si>
    <r>
      <rPr>
        <rFont val="Calibri"/>
        <b val="true"/>
        <i val="false"/>
        <strike val="false"/>
        <color rgb="FF000000"/>
        <sz val="22"/>
        <u val="none"/>
      </rPr>
      <t xml:space="preserve">Interior </t>
    </r>
    <r>
      <rPr>
        <rFont val="Calibri"/>
        <b val="true"/>
        <i val="false"/>
        <strike val="false"/>
        <color rgb="FF7F7F7F"/>
        <sz val="22"/>
        <u val="none"/>
      </rPr>
      <t xml:space="preserve">Specialities</t>
    </r>
  </si>
  <si>
    <t>Other Attached Structures</t>
  </si>
  <si>
    <t>Swimming Pool, Concrete, Large, Attached, 2</t>
  </si>
  <si>
    <t>Building Info (Extra)</t>
  </si>
  <si>
    <t xml:space="preserve">Deluxe Interior Specialties </t>
  </si>
  <si>
    <t>Entertainment System, Audio/Video, 2</t>
  </si>
  <si>
    <t>Construction Details</t>
  </si>
  <si>
    <t xml:space="preserve">Sq. Ft. from Field Inspector (FI)                                </t>
  </si>
  <si>
    <t>Sq. Ft</t>
  </si>
  <si>
    <t>Moldings</t>
  </si>
  <si>
    <t>Cornice, Interior, LF, 3 LF
Molding, Base, 6", LF, 12 LF</t>
  </si>
  <si>
    <t>Main Floor Area Total</t>
  </si>
  <si>
    <t>1,400</t>
  </si>
  <si>
    <t xml:space="preserve">Appliance Build-up </t>
  </si>
  <si>
    <t>Refrigerator, Sub-Zero, 2</t>
  </si>
  <si>
    <t>Exterior Wall framing</t>
  </si>
  <si>
    <t>Concrete Forms, Stay-in-Place, 30%</t>
  </si>
  <si>
    <t>Upper Floor(s) Area Total (2nd / 3rd Storey, etc. areas)</t>
  </si>
  <si>
    <t>1,200</t>
  </si>
  <si>
    <t xml:space="preserve">Kitchen Build-Up </t>
  </si>
  <si>
    <t>Plumbing Rough-In, Extra, 2</t>
  </si>
  <si>
    <t>Interior Wall Framing</t>
  </si>
  <si>
    <t>Stud, 2" X 6", 20%</t>
  </si>
  <si>
    <t>Bsmt Area (Total finished areas)</t>
  </si>
  <si>
    <t>Bathroom Build-up</t>
  </si>
  <si>
    <t>HW Heater, Extra (Gas or Electric), 6
HW Heater,Tankless (Gas – OnDemand), 1</t>
  </si>
  <si>
    <t>Superstructure Framing</t>
  </si>
  <si>
    <t>Framing, Mill Timber, 30%</t>
  </si>
  <si>
    <t>Built-in Garage (Living/Finished space), 0 if none</t>
  </si>
  <si>
    <t xml:space="preserve">Built-in Cabinetry &amp; Niches </t>
  </si>
  <si>
    <t>Cabinetry, Built-in, Cnt, 2</t>
  </si>
  <si>
    <t>Roof Structure</t>
  </si>
  <si>
    <t>Rafters, Wood with Sheathing, 30%</t>
  </si>
  <si>
    <t>Lwr Lvl unfin. space in finished living area, 0 if none</t>
  </si>
  <si>
    <t>Staircases</t>
  </si>
  <si>
    <t>Stairs, Straight, Open One-Sided, Hardwood, 2</t>
  </si>
  <si>
    <t>Floor/Ceiling Structure</t>
  </si>
  <si>
    <t>Wood Joists &amp; Sheathing, 30%</t>
  </si>
  <si>
    <t>Finished attic Space, 0 if none</t>
  </si>
  <si>
    <t>Wide Staircases</t>
  </si>
  <si>
    <t>Stairs, Curved, Granite, 2</t>
  </si>
  <si>
    <t xml:space="preserve">Electrical &amp; Wiring </t>
  </si>
  <si>
    <t>200 Amp Service, Custom, 20%</t>
  </si>
  <si>
    <t>Total Building Area (all space within building)</t>
  </si>
  <si>
    <t>6,134</t>
  </si>
  <si>
    <t>Extra Wide Staircases</t>
  </si>
  <si>
    <t>Stairs, Floating, Hardwood &amp; Carpet, 2</t>
  </si>
  <si>
    <t xml:space="preserve">Interior Columns </t>
  </si>
  <si>
    <t>Half-Column, Wd Stave, 12" &amp; Under, LF, 2 LF</t>
  </si>
  <si>
    <t>Detached Structures</t>
  </si>
  <si>
    <t xml:space="preserve">Total Living Area (TLA) </t>
  </si>
  <si>
    <t>Outbuildings</t>
  </si>
  <si>
    <t>Shed, Medium (150-799 sq.ft), 2</t>
  </si>
  <si>
    <t>FI Sq.Ft Scratch Pad (notes)</t>
  </si>
  <si>
    <t>Pools &amp; Sports</t>
  </si>
  <si>
    <t>Hot Tub/Jacuzzi, 6
Basketball Court, Unlighted, 3
Putting Green, sq.ft, 23 sqft</t>
  </si>
  <si>
    <t>Sitework</t>
  </si>
  <si>
    <t>Pets &amp; Livestock</t>
  </si>
  <si>
    <t>Walls &amp; Fences</t>
  </si>
  <si>
    <t>BC Assessment Sq Ft - As Reported</t>
  </si>
  <si>
    <t>First Floor Area</t>
  </si>
  <si>
    <t>1,300</t>
  </si>
  <si>
    <t>Second Floor Area</t>
  </si>
  <si>
    <t>1,700</t>
  </si>
  <si>
    <t>Basement Finished Area</t>
  </si>
  <si>
    <t>Other Areas</t>
  </si>
  <si>
    <t>Total BC Assessment Sq. Ft.</t>
  </si>
  <si>
    <t>3,600</t>
  </si>
  <si>
    <t>Sq. Ft stated from Insured</t>
  </si>
  <si>
    <t>This is the Sq. Ft the Insured stated to the FI</t>
  </si>
  <si>
    <r>
      <rPr>
        <rFont val="Calibri"/>
        <b val="true"/>
        <i val="true"/>
        <strike val="false"/>
        <color rgb="FF00B050"/>
        <sz val="18"/>
        <u val="none"/>
      </rPr>
      <t xml:space="preserve">Report Builders:  </t>
    </r>
    <r>
      <rPr>
        <rFont val="Calibri"/>
        <b val="false"/>
        <i val="true"/>
        <strike val="false"/>
        <color rgb="FF00B050"/>
        <sz val="18"/>
        <u val="none"/>
      </rPr>
      <t xml:space="preserve">Please take the comments below and copy / paste them directly into the same ID Report in the same section (overwrite with the below copy if there are any comments present in the given section of the Report).</t>
    </r>
  </si>
  <si>
    <r>
      <rPr>
        <rFont val="Calibri"/>
        <b val="true"/>
        <i val="true"/>
        <strike val="false"/>
        <color rgb="FFC00000"/>
        <sz val="16"/>
        <u val="none"/>
      </rPr>
      <t xml:space="preserve">ITVA's: (a) </t>
    </r>
    <r>
      <rPr>
        <rFont val="Calibri"/>
        <b val="false"/>
        <i val="true"/>
        <strike val="false"/>
        <color rgb="FFC00000"/>
        <sz val="16"/>
        <u val="none"/>
      </rPr>
      <t xml:space="preserve">Comments in place below are from the Bridge Publc Comments. </t>
    </r>
    <r>
      <rPr>
        <rFont val="Calibri"/>
        <b val="true"/>
        <i val="true"/>
        <strike val="false"/>
        <color rgb="FFC00000"/>
        <sz val="16"/>
        <u val="none"/>
      </rPr>
      <t xml:space="preserve">(b)</t>
    </r>
    <r>
      <rPr>
        <rFont val="Calibri"/>
        <b val="false"/>
        <i val="true"/>
        <strike val="false"/>
        <color rgb="FFC00000"/>
        <sz val="16"/>
        <u val="none"/>
      </rPr>
      <t xml:space="preserve"> Go to </t>
    </r>
    <r>
      <rPr>
        <rFont val="Calibri"/>
        <b val="false"/>
        <i val="true"/>
        <strike val="false"/>
        <color rgb="FFFF0000"/>
        <sz val="16"/>
        <u val="none"/>
      </rPr>
      <t xml:space="preserve">ITV Notes tab</t>
    </r>
    <r>
      <rPr>
        <rFont val="Calibri"/>
        <b val="false"/>
        <i val="true"/>
        <strike val="false"/>
        <color rgb="FFC00000"/>
        <sz val="16"/>
        <u val="none"/>
      </rPr>
      <t xml:space="preserve"> and weave in any additional FI comments from there into the appropriate sections below (these will then be manually copied by Report Builders into the Report). </t>
    </r>
  </si>
  <si>
    <t xml:space="preserve">General Exterior Comments </t>
  </si>
  <si>
    <t>This is a test exterior comment</t>
  </si>
  <si>
    <t xml:space="preserve">General Interior Comments </t>
  </si>
  <si>
    <t>This is a test interior comment</t>
  </si>
  <si>
    <t>Liability:  Exposures / Other Items</t>
  </si>
  <si>
    <t>This is a test exposure comment</t>
  </si>
  <si>
    <t>Detached Structures &amp; Features</t>
  </si>
  <si>
    <t>This is a test detahed comment</t>
  </si>
  <si>
    <t>Common Services &amp; utitlity comments</t>
  </si>
  <si>
    <t>This is a test utility comment</t>
  </si>
  <si>
    <r>
      <rPr>
        <rFont val="Calibri"/>
        <b val="true"/>
        <i val="false"/>
        <strike val="false"/>
        <color rgb="FF3B608D"/>
        <sz val="14"/>
        <u val="none"/>
      </rPr>
      <t xml:space="preserve">Notes from Insured Info tab : </t>
    </r>
    <r>
      <rPr>
        <rFont val="Calibri"/>
        <b val="true"/>
        <i val="false"/>
        <strike val="false"/>
        <color rgb="FF3B608D"/>
        <sz val="11"/>
        <u val="none"/>
      </rPr>
      <t xml:space="preserve">to be cut/paste by ITVA ONLY into the above sections as may be required.  </t>
    </r>
    <r>
      <rPr>
        <rFont val="Calibri"/>
        <b val="true"/>
        <i val="true"/>
        <strike val="false"/>
        <color rgb="FF00B050"/>
        <sz val="11"/>
        <u val="none"/>
      </rPr>
      <t xml:space="preserve">Report Buiders -- please ignore this section.</t>
    </r>
  </si>
  <si>
    <t>AndyD ITVA Analysis: File Checked. Photos: Reviewed/Moved/PDF Created. Bridge Edited. FI did not fill in entire report. See 47 comments added.</t>
  </si>
  <si>
    <t>Recommendations</t>
  </si>
  <si>
    <r>
      <rPr>
        <rFont val="Calibri"/>
        <b val="false"/>
        <i val="false"/>
        <strike val="false"/>
        <color rgb="FF000000"/>
        <sz val="11"/>
        <u val="none"/>
      </rPr>
      <t xml:space="preserve">ITVA, manually place Recommendation</t>
    </r>
    <r>
      <rPr>
        <rFont val="Calibri"/>
        <b val="false"/>
        <i val="false"/>
        <strike val="false"/>
        <color rgb="FFFF0000"/>
        <sz val="11"/>
        <u val="none"/>
      </rPr>
      <t xml:space="preserve"> #'s Only</t>
    </r>
    <r>
      <rPr>
        <rFont val="Calibri"/>
        <b val="false"/>
        <i val="false"/>
        <strike val="false"/>
        <color rgb="FF000000"/>
        <sz val="11"/>
        <u val="none"/>
      </rPr>
      <t xml:space="preserve"> here OR if a Recommendation edit is required, copy the baseline Recommendation and edit it here.</t>
    </r>
  </si>
  <si>
    <t xml:space="preserve">For ITVA Staff:   Below are misc. Comments the FI placed in this file.   Copy/past any such Comments, as may be relevant, in the "Insert Comments + Recommendations" tab of this spreadsheet and under the appropriate heading there.  </t>
  </si>
  <si>
    <t>Label</t>
  </si>
  <si>
    <t>Tab</t>
  </si>
  <si>
    <t>Comment Placed</t>
  </si>
  <si>
    <t>Sqft From Field Inspector Comments</t>
  </si>
  <si>
    <t>(B) Building</t>
  </si>
  <si>
    <t>_itva</t>
  </si>
  <si>
    <t>Site Access Comments</t>
  </si>
  <si>
    <t>Corrections made by itva
_itva</t>
  </si>
  <si>
    <t>Building Comments</t>
  </si>
  <si>
    <t>This is a test comment</t>
  </si>
  <si>
    <t>Exterior Lighting Comments</t>
  </si>
  <si>
    <t>(C) Security &amp; Safety</t>
  </si>
  <si>
    <t>wer_itva</t>
  </si>
  <si>
    <t>Security Safety Comments</t>
  </si>
  <si>
    <t>This is test security comment</t>
  </si>
  <si>
    <t>Exposure Other Items Public Comments</t>
  </si>
  <si>
    <t>General Interior Public Comments</t>
  </si>
  <si>
    <t>(D) Interior</t>
  </si>
  <si>
    <t>Common Services Tility Public Comments</t>
  </si>
  <si>
    <t>(F) Utilities</t>
  </si>
  <si>
    <t>General Exterior Public Comments</t>
  </si>
  <si>
    <t>(G) Exterior</t>
  </si>
  <si>
    <t>Detached Public Comments</t>
  </si>
  <si>
    <t>(H) Detached Structures</t>
  </si>
  <si>
    <t>Instructions</t>
  </si>
  <si>
    <r>
      <rPr>
        <rFont val="Calibri"/>
        <b val="true"/>
        <i val="false"/>
        <strike val="false"/>
        <color rgb="FF000000"/>
        <sz val="16"/>
        <u val="none"/>
      </rPr>
      <t xml:space="preserve">CUSTOM ITEM_ </t>
    </r>
    <r>
      <rPr>
        <rFont val="Calibri"/>
        <b val="true"/>
        <i val="false"/>
        <strike val="false"/>
        <color rgb="FFFF0000"/>
        <sz val="16"/>
        <u val="none"/>
      </rPr>
      <t xml:space="preserve">Glass Rails</t>
    </r>
  </si>
  <si>
    <r>
      <rPr>
        <rFont val="Calibri"/>
        <b val="true"/>
        <i val="false"/>
        <strike val="false"/>
        <color rgb="FF000000"/>
        <sz val="16"/>
        <u val="none"/>
      </rPr>
      <t xml:space="preserve">CUSTOM ITEM_</t>
    </r>
    <r>
      <rPr>
        <rFont val="Calibri"/>
        <b val="true"/>
        <i val="false"/>
        <strike val="false"/>
        <color rgb="FFFF0000"/>
        <sz val="16"/>
        <u val="none"/>
      </rPr>
      <t xml:space="preserve">EV Charger</t>
    </r>
  </si>
  <si>
    <t xml:space="preserve">Please go through the line items and simply select which applies (eg/ If Frameless in B4 you would delete Framed, etc).  Then, fill in any blanks as appropriate.  Copy and Paste either of the boxes at left into the "Our RCT Inputs" tab below and  under "Custom Items" (be very careful to only paste in Cells A &amp; B under said tab).  </t>
  </si>
  <si>
    <t>copy boxed area below only</t>
  </si>
  <si>
    <t>Description:</t>
  </si>
  <si>
    <t>Glass Rails_Framed or Frameless?</t>
  </si>
  <si>
    <t xml:space="preserve">Specialized electric vehicle (EV) charge </t>
  </si>
  <si>
    <t>Comment:</t>
  </si>
  <si>
    <t>This is the cost to install a &lt;Tesla&gt; charger in a garage.</t>
  </si>
  <si>
    <t>Quanilty:</t>
  </si>
  <si>
    <t>Quantity:</t>
  </si>
  <si>
    <t>Unit of Measure:</t>
  </si>
  <si>
    <t>Lin. Ft.</t>
  </si>
  <si>
    <t>Lump Sum Cost</t>
  </si>
  <si>
    <t>Thank you!</t>
  </si>
  <si>
    <t>Report Location:</t>
  </si>
  <si>
    <t>Attached Stuctures</t>
  </si>
  <si>
    <t>Electrical System</t>
  </si>
  <si>
    <t>InspekTech® Operations</t>
  </si>
  <si>
    <t>Coverage:</t>
  </si>
  <si>
    <t>Coveage A</t>
  </si>
  <si>
    <t>Coverage A</t>
  </si>
  <si>
    <t>Unit Cost:</t>
  </si>
  <si>
    <t>Total Cost</t>
  </si>
  <si>
    <t>Enter for a Telsa = $3,500.  Others = $2,350  (manually enter on of the $ value into the Total Cost area).</t>
  </si>
  <si>
    <t>Labour Cost:</t>
  </si>
  <si>
    <t>Material Cost:</t>
  </si>
  <si>
    <t>67 (Framed) 96 (Frameless)</t>
  </si>
  <si>
    <t>Equipment Cost:</t>
  </si>
  <si>
    <t>Total Cost: *</t>
  </si>
  <si>
    <t>Analyst leave blank.  Report Builder this will autopopulate in RCT when you enter the above info.</t>
  </si>
  <si>
    <t>Unit of Measure Choices</t>
  </si>
  <si>
    <t>Report Location Choices</t>
  </si>
  <si>
    <t>Coverage Choices</t>
  </si>
  <si>
    <t>Count</t>
  </si>
  <si>
    <t>Foundations</t>
  </si>
  <si>
    <t>Coverage A: (use this for main dwelling only)</t>
  </si>
  <si>
    <t>Each</t>
  </si>
  <si>
    <t>Slab on Grade</t>
  </si>
  <si>
    <t>Coverage B: (use this for detached structures and features only)</t>
  </si>
  <si>
    <t>Sq. Ft.</t>
  </si>
  <si>
    <t>Roofing</t>
  </si>
  <si>
    <t>Cu. Ft.</t>
  </si>
  <si>
    <t>Partitions</t>
  </si>
  <si>
    <t>Sq. Yd.</t>
  </si>
  <si>
    <t>Wall Finishes</t>
  </si>
  <si>
    <t xml:space="preserve">Cu. Yd. </t>
  </si>
  <si>
    <t>Floor Finishes</t>
  </si>
  <si>
    <t>100 SF</t>
  </si>
  <si>
    <t>Ceiling Finishes</t>
  </si>
  <si>
    <t>100 LF</t>
  </si>
  <si>
    <t>Equipment</t>
  </si>
  <si>
    <t>Day</t>
  </si>
  <si>
    <t xml:space="preserve">Conveying System </t>
  </si>
  <si>
    <t>Weeks</t>
  </si>
  <si>
    <t>Plumbing System</t>
  </si>
  <si>
    <t>Mos</t>
  </si>
  <si>
    <t>HVAC System</t>
  </si>
  <si>
    <t>Flt</t>
  </si>
  <si>
    <t>Lbs</t>
  </si>
  <si>
    <t>Attached Structures</t>
  </si>
  <si>
    <t xml:space="preserve">This blank copy is for those wishing to start without any inputs.  Copy and Paste either of the boxes at left into the "Our RCT Inputs" tab below and  under "Custom Items" (be very careful to only paste in Cells A &amp; B under said tab).  </t>
  </si>
  <si>
    <t>Quanity:</t>
  </si>
  <si>
    <t>Analysts leave blank.  Report Builders, the Total Cost here will autopopulate in RCT when you enter the above info.</t>
  </si>
  <si>
    <t>(use this for main dwelling only)</t>
  </si>
  <si>
    <t>Coverage B</t>
  </si>
  <si>
    <t>(use this for detached structures and features only)</t>
  </si>
</sst>
</file>

<file path=xl/styles.xml><?xml version="1.0" encoding="utf-8"?>
<styleSheet xmlns="http://schemas.openxmlformats.org/spreadsheetml/2006/main" xml:space="preserve">
  <numFmts count="2">
    <numFmt numFmtId="164" formatCode="[$-409]mmmm\ d&quot;, &quot;yyyy;@"/>
    <numFmt numFmtId="165" formatCode="\$#,##0_);[RED]&quot;($&quot;#,##0\)"/>
  </numFmts>
  <fonts count="27">
    <font>
      <b val="0"/>
      <i val="0"/>
      <strike val="0"/>
      <u val="none"/>
      <sz val="11"/>
      <color rgb="FF000000"/>
      <name val="Calibri"/>
    </font>
    <font>
      <b val="1"/>
      <i val="0"/>
      <strike val="0"/>
      <u val="none"/>
      <sz val="11"/>
      <color rgb="FF000000"/>
      <name val="Calibri"/>
    </font>
    <font>
      <b val="0"/>
      <i val="0"/>
      <strike val="0"/>
      <u val="none"/>
      <sz val="36"/>
      <color rgb="FF595959"/>
      <name val="Calibri"/>
    </font>
    <font>
      <b val="1"/>
      <i val="0"/>
      <strike val="0"/>
      <u val="none"/>
      <sz val="22"/>
      <color rgb="FF000000"/>
      <name val="Calibri"/>
    </font>
    <font>
      <b val="0"/>
      <i val="0"/>
      <strike val="0"/>
      <u val="none"/>
      <sz val="22"/>
      <color rgb="FF000000"/>
      <name val="Calibri"/>
    </font>
    <font>
      <b val="1"/>
      <i val="0"/>
      <strike val="0"/>
      <u val="none"/>
      <sz val="22"/>
      <color rgb="FFFFFFFF"/>
      <name val="Calibri"/>
    </font>
    <font>
      <b val="0"/>
      <i val="0"/>
      <strike val="0"/>
      <u val="none"/>
      <sz val="22"/>
      <color rgb="FFFFFFFF"/>
      <name val="Calibri"/>
    </font>
    <font>
      <b val="1"/>
      <i val="0"/>
      <strike val="0"/>
      <u val="none"/>
      <sz val="11"/>
      <color rgb="FF00B0F0"/>
      <name val="Calibri"/>
    </font>
    <font>
      <b val="0"/>
      <i val="0"/>
      <strike val="0"/>
      <u val="none"/>
      <sz val="11"/>
      <color rgb="FF00B0F0"/>
      <name val="Calibri"/>
    </font>
    <font>
      <b val="0"/>
      <i val="0"/>
      <strike val="0"/>
      <u val="none"/>
      <sz val="10"/>
      <color rgb="FF000000"/>
      <name val="Calibri"/>
    </font>
    <font>
      <b val="0"/>
      <i val="0"/>
      <strike val="0"/>
      <u val="none"/>
      <sz val="10"/>
      <color rgb="FFFF0000"/>
      <name val="Calibri"/>
    </font>
    <font>
      <b val="0"/>
      <i val="0"/>
      <strike val="0"/>
      <u val="none"/>
      <sz val="11"/>
      <color rgb="FFFFFFFF"/>
      <name val="Calibri"/>
    </font>
    <font>
      <b val="1"/>
      <i val="0"/>
      <strike val="0"/>
      <u val="none"/>
      <sz val="16"/>
      <color rgb="FF000000"/>
      <name val="Calibri"/>
    </font>
    <font>
      <b val="1"/>
      <i val="1"/>
      <strike val="0"/>
      <u val="none"/>
      <sz val="18"/>
      <color rgb="FF00B050"/>
      <name val="Calibri"/>
    </font>
    <font>
      <b val="1"/>
      <i val="1"/>
      <strike val="0"/>
      <u val="none"/>
      <sz val="16"/>
      <color rgb="FFC00000"/>
      <name val="Calibri"/>
    </font>
    <font>
      <b val="1"/>
      <i val="0"/>
      <strike val="0"/>
      <u val="none"/>
      <sz val="14"/>
      <color rgb="FF3B608D"/>
      <name val="Calibri"/>
    </font>
    <font>
      <b val="1"/>
      <i val="1"/>
      <strike val="0"/>
      <u val="none"/>
      <sz val="18"/>
      <color rgb="FF953735"/>
      <name val="Calibri"/>
    </font>
    <font>
      <b val="1"/>
      <i val="0"/>
      <strike val="0"/>
      <u val="none"/>
      <sz val="18"/>
      <color rgb="FF000000"/>
      <name val="Calibri"/>
    </font>
    <font>
      <b val="1"/>
      <i val="0"/>
      <strike val="0"/>
      <u val="single"/>
      <sz val="16"/>
      <color rgb="FF000000"/>
      <name val="Calibri"/>
    </font>
    <font>
      <b val="1"/>
      <i val="1"/>
      <strike val="0"/>
      <u val="none"/>
      <sz val="11"/>
      <color rgb="FFFFFFFF"/>
      <name val="Calibri"/>
    </font>
    <font>
      <b val="1"/>
      <i val="1"/>
      <strike val="0"/>
      <u val="none"/>
      <sz val="11"/>
      <color rgb="FFFF0000"/>
      <name val="Calibri"/>
    </font>
    <font>
      <b val="1"/>
      <i val="0"/>
      <strike val="0"/>
      <u val="none"/>
      <sz val="12"/>
      <color rgb="FF000000"/>
      <name val="Calibri"/>
    </font>
    <font>
      <b val="1"/>
      <i val="1"/>
      <strike val="0"/>
      <u val="none"/>
      <sz val="11"/>
      <color rgb="FF000000"/>
      <name val="Calibri"/>
    </font>
    <font>
      <b val="0"/>
      <i val="0"/>
      <strike val="0"/>
      <u val="none"/>
      <sz val="12"/>
      <color rgb="FF000000"/>
      <name val="Calibri"/>
    </font>
    <font>
      <b val="0"/>
      <i val="1"/>
      <strike val="0"/>
      <u val="none"/>
      <sz val="12"/>
      <color rgb="FF000000"/>
      <name val="Calibri"/>
    </font>
    <font>
      <b val="0"/>
      <i val="0"/>
      <strike val="0"/>
      <u val="none"/>
      <sz val="11"/>
      <color rgb="FFFF0000"/>
      <name val="Calibri"/>
    </font>
    <font>
      <b val="1"/>
      <i val="0"/>
      <strike val="0"/>
      <u val="single"/>
      <sz val="12"/>
      <color rgb="FF000000"/>
      <name val="Calibri"/>
    </font>
  </fonts>
  <fills count="10">
    <fill>
      <patternFill patternType="none"/>
    </fill>
    <fill>
      <patternFill patternType="gray125">
        <fgColor rgb="FFFFFFFF"/>
        <bgColor rgb="FF000000"/>
      </patternFill>
    </fill>
    <fill>
      <patternFill patternType="solid">
        <fgColor rgb="FF33CAFF"/>
        <bgColor rgb="FF00B0F0"/>
      </patternFill>
    </fill>
    <fill>
      <patternFill patternType="solid">
        <fgColor rgb="FFBF4845"/>
        <bgColor rgb="FF953735"/>
      </patternFill>
    </fill>
    <fill>
      <patternFill patternType="solid">
        <fgColor rgb="FFFAC090"/>
        <bgColor rgb="FFC0C0C0"/>
      </patternFill>
    </fill>
    <fill>
      <patternFill patternType="solid">
        <fgColor rgb="FF376092"/>
        <bgColor rgb="FF3B608D"/>
      </patternFill>
    </fill>
    <fill>
      <patternFill patternType="solid">
        <fgColor rgb="FFFFFF00"/>
        <bgColor rgb="FFFFFF00"/>
      </patternFill>
    </fill>
    <fill>
      <patternFill patternType="solid">
        <fgColor rgb="FF17375E"/>
        <bgColor rgb="FF003300"/>
      </patternFill>
    </fill>
    <fill>
      <patternFill patternType="solid">
        <fgColor rgb="FF92D050"/>
        <bgColor rgb="FFC0C0C0"/>
      </patternFill>
    </fill>
    <fill>
      <patternFill patternType="solid">
        <fgColor rgb="FFFDEADA"/>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numFmtId="0" fontId="0" fillId="0" borderId="0"/>
  </cellStyleXfs>
  <cellXfs count="80">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2" numFmtId="0" fillId="0" borderId="0" applyFont="1" applyNumberFormat="0" applyFill="0" applyBorder="0" applyAlignment="1" applyProtection="true">
      <alignment horizontal="general" vertical="bottom" textRotation="0" wrapText="true" shrinkToFit="false"/>
      <protection locked="true" hidden="false"/>
    </xf>
    <xf xfId="0" fontId="3" numFmtId="0" fillId="2" borderId="0" applyFont="1" applyNumberFormat="0" applyFill="1" applyBorder="0" applyAlignment="1" applyProtection="true">
      <alignment horizontal="center" vertical="center" textRotation="0" wrapText="true" shrinkToFit="false"/>
      <protection locked="true" hidden="false"/>
    </xf>
    <xf xfId="0" fontId="4" numFmtId="0" fillId="0" borderId="0" applyFont="1" applyNumberFormat="0" applyFill="0" applyBorder="0" applyAlignment="1" applyProtection="true">
      <alignment horizontal="center" vertical="center" textRotation="0" wrapText="true" shrinkToFit="false"/>
      <protection locked="true" hidden="false"/>
    </xf>
    <xf xfId="0" fontId="5" numFmtId="0" fillId="3" borderId="0" applyFont="1" applyNumberFormat="0" applyFill="1" applyBorder="0" applyAlignment="1" applyProtection="true">
      <alignment horizontal="center" vertical="center" textRotation="0" wrapText="true" shrinkToFit="false"/>
      <protection locked="true" hidden="false"/>
    </xf>
    <xf xfId="0" fontId="6" numFmtId="0" fillId="0" borderId="0" applyFont="1" applyNumberFormat="0" applyFill="0" applyBorder="0" applyAlignment="1" applyProtection="true">
      <alignment horizontal="center" vertical="center" textRotation="0" wrapText="true" shrinkToFit="false"/>
      <protection locked="true" hidden="false"/>
    </xf>
    <xf xfId="0" fontId="3" numFmtId="0" fillId="4" borderId="0" applyFont="1" applyNumberFormat="0" applyFill="1" applyBorder="0" applyAlignment="1" applyProtection="true">
      <alignment horizontal="center" vertical="center" textRotation="0" wrapText="true" shrinkToFit="false"/>
      <protection locked="true" hidden="false"/>
    </xf>
    <xf xfId="0" fontId="5" numFmtId="0" fillId="5"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8"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0" numFmtId="164" fillId="0" borderId="0" applyFont="0" applyNumberFormat="1" applyFill="0" applyBorder="0" applyAlignment="1" applyProtection="true">
      <alignment horizontal="left" vertical="center" textRotation="0" wrapText="true" shrinkToFit="false"/>
      <protection locked="true" hidden="false"/>
    </xf>
    <xf xfId="0" fontId="9"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bottom" textRotation="0" wrapText="true" shrinkToFit="false"/>
      <protection locked="true" hidden="false"/>
    </xf>
    <xf xfId="0" fontId="3" numFmtId="0" fillId="6" borderId="0" applyFont="1" applyNumberFormat="0" applyFill="1" applyBorder="0" applyAlignment="1" applyProtection="true">
      <alignment horizontal="center" vertical="center" textRotation="0" wrapText="true" shrinkToFit="false"/>
      <protection locked="true" hidden="false"/>
    </xf>
    <xf xfId="0" fontId="10" numFmtId="165" fillId="0" borderId="0" applyFont="1" applyNumberFormat="1" applyFill="0" applyBorder="0" applyAlignment="1" applyProtection="true">
      <alignment horizontal="left" vertical="center" textRotation="0" wrapText="true" shrinkToFit="false"/>
      <protection locked="true" hidden="false"/>
    </xf>
    <xf xfId="0" fontId="0" numFmtId="165" fillId="0" borderId="0" applyFont="0" applyNumberFormat="1" applyFill="0" applyBorder="0" applyAlignment="1" applyProtection="true">
      <alignment horizontal="left" vertical="top" textRotation="0" wrapText="true" shrinkToFit="false"/>
      <protection locked="true" hidden="false"/>
    </xf>
    <xf xfId="0" fontId="11" numFmtId="0" fillId="0" borderId="0" applyFont="1" applyNumberFormat="0" applyFill="0" applyBorder="0" applyAlignment="1" applyProtection="true">
      <alignment horizontal="center" vertical="center"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5" numFmtId="0" fillId="7"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left" vertical="center" textRotation="0" wrapText="true" shrinkToFit="false"/>
      <protection locked="true" hidden="false"/>
    </xf>
    <xf xfId="0" fontId="0" numFmtId="0" fillId="0" borderId="0" applyFont="0" applyNumberFormat="0" applyFill="0" applyBorder="0"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2" applyFont="0" applyNumberFormat="0" applyFill="0" applyBorder="1" applyAlignment="1" applyProtection="true">
      <alignment horizontal="left" vertical="top" textRotation="0" wrapText="true" shrinkToFit="false"/>
      <protection locked="true" hidden="false"/>
    </xf>
    <xf xfId="0" fontId="0" numFmtId="0" fillId="0" borderId="1" applyFont="0" applyNumberFormat="0" applyFill="0" applyBorder="1" applyAlignment="1" applyProtection="true">
      <alignment horizontal="general" vertical="bottom" textRotation="0" wrapText="tru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3" numFmtId="0" fillId="0" borderId="0" applyFont="1" applyNumberFormat="0" applyFill="0" applyBorder="0" applyAlignment="1" applyProtection="true">
      <alignment horizontal="general" vertical="bottom" textRotation="0" wrapText="true" shrinkToFit="false"/>
      <protection locked="true" hidden="false"/>
    </xf>
    <xf xfId="0" fontId="14" numFmtId="0" fillId="0" borderId="0" applyFont="1" applyNumberFormat="0" applyFill="0" applyBorder="0" applyAlignment="0" applyProtection="true">
      <alignment horizontal="general" vertical="bottom" textRotation="0" wrapText="false" shrinkToFit="false"/>
      <protection locked="true" hidden="false"/>
    </xf>
    <xf xfId="0" fontId="14" numFmtId="0" fillId="0" borderId="0" applyFont="1" applyNumberFormat="0" applyFill="0" applyBorder="0" applyAlignment="1" applyProtection="true">
      <alignment horizontal="general" vertical="bottom" textRotation="0" wrapText="true" shrinkToFit="false"/>
      <protection locked="true" hidden="false"/>
    </xf>
    <xf xfId="0" fontId="15"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6" numFmtId="0" fillId="0" borderId="0" applyFont="1" applyNumberFormat="0" applyFill="0" applyBorder="0" applyAlignment="1" applyProtection="true">
      <alignment horizontal="left" vertical="center" textRotation="0" wrapText="true" shrinkToFit="false"/>
      <protection locked="true" hidden="false"/>
    </xf>
    <xf xfId="0" fontId="17" numFmtId="0" fillId="0" borderId="1" applyFont="1" applyNumberFormat="0" applyFill="0" applyBorder="1" applyAlignment="0" applyProtection="true">
      <alignment horizontal="general" vertical="bottom" textRotation="0" wrapText="false" shrinkToFit="false"/>
      <protection locked="true" hidden="false"/>
    </xf>
    <xf xfId="0" fontId="0" numFmtId="0" fillId="0" borderId="1" applyFont="0" applyNumberFormat="0" applyFill="0" applyBorder="1" applyAlignment="0" applyProtection="true">
      <alignment horizontal="general" vertical="bottom" textRotation="0" wrapText="false" shrinkToFit="false"/>
      <protection locked="true" hidden="false"/>
    </xf>
    <xf xfId="0" fontId="18" numFmtId="0" fillId="0" borderId="0" applyFont="1" applyNumberFormat="0" applyFill="0" applyBorder="0" applyAlignment="0" applyProtection="true">
      <alignment horizontal="general" vertical="bottom" textRotation="0" wrapText="false" shrinkToFit="false"/>
      <protection locked="true" hidden="false"/>
    </xf>
    <xf xfId="0" fontId="12" numFmtId="0" fillId="6" borderId="0" applyFont="1" applyNumberFormat="0" applyFill="1" applyBorder="0" applyAlignment="1" applyProtection="true">
      <alignment horizontal="general" vertical="center" textRotation="0" wrapText="tru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8" borderId="0" applyFont="1" applyNumberFormat="0" applyFill="1"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19" numFmtId="0" fillId="8" borderId="0" applyFont="1" applyNumberFormat="0" applyFill="1" applyBorder="0" applyAlignment="1" applyProtection="true">
      <alignment horizontal="center" vertical="center"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20" numFmtId="0" fillId="6" borderId="0" applyFont="1" applyNumberFormat="0" applyFill="1" applyBorder="0" applyAlignment="1" applyProtection="true">
      <alignment horizontal="center" vertical="center" textRotation="0" wrapText="false" shrinkToFit="false"/>
      <protection locked="true" hidden="false"/>
    </xf>
    <xf xfId="0" fontId="21" numFmtId="0" fillId="0" borderId="3" applyFont="1" applyNumberFormat="0" applyFill="0" applyBorder="1" applyAlignment="1" applyProtection="true">
      <alignment horizontal="general" vertical="top" textRotation="0" wrapText="false" shrinkToFit="false"/>
      <protection locked="true" hidden="false"/>
    </xf>
    <xf xfId="0" fontId="0" numFmtId="0" fillId="0" borderId="4" applyFont="0" applyNumberFormat="0" applyFill="0" applyBorder="1" applyAlignment="1" applyProtection="true">
      <alignment horizontal="general" vertical="top" textRotation="0" wrapText="true" shrinkToFit="false"/>
      <protection locked="true" hidden="false"/>
    </xf>
    <xf xfId="0" fontId="0" numFmtId="0" fillId="0" borderId="0" applyFont="0" applyNumberFormat="0" applyFill="0" applyBorder="0" applyAlignment="1" applyProtection="true">
      <alignment horizontal="general" vertical="top" textRotation="0" wrapText="false" shrinkToFit="false"/>
      <protection locked="true" hidden="false"/>
    </xf>
    <xf xfId="0" fontId="21" numFmtId="0" fillId="0" borderId="5" applyFont="1" applyNumberFormat="0" applyFill="0" applyBorder="1" applyAlignment="1" applyProtection="true">
      <alignment horizontal="general" vertical="top" textRotation="0" wrapText="false" shrinkToFit="false"/>
      <protection locked="true" hidden="false"/>
    </xf>
    <xf xfId="0" fontId="0" numFmtId="0" fillId="0" borderId="6" applyFont="0" applyNumberFormat="0" applyFill="0" applyBorder="1" applyAlignment="1" applyProtection="true">
      <alignment horizontal="general" vertical="top" textRotation="0" wrapText="true" shrinkToFit="false"/>
      <protection locked="true" hidden="false"/>
    </xf>
    <xf xfId="0" fontId="21" numFmtId="0" fillId="9" borderId="5" applyFont="1" applyNumberFormat="0" applyFill="1" applyBorder="1" applyAlignment="1" applyProtection="true">
      <alignment horizontal="general" vertical="top" textRotation="0" wrapText="false" shrinkToFit="false"/>
      <protection locked="true" hidden="false"/>
    </xf>
    <xf xfId="0" fontId="22" numFmtId="0" fillId="0" borderId="0" applyFont="1" applyNumberFormat="0" applyFill="0" applyBorder="0" applyAlignment="0" applyProtection="true">
      <alignment horizontal="general" vertical="bottom" textRotation="0" wrapText="false" shrinkToFit="false"/>
      <protection locked="true" hidden="false"/>
    </xf>
    <xf xfId="0" fontId="21" numFmtId="0" fillId="0" borderId="7" applyFont="1" applyNumberFormat="0" applyFill="0" applyBorder="1" applyAlignment="1" applyProtection="true">
      <alignment horizontal="general" vertical="top" textRotation="0" wrapText="false" shrinkToFit="false"/>
      <protection locked="true" hidden="false"/>
    </xf>
    <xf xfId="0" fontId="0" numFmtId="0" fillId="0" borderId="8" applyFont="0" applyNumberFormat="0" applyFill="0" applyBorder="1"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top" textRotation="0" wrapText="true" shrinkToFit="false"/>
      <protection locked="true" hidden="false"/>
    </xf>
    <xf xfId="0" fontId="0" numFmtId="0" fillId="0" borderId="0" applyFont="0" applyNumberFormat="0" applyFill="0" applyBorder="0" applyAlignment="1" applyProtection="true">
      <alignment horizontal="left" vertical="top" textRotation="0" wrapText="false" shrinkToFit="false"/>
      <protection locked="true" hidden="false"/>
    </xf>
    <xf xfId="0" fontId="23" numFmtId="0" fillId="0" borderId="0" applyFont="1" applyNumberFormat="0" applyFill="0" applyBorder="0"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bottom" textRotation="0" wrapText="true" shrinkToFit="false"/>
      <protection locked="true" hidden="false"/>
    </xf>
    <xf xfId="0" fontId="21" numFmtId="0" fillId="0" borderId="6"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4" numFmtId="0" fillId="0" borderId="8"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5" numFmtId="0" fillId="0" borderId="0" applyFont="1" applyNumberFormat="0" applyFill="0" applyBorder="0" applyAlignment="1" applyProtection="true">
      <alignment horizontal="general" vertical="top" textRotation="0" wrapText="false" shrinkToFit="false"/>
      <protection locked="true" hidden="false"/>
    </xf>
    <xf xfId="0" fontId="26" numFmtId="0" fillId="9" borderId="0" applyFont="1" applyNumberFormat="0" applyFill="1" applyBorder="0" applyAlignment="0" applyProtection="true">
      <alignment horizontal="general" vertical="bottom" textRotation="0" wrapText="false" shrinkToFit="false"/>
      <protection locked="true" hidden="false"/>
    </xf>
    <xf xfId="0" fontId="0" numFmtId="0" fillId="9" borderId="0" applyFont="0" applyNumberFormat="0" applyFill="1" applyBorder="0" applyAlignment="0" applyProtection="true">
      <alignment horizontal="general" vertical="bottom" textRotation="0" wrapText="false" shrinkToFit="false"/>
      <protection locked="true" hidden="false"/>
    </xf>
    <xf xfId="0" fontId="12" numFmtId="0" fillId="0" borderId="0" applyFont="1" applyNumberFormat="0" applyFill="0" applyBorder="0" applyAlignment="1" applyProtection="true">
      <alignment horizontal="general" vertical="top" textRotation="0" wrapText="false" shrinkToFit="false"/>
      <protection locked="true" hidden="false"/>
    </xf>
    <xf xfId="0" fontId="20"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20" numFmtId="0" fillId="8" borderId="0" applyFont="1" applyNumberFormat="0" applyFill="1" applyBorder="0" applyAlignment="1" applyProtection="true">
      <alignment horizontal="center" vertical="center" textRotation="0" wrapText="false" shrinkToFit="false"/>
      <protection locked="true" hidden="false"/>
    </xf>
    <xf xfId="0" fontId="21" numFmtId="0" fillId="0" borderId="4" applyFont="1" applyNumberFormat="0" applyFill="0" applyBorder="1" applyAlignment="1" applyProtection="true">
      <alignment horizontal="general" vertical="top" textRotation="0" wrapText="true" shrinkToFit="false"/>
      <protection locked="true" hidden="false"/>
    </xf>
    <xf xfId="0" fontId="23" numFmtId="0" fillId="0" borderId="8" applyFont="1" applyNumberFormat="0" applyFill="0" applyBorder="1" applyAlignment="1" applyProtection="true">
      <alignment horizontal="general"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FF00"/>
    <outlinePr summaryBelow="1" summaryRight="1"/>
  </sheetPr>
  <dimension ref="A1:AMI53"/>
  <sheetViews>
    <sheetView tabSelected="1" workbookViewId="0" showGridLines="true" showRowColHeaders="1">
      <selection activeCell="K39" sqref="K39"/>
    </sheetView>
  </sheetViews>
  <sheetFormatPr defaultRowHeight="14.4" defaultColWidth="8.54296875" outlineLevelRow="0" outlineLevelCol="0"/>
  <cols>
    <col min="1" max="1" width="45.14" customWidth="true" style="1"/>
    <col min="2" max="2" width="72.982178" bestFit="true" customWidth="true" style="2"/>
    <col min="3" max="3" width="1.83" customWidth="true" style="2"/>
    <col min="4" max="4" width="50" customWidth="true" style="1"/>
    <col min="5" max="5" width="39.990234" bestFit="true" customWidth="true" style="2"/>
    <col min="6" max="6" width="2.71" customWidth="true" style="2"/>
    <col min="7" max="7" width="26" customWidth="true" style="1"/>
    <col min="8" max="8" width="54.129639" bestFit="true" customWidth="true" style="2"/>
    <col min="9" max="9" width="2.71" customWidth="true" style="2"/>
    <col min="10" max="10" width="33.14" customWidth="true" style="1"/>
    <col min="11" max="11" width="63.555908" bestFit="true" customWidth="true" style="2"/>
    <col min="12" max="12" width="8.54" customWidth="true" style="2"/>
    <col min="13" max="13" width="8.54" customWidth="true" style="2"/>
    <col min="14" max="14" width="8.54" customWidth="true" style="2"/>
    <col min="15" max="15" width="8.54" customWidth="true" style="2"/>
    <col min="16" max="16" width="8.54" customWidth="true" style="2"/>
    <col min="17" max="17" width="8.54" customWidth="true" style="2"/>
    <col min="18" max="18" width="8.54" customWidth="true" style="2"/>
    <col min="19" max="19" width="8.54" customWidth="true" style="2"/>
    <col min="20" max="20" width="8.54" customWidth="true" style="2"/>
    <col min="21" max="21" width="8.54" customWidth="true" style="2"/>
    <col min="22" max="22" width="8.54" customWidth="true" style="2"/>
    <col min="23" max="23" width="8.54" customWidth="true" style="2"/>
    <col min="24" max="24" width="8.54" customWidth="true" style="2"/>
    <col min="25" max="25" width="8.54" customWidth="true" style="2"/>
    <col min="26" max="26" width="8.54" customWidth="true" style="2"/>
    <col min="27" max="27" width="8.54" customWidth="true" style="2"/>
    <col min="28" max="28" width="8.54" customWidth="true" style="2"/>
    <col min="29" max="29" width="8.54" customWidth="true" style="2"/>
    <col min="30" max="30" width="8.54" customWidth="true" style="2"/>
    <col min="31" max="31" width="8.54" customWidth="true" style="2"/>
    <col min="32" max="32" width="8.54" customWidth="true" style="2"/>
    <col min="33" max="33" width="8.54" customWidth="true" style="2"/>
    <col min="34" max="34" width="8.54" customWidth="true" style="2"/>
    <col min="35" max="35" width="8.54" customWidth="true" style="2"/>
    <col min="36" max="36" width="8.54" customWidth="true" style="2"/>
    <col min="37" max="37" width="8.54" customWidth="true" style="2"/>
    <col min="38" max="38" width="8.54" customWidth="true" style="2"/>
    <col min="39" max="39" width="8.54" customWidth="true" style="2"/>
    <col min="40" max="40" width="8.54" customWidth="true" style="2"/>
    <col min="41" max="41" width="8.54" customWidth="true" style="2"/>
    <col min="42" max="42" width="8.54" customWidth="true" style="2"/>
    <col min="43" max="43" width="8.54" customWidth="true" style="2"/>
    <col min="44" max="44" width="8.54" customWidth="true" style="2"/>
    <col min="45" max="45" width="8.54" customWidth="true" style="2"/>
    <col min="46" max="46" width="8.54" customWidth="true" style="2"/>
    <col min="47" max="47" width="8.54" customWidth="true" style="2"/>
    <col min="48" max="48" width="8.54" customWidth="true" style="2"/>
    <col min="49" max="49" width="8.54" customWidth="true" style="2"/>
    <col min="50" max="50" width="8.54" customWidth="true" style="2"/>
    <col min="51" max="51" width="8.54" customWidth="true" style="2"/>
    <col min="52" max="52" width="8.54" customWidth="true" style="2"/>
    <col min="53" max="53" width="8.54" customWidth="true" style="2"/>
    <col min="54" max="54" width="8.54" customWidth="true" style="2"/>
    <col min="55" max="55" width="8.54" customWidth="true" style="2"/>
    <col min="56" max="56" width="8.54" customWidth="true" style="2"/>
    <col min="57" max="57" width="8.54" customWidth="true" style="2"/>
    <col min="58" max="58" width="8.54" customWidth="true" style="2"/>
    <col min="59" max="59" width="8.54" customWidth="true" style="2"/>
    <col min="60" max="60" width="8.54" customWidth="true" style="2"/>
    <col min="61" max="61" width="8.54" customWidth="true" style="2"/>
    <col min="62" max="62" width="8.54" customWidth="true" style="2"/>
    <col min="63" max="63" width="8.54" customWidth="true" style="2"/>
    <col min="64" max="64" width="8.54" customWidth="true" style="2"/>
    <col min="65" max="65" width="8.54" customWidth="true" style="2"/>
    <col min="66" max="66" width="8.54" customWidth="true" style="2"/>
    <col min="67" max="67" width="8.54" customWidth="true" style="2"/>
    <col min="68" max="68" width="8.54" customWidth="true" style="2"/>
    <col min="69" max="69" width="8.54" customWidth="true" style="2"/>
    <col min="70" max="70" width="8.54" customWidth="true" style="2"/>
    <col min="71" max="71" width="8.54" customWidth="true" style="2"/>
    <col min="72" max="72" width="8.54" customWidth="true" style="2"/>
    <col min="73" max="73" width="8.54" customWidth="true" style="2"/>
    <col min="74" max="74" width="8.54" customWidth="true" style="2"/>
    <col min="75" max="75" width="8.54" customWidth="true" style="2"/>
    <col min="76" max="76" width="8.54" customWidth="true" style="2"/>
    <col min="77" max="77" width="8.54" customWidth="true" style="2"/>
    <col min="78" max="78" width="8.54" customWidth="true" style="2"/>
    <col min="79" max="79" width="8.54" customWidth="true" style="2"/>
    <col min="80" max="80" width="8.54" customWidth="true" style="2"/>
    <col min="81" max="81" width="8.54" customWidth="true" style="2"/>
    <col min="82" max="82" width="8.54" customWidth="true" style="2"/>
    <col min="83" max="83" width="8.54" customWidth="true" style="2"/>
    <col min="84" max="84" width="8.54" customWidth="true" style="2"/>
    <col min="85" max="85" width="8.54" customWidth="true" style="2"/>
    <col min="86" max="86" width="8.54" customWidth="true" style="2"/>
    <col min="87" max="87" width="8.54" customWidth="true" style="2"/>
    <col min="88" max="88" width="8.54" customWidth="true" style="2"/>
    <col min="89" max="89" width="8.54" customWidth="true" style="2"/>
    <col min="90" max="90" width="8.54" customWidth="true" style="2"/>
    <col min="91" max="91" width="8.54" customWidth="true" style="2"/>
    <col min="92" max="92" width="8.54" customWidth="true" style="2"/>
    <col min="93" max="93" width="8.54" customWidth="true" style="2"/>
    <col min="94" max="94" width="8.54" customWidth="true" style="2"/>
    <col min="95" max="95" width="8.54" customWidth="true" style="2"/>
    <col min="96" max="96" width="8.54" customWidth="true" style="2"/>
    <col min="97" max="97" width="8.54" customWidth="true" style="2"/>
    <col min="98" max="98" width="8.54" customWidth="true" style="2"/>
    <col min="99" max="99" width="8.54" customWidth="true" style="2"/>
    <col min="100" max="100" width="8.54" customWidth="true" style="2"/>
    <col min="101" max="101" width="8.54" customWidth="true" style="2"/>
    <col min="102" max="102" width="8.54" customWidth="true" style="2"/>
    <col min="103" max="103" width="8.54" customWidth="true" style="2"/>
    <col min="104" max="104" width="8.54" customWidth="true" style="2"/>
    <col min="105" max="105" width="8.54" customWidth="true" style="2"/>
    <col min="106" max="106" width="8.54" customWidth="true" style="2"/>
    <col min="107" max="107" width="8.54" customWidth="true" style="2"/>
    <col min="108" max="108" width="8.54" customWidth="true" style="2"/>
    <col min="109" max="109" width="8.54" customWidth="true" style="2"/>
    <col min="110" max="110" width="8.54" customWidth="true" style="2"/>
    <col min="111" max="111" width="8.54" customWidth="true" style="2"/>
    <col min="112" max="112" width="8.54" customWidth="true" style="2"/>
    <col min="113" max="113" width="8.54" customWidth="true" style="2"/>
    <col min="114" max="114" width="8.54" customWidth="true" style="2"/>
    <col min="115" max="115" width="8.54" customWidth="true" style="2"/>
    <col min="116" max="116" width="8.54" customWidth="true" style="2"/>
    <col min="117" max="117" width="8.54" customWidth="true" style="2"/>
    <col min="118" max="118" width="8.54" customWidth="true" style="2"/>
    <col min="119" max="119" width="8.54" customWidth="true" style="2"/>
    <col min="120" max="120" width="8.54" customWidth="true" style="2"/>
    <col min="121" max="121" width="8.54" customWidth="true" style="2"/>
    <col min="122" max="122" width="8.54" customWidth="true" style="2"/>
    <col min="123" max="123" width="8.54" customWidth="true" style="2"/>
    <col min="124" max="124" width="8.54" customWidth="true" style="2"/>
    <col min="125" max="125" width="8.54" customWidth="true" style="2"/>
    <col min="126" max="126" width="8.54" customWidth="true" style="2"/>
    <col min="127" max="127" width="8.54" customWidth="true" style="2"/>
    <col min="128" max="128" width="8.54" customWidth="true" style="2"/>
    <col min="129" max="129" width="8.54" customWidth="true" style="2"/>
    <col min="130" max="130" width="8.54" customWidth="true" style="2"/>
    <col min="131" max="131" width="8.54" customWidth="true" style="2"/>
    <col min="132" max="132" width="8.54" customWidth="true" style="2"/>
    <col min="133" max="133" width="8.54" customWidth="true" style="2"/>
    <col min="134" max="134" width="8.54" customWidth="true" style="2"/>
    <col min="135" max="135" width="8.54" customWidth="true" style="2"/>
    <col min="136" max="136" width="8.54" customWidth="true" style="2"/>
    <col min="137" max="137" width="8.54" customWidth="true" style="2"/>
    <col min="138" max="138" width="8.54" customWidth="true" style="2"/>
    <col min="139" max="139" width="8.54" customWidth="true" style="2"/>
    <col min="140" max="140" width="8.54" customWidth="true" style="2"/>
    <col min="141" max="141" width="8.54" customWidth="true" style="2"/>
    <col min="142" max="142" width="8.54" customWidth="true" style="2"/>
    <col min="143" max="143" width="8.54" customWidth="true" style="2"/>
    <col min="144" max="144" width="8.54" customWidth="true" style="2"/>
    <col min="145" max="145" width="8.54" customWidth="true" style="2"/>
    <col min="146" max="146" width="8.54" customWidth="true" style="2"/>
    <col min="147" max="147" width="8.54" customWidth="true" style="2"/>
    <col min="148" max="148" width="8.54" customWidth="true" style="2"/>
    <col min="149" max="149" width="8.54" customWidth="true" style="2"/>
    <col min="150" max="150" width="8.54" customWidth="true" style="2"/>
    <col min="151" max="151" width="8.54" customWidth="true" style="2"/>
    <col min="152" max="152" width="8.54" customWidth="true" style="2"/>
    <col min="153" max="153" width="8.54" customWidth="true" style="2"/>
    <col min="154" max="154" width="8.54" customWidth="true" style="2"/>
    <col min="155" max="155" width="8.54" customWidth="true" style="2"/>
    <col min="156" max="156" width="8.54" customWidth="true" style="2"/>
    <col min="157" max="157" width="8.54" customWidth="true" style="2"/>
    <col min="158" max="158" width="8.54" customWidth="true" style="2"/>
    <col min="159" max="159" width="8.54" customWidth="true" style="2"/>
    <col min="160" max="160" width="8.54" customWidth="true" style="2"/>
    <col min="161" max="161" width="8.54" customWidth="true" style="2"/>
    <col min="162" max="162" width="8.54" customWidth="true" style="2"/>
    <col min="163" max="163" width="8.54" customWidth="true" style="2"/>
    <col min="164" max="164" width="8.54" customWidth="true" style="2"/>
    <col min="165" max="165" width="8.54" customWidth="true" style="2"/>
    <col min="166" max="166" width="8.54" customWidth="true" style="2"/>
    <col min="167" max="167" width="8.54" customWidth="true" style="2"/>
    <col min="168" max="168" width="8.54" customWidth="true" style="2"/>
    <col min="169" max="169" width="8.54" customWidth="true" style="2"/>
    <col min="170" max="170" width="8.54" customWidth="true" style="2"/>
    <col min="171" max="171" width="8.54" customWidth="true" style="2"/>
    <col min="172" max="172" width="8.54" customWidth="true" style="2"/>
    <col min="173" max="173" width="8.54" customWidth="true" style="2"/>
    <col min="174" max="174" width="8.54" customWidth="true" style="2"/>
    <col min="175" max="175" width="8.54" customWidth="true" style="2"/>
    <col min="176" max="176" width="8.54" customWidth="true" style="2"/>
    <col min="177" max="177" width="8.54" customWidth="true" style="2"/>
    <col min="178" max="178" width="8.54" customWidth="true" style="2"/>
    <col min="179" max="179" width="8.54" customWidth="true" style="2"/>
    <col min="180" max="180" width="8.54" customWidth="true" style="2"/>
    <col min="181" max="181" width="8.54" customWidth="true" style="2"/>
    <col min="182" max="182" width="8.54" customWidth="true" style="2"/>
    <col min="183" max="183" width="8.54" customWidth="true" style="2"/>
    <col min="184" max="184" width="8.54" customWidth="true" style="2"/>
    <col min="185" max="185" width="8.54" customWidth="true" style="2"/>
    <col min="186" max="186" width="8.54" customWidth="true" style="2"/>
    <col min="187" max="187" width="8.54" customWidth="true" style="2"/>
    <col min="188" max="188" width="8.54" customWidth="true" style="2"/>
    <col min="189" max="189" width="8.54" customWidth="true" style="2"/>
    <col min="190" max="190" width="8.54" customWidth="true" style="2"/>
    <col min="191" max="191" width="8.54" customWidth="true" style="2"/>
    <col min="192" max="192" width="8.54" customWidth="true" style="2"/>
    <col min="193" max="193" width="8.54" customWidth="true" style="2"/>
    <col min="194" max="194" width="8.54" customWidth="true" style="2"/>
    <col min="195" max="195" width="8.54" customWidth="true" style="2"/>
    <col min="196" max="196" width="8.54" customWidth="true" style="2"/>
    <col min="197" max="197" width="8.54" customWidth="true" style="2"/>
    <col min="198" max="198" width="8.54" customWidth="true" style="2"/>
    <col min="199" max="199" width="8.54" customWidth="true" style="2"/>
    <col min="200" max="200" width="8.54" customWidth="true" style="2"/>
    <col min="201" max="201" width="8.54" customWidth="true" style="2"/>
    <col min="202" max="202" width="8.54" customWidth="true" style="2"/>
    <col min="203" max="203" width="8.54" customWidth="true" style="2"/>
    <col min="204" max="204" width="8.54" customWidth="true" style="2"/>
    <col min="205" max="205" width="8.54" customWidth="true" style="2"/>
    <col min="206" max="206" width="8.54" customWidth="true" style="2"/>
    <col min="207" max="207" width="8.54" customWidth="true" style="2"/>
    <col min="208" max="208" width="8.54" customWidth="true" style="2"/>
    <col min="209" max="209" width="8.54" customWidth="true" style="2"/>
    <col min="210" max="210" width="8.54" customWidth="true" style="2"/>
    <col min="211" max="211" width="8.54" customWidth="true" style="2"/>
    <col min="212" max="212" width="8.54" customWidth="true" style="2"/>
    <col min="213" max="213" width="8.54" customWidth="true" style="2"/>
    <col min="214" max="214" width="8.54" customWidth="true" style="2"/>
    <col min="215" max="215" width="8.54" customWidth="true" style="2"/>
    <col min="216" max="216" width="8.54" customWidth="true" style="2"/>
    <col min="217" max="217" width="8.54" customWidth="true" style="2"/>
    <col min="218" max="218" width="8.54" customWidth="true" style="2"/>
    <col min="219" max="219" width="8.54" customWidth="true" style="2"/>
    <col min="220" max="220" width="8.54" customWidth="true" style="2"/>
    <col min="221" max="221" width="8.54" customWidth="true" style="2"/>
    <col min="222" max="222" width="8.54" customWidth="true" style="2"/>
    <col min="223" max="223" width="8.54" customWidth="true" style="2"/>
    <col min="224" max="224" width="8.54" customWidth="true" style="2"/>
    <col min="225" max="225" width="8.54" customWidth="true" style="2"/>
    <col min="226" max="226" width="8.54" customWidth="true" style="2"/>
    <col min="227" max="227" width="8.54" customWidth="true" style="2"/>
    <col min="228" max="228" width="8.54" customWidth="true" style="2"/>
    <col min="229" max="229" width="8.54" customWidth="true" style="2"/>
    <col min="230" max="230" width="8.54" customWidth="true" style="2"/>
    <col min="231" max="231" width="8.54" customWidth="true" style="2"/>
    <col min="232" max="232" width="8.54" customWidth="true" style="2"/>
    <col min="233" max="233" width="8.54" customWidth="true" style="2"/>
    <col min="234" max="234" width="8.54" customWidth="true" style="2"/>
    <col min="235" max="235" width="8.54" customWidth="true" style="2"/>
    <col min="236" max="236" width="8.54" customWidth="true" style="2"/>
    <col min="237" max="237" width="8.54" customWidth="true" style="2"/>
    <col min="238" max="238" width="8.54" customWidth="true" style="2"/>
    <col min="239" max="239" width="8.54" customWidth="true" style="2"/>
    <col min="240" max="240" width="8.54" customWidth="true" style="2"/>
    <col min="241" max="241" width="8.54" customWidth="true" style="2"/>
    <col min="242" max="242" width="8.54" customWidth="true" style="2"/>
    <col min="243" max="243" width="8.54" customWidth="true" style="2"/>
    <col min="244" max="244" width="8.54" customWidth="true" style="2"/>
    <col min="245" max="245" width="8.54" customWidth="true" style="2"/>
    <col min="246" max="246" width="8.54" customWidth="true" style="2"/>
    <col min="247" max="247" width="8.54" customWidth="true" style="2"/>
    <col min="248" max="248" width="8.54" customWidth="true" style="2"/>
    <col min="249" max="249" width="8.54" customWidth="true" style="2"/>
    <col min="250" max="250" width="8.54" customWidth="true" style="2"/>
    <col min="251" max="251" width="8.54" customWidth="true" style="2"/>
    <col min="252" max="252" width="8.54" customWidth="true" style="2"/>
    <col min="253" max="253" width="8.54" customWidth="true" style="2"/>
    <col min="254" max="254" width="8.54" customWidth="true" style="2"/>
    <col min="255" max="255" width="8.54" customWidth="true" style="2"/>
    <col min="256" max="256" width="8.54" customWidth="true" style="2"/>
    <col min="257" max="257" width="8.54" customWidth="true" style="2"/>
    <col min="258" max="258" width="8.54" customWidth="true" style="2"/>
    <col min="259" max="259" width="8.54" customWidth="true" style="2"/>
    <col min="260" max="260" width="8.54" customWidth="true" style="2"/>
    <col min="261" max="261" width="8.54" customWidth="true" style="2"/>
    <col min="262" max="262" width="8.54" customWidth="true" style="2"/>
    <col min="263" max="263" width="8.54" customWidth="true" style="2"/>
    <col min="264" max="264" width="8.54" customWidth="true" style="2"/>
    <col min="265" max="265" width="8.54" customWidth="true" style="2"/>
    <col min="266" max="266" width="8.54" customWidth="true" style="2"/>
    <col min="267" max="267" width="8.54" customWidth="true" style="2"/>
    <col min="268" max="268" width="8.54" customWidth="true" style="2"/>
    <col min="269" max="269" width="8.54" customWidth="true" style="2"/>
    <col min="270" max="270" width="8.54" customWidth="true" style="2"/>
    <col min="271" max="271" width="8.54" customWidth="true" style="2"/>
    <col min="272" max="272" width="8.54" customWidth="true" style="2"/>
    <col min="273" max="273" width="8.54" customWidth="true" style="2"/>
    <col min="274" max="274" width="8.54" customWidth="true" style="2"/>
    <col min="275" max="275" width="8.54" customWidth="true" style="2"/>
    <col min="276" max="276" width="8.54" customWidth="true" style="2"/>
    <col min="277" max="277" width="8.54" customWidth="true" style="2"/>
    <col min="278" max="278" width="8.54" customWidth="true" style="2"/>
    <col min="279" max="279" width="8.54" customWidth="true" style="2"/>
    <col min="280" max="280" width="8.54" customWidth="true" style="2"/>
    <col min="281" max="281" width="8.54" customWidth="true" style="2"/>
    <col min="282" max="282" width="8.54" customWidth="true" style="2"/>
    <col min="283" max="283" width="8.54" customWidth="true" style="2"/>
    <col min="284" max="284" width="8.54" customWidth="true" style="2"/>
    <col min="285" max="285" width="8.54" customWidth="true" style="2"/>
    <col min="286" max="286" width="8.54" customWidth="true" style="2"/>
    <col min="287" max="287" width="8.54" customWidth="true" style="2"/>
    <col min="288" max="288" width="8.54" customWidth="true" style="2"/>
    <col min="289" max="289" width="8.54" customWidth="true" style="2"/>
    <col min="290" max="290" width="8.54" customWidth="true" style="2"/>
    <col min="291" max="291" width="8.54" customWidth="true" style="2"/>
    <col min="292" max="292" width="8.54" customWidth="true" style="2"/>
    <col min="293" max="293" width="8.54" customWidth="true" style="2"/>
    <col min="294" max="294" width="8.54" customWidth="true" style="2"/>
    <col min="295" max="295" width="8.54" customWidth="true" style="2"/>
    <col min="296" max="296" width="8.54" customWidth="true" style="2"/>
    <col min="297" max="297" width="8.54" customWidth="true" style="2"/>
    <col min="298" max="298" width="8.54" customWidth="true" style="2"/>
    <col min="299" max="299" width="8.54" customWidth="true" style="2"/>
    <col min="300" max="300" width="8.54" customWidth="true" style="2"/>
    <col min="301" max="301" width="8.54" customWidth="true" style="2"/>
    <col min="302" max="302" width="8.54" customWidth="true" style="2"/>
    <col min="303" max="303" width="8.54" customWidth="true" style="2"/>
    <col min="304" max="304" width="8.54" customWidth="true" style="2"/>
    <col min="305" max="305" width="8.54" customWidth="true" style="2"/>
    <col min="306" max="306" width="8.54" customWidth="true" style="2"/>
    <col min="307" max="307" width="8.54" customWidth="true" style="2"/>
    <col min="308" max="308" width="8.54" customWidth="true" style="2"/>
    <col min="309" max="309" width="8.54" customWidth="true" style="2"/>
    <col min="310" max="310" width="8.54" customWidth="true" style="2"/>
    <col min="311" max="311" width="8.54" customWidth="true" style="2"/>
    <col min="312" max="312" width="8.54" customWidth="true" style="2"/>
    <col min="313" max="313" width="8.54" customWidth="true" style="2"/>
    <col min="314" max="314" width="8.54" customWidth="true" style="2"/>
    <col min="315" max="315" width="8.54" customWidth="true" style="2"/>
    <col min="316" max="316" width="8.54" customWidth="true" style="2"/>
    <col min="317" max="317" width="8.54" customWidth="true" style="2"/>
    <col min="318" max="318" width="8.54" customWidth="true" style="2"/>
    <col min="319" max="319" width="8.54" customWidth="true" style="2"/>
    <col min="320" max="320" width="8.54" customWidth="true" style="2"/>
    <col min="321" max="321" width="8.54" customWidth="true" style="2"/>
    <col min="322" max="322" width="8.54" customWidth="true" style="2"/>
    <col min="323" max="323" width="8.54" customWidth="true" style="2"/>
    <col min="324" max="324" width="8.54" customWidth="true" style="2"/>
    <col min="325" max="325" width="8.54" customWidth="true" style="2"/>
    <col min="326" max="326" width="8.54" customWidth="true" style="2"/>
    <col min="327" max="327" width="8.54" customWidth="true" style="2"/>
    <col min="328" max="328" width="8.54" customWidth="true" style="2"/>
    <col min="329" max="329" width="8.54" customWidth="true" style="2"/>
    <col min="330" max="330" width="8.54" customWidth="true" style="2"/>
    <col min="331" max="331" width="8.54" customWidth="true" style="2"/>
    <col min="332" max="332" width="8.54" customWidth="true" style="2"/>
    <col min="333" max="333" width="8.54" customWidth="true" style="2"/>
    <col min="334" max="334" width="8.54" customWidth="true" style="2"/>
    <col min="335" max="335" width="8.54" customWidth="true" style="2"/>
    <col min="336" max="336" width="8.54" customWidth="true" style="2"/>
    <col min="337" max="337" width="8.54" customWidth="true" style="2"/>
    <col min="338" max="338" width="8.54" customWidth="true" style="2"/>
    <col min="339" max="339" width="8.54" customWidth="true" style="2"/>
    <col min="340" max="340" width="8.54" customWidth="true" style="2"/>
    <col min="341" max="341" width="8.54" customWidth="true" style="2"/>
    <col min="342" max="342" width="8.54" customWidth="true" style="2"/>
    <col min="343" max="343" width="8.54" customWidth="true" style="2"/>
    <col min="344" max="344" width="8.54" customWidth="true" style="2"/>
    <col min="345" max="345" width="8.54" customWidth="true" style="2"/>
    <col min="346" max="346" width="8.54" customWidth="true" style="2"/>
    <col min="347" max="347" width="8.54" customWidth="true" style="2"/>
    <col min="348" max="348" width="8.54" customWidth="true" style="2"/>
    <col min="349" max="349" width="8.54" customWidth="true" style="2"/>
    <col min="350" max="350" width="8.54" customWidth="true" style="2"/>
    <col min="351" max="351" width="8.54" customWidth="true" style="2"/>
    <col min="352" max="352" width="8.54" customWidth="true" style="2"/>
    <col min="353" max="353" width="8.54" customWidth="true" style="2"/>
    <col min="354" max="354" width="8.54" customWidth="true" style="2"/>
    <col min="355" max="355" width="8.54" customWidth="true" style="2"/>
    <col min="356" max="356" width="8.54" customWidth="true" style="2"/>
    <col min="357" max="357" width="8.54" customWidth="true" style="2"/>
    <col min="358" max="358" width="8.54" customWidth="true" style="2"/>
    <col min="359" max="359" width="8.54" customWidth="true" style="2"/>
    <col min="360" max="360" width="8.54" customWidth="true" style="2"/>
    <col min="361" max="361" width="8.54" customWidth="true" style="2"/>
    <col min="362" max="362" width="8.54" customWidth="true" style="2"/>
    <col min="363" max="363" width="8.54" customWidth="true" style="2"/>
    <col min="364" max="364" width="8.54" customWidth="true" style="2"/>
    <col min="365" max="365" width="8.54" customWidth="true" style="2"/>
    <col min="366" max="366" width="8.54" customWidth="true" style="2"/>
    <col min="367" max="367" width="8.54" customWidth="true" style="2"/>
    <col min="368" max="368" width="8.54" customWidth="true" style="2"/>
    <col min="369" max="369" width="8.54" customWidth="true" style="2"/>
    <col min="370" max="370" width="8.54" customWidth="true" style="2"/>
    <col min="371" max="371" width="8.54" customWidth="true" style="2"/>
    <col min="372" max="372" width="8.54" customWidth="true" style="2"/>
    <col min="373" max="373" width="8.54" customWidth="true" style="2"/>
    <col min="374" max="374" width="8.54" customWidth="true" style="2"/>
    <col min="375" max="375" width="8.54" customWidth="true" style="2"/>
    <col min="376" max="376" width="8.54" customWidth="true" style="2"/>
    <col min="377" max="377" width="8.54" customWidth="true" style="2"/>
    <col min="378" max="378" width="8.54" customWidth="true" style="2"/>
    <col min="379" max="379" width="8.54" customWidth="true" style="2"/>
    <col min="380" max="380" width="8.54" customWidth="true" style="2"/>
    <col min="381" max="381" width="8.54" customWidth="true" style="2"/>
    <col min="382" max="382" width="8.54" customWidth="true" style="2"/>
    <col min="383" max="383" width="8.54" customWidth="true" style="2"/>
    <col min="384" max="384" width="8.54" customWidth="true" style="2"/>
    <col min="385" max="385" width="8.54" customWidth="true" style="2"/>
    <col min="386" max="386" width="8.54" customWidth="true" style="2"/>
    <col min="387" max="387" width="8.54" customWidth="true" style="2"/>
    <col min="388" max="388" width="8.54" customWidth="true" style="2"/>
    <col min="389" max="389" width="8.54" customWidth="true" style="2"/>
    <col min="390" max="390" width="8.54" customWidth="true" style="2"/>
    <col min="391" max="391" width="8.54" customWidth="true" style="2"/>
    <col min="392" max="392" width="8.54" customWidth="true" style="2"/>
    <col min="393" max="393" width="8.54" customWidth="true" style="2"/>
    <col min="394" max="394" width="8.54" customWidth="true" style="2"/>
    <col min="395" max="395" width="8.54" customWidth="true" style="2"/>
    <col min="396" max="396" width="8.54" customWidth="true" style="2"/>
    <col min="397" max="397" width="8.54" customWidth="true" style="2"/>
    <col min="398" max="398" width="8.54" customWidth="true" style="2"/>
    <col min="399" max="399" width="8.54" customWidth="true" style="2"/>
    <col min="400" max="400" width="8.54" customWidth="true" style="2"/>
    <col min="401" max="401" width="8.54" customWidth="true" style="2"/>
    <col min="402" max="402" width="8.54" customWidth="true" style="2"/>
    <col min="403" max="403" width="8.54" customWidth="true" style="2"/>
    <col min="404" max="404" width="8.54" customWidth="true" style="2"/>
    <col min="405" max="405" width="8.54" customWidth="true" style="2"/>
    <col min="406" max="406" width="8.54" customWidth="true" style="2"/>
    <col min="407" max="407" width="8.54" customWidth="true" style="2"/>
    <col min="408" max="408" width="8.54" customWidth="true" style="2"/>
    <col min="409" max="409" width="8.54" customWidth="true" style="2"/>
    <col min="410" max="410" width="8.54" customWidth="true" style="2"/>
    <col min="411" max="411" width="8.54" customWidth="true" style="2"/>
    <col min="412" max="412" width="8.54" customWidth="true" style="2"/>
    <col min="413" max="413" width="8.54" customWidth="true" style="2"/>
    <col min="414" max="414" width="8.54" customWidth="true" style="2"/>
    <col min="415" max="415" width="8.54" customWidth="true" style="2"/>
    <col min="416" max="416" width="8.54" customWidth="true" style="2"/>
    <col min="417" max="417" width="8.54" customWidth="true" style="2"/>
    <col min="418" max="418" width="8.54" customWidth="true" style="2"/>
    <col min="419" max="419" width="8.54" customWidth="true" style="2"/>
    <col min="420" max="420" width="8.54" customWidth="true" style="2"/>
    <col min="421" max="421" width="8.54" customWidth="true" style="2"/>
    <col min="422" max="422" width="8.54" customWidth="true" style="2"/>
    <col min="423" max="423" width="8.54" customWidth="true" style="2"/>
    <col min="424" max="424" width="8.54" customWidth="true" style="2"/>
    <col min="425" max="425" width="8.54" customWidth="true" style="2"/>
    <col min="426" max="426" width="8.54" customWidth="true" style="2"/>
    <col min="427" max="427" width="8.54" customWidth="true" style="2"/>
    <col min="428" max="428" width="8.54" customWidth="true" style="2"/>
    <col min="429" max="429" width="8.54" customWidth="true" style="2"/>
    <col min="430" max="430" width="8.54" customWidth="true" style="2"/>
    <col min="431" max="431" width="8.54" customWidth="true" style="2"/>
    <col min="432" max="432" width="8.54" customWidth="true" style="2"/>
    <col min="433" max="433" width="8.54" customWidth="true" style="2"/>
    <col min="434" max="434" width="8.54" customWidth="true" style="2"/>
    <col min="435" max="435" width="8.54" customWidth="true" style="2"/>
    <col min="436" max="436" width="8.54" customWidth="true" style="2"/>
    <col min="437" max="437" width="8.54" customWidth="true" style="2"/>
    <col min="438" max="438" width="8.54" customWidth="true" style="2"/>
    <col min="439" max="439" width="8.54" customWidth="true" style="2"/>
    <col min="440" max="440" width="8.54" customWidth="true" style="2"/>
    <col min="441" max="441" width="8.54" customWidth="true" style="2"/>
    <col min="442" max="442" width="8.54" customWidth="true" style="2"/>
    <col min="443" max="443" width="8.54" customWidth="true" style="2"/>
    <col min="444" max="444" width="8.54" customWidth="true" style="2"/>
    <col min="445" max="445" width="8.54" customWidth="true" style="2"/>
    <col min="446" max="446" width="8.54" customWidth="true" style="2"/>
    <col min="447" max="447" width="8.54" customWidth="true" style="2"/>
    <col min="448" max="448" width="8.54" customWidth="true" style="2"/>
    <col min="449" max="449" width="8.54" customWidth="true" style="2"/>
    <col min="450" max="450" width="8.54" customWidth="true" style="2"/>
    <col min="451" max="451" width="8.54" customWidth="true" style="2"/>
    <col min="452" max="452" width="8.54" customWidth="true" style="2"/>
    <col min="453" max="453" width="8.54" customWidth="true" style="2"/>
    <col min="454" max="454" width="8.54" customWidth="true" style="2"/>
    <col min="455" max="455" width="8.54" customWidth="true" style="2"/>
    <col min="456" max="456" width="8.54" customWidth="true" style="2"/>
    <col min="457" max="457" width="8.54" customWidth="true" style="2"/>
    <col min="458" max="458" width="8.54" customWidth="true" style="2"/>
    <col min="459" max="459" width="8.54" customWidth="true" style="2"/>
    <col min="460" max="460" width="8.54" customWidth="true" style="2"/>
    <col min="461" max="461" width="8.54" customWidth="true" style="2"/>
    <col min="462" max="462" width="8.54" customWidth="true" style="2"/>
    <col min="463" max="463" width="8.54" customWidth="true" style="2"/>
    <col min="464" max="464" width="8.54" customWidth="true" style="2"/>
    <col min="465" max="465" width="8.54" customWidth="true" style="2"/>
    <col min="466" max="466" width="8.54" customWidth="true" style="2"/>
    <col min="467" max="467" width="8.54" customWidth="true" style="2"/>
    <col min="468" max="468" width="8.54" customWidth="true" style="2"/>
    <col min="469" max="469" width="8.54" customWidth="true" style="2"/>
    <col min="470" max="470" width="8.54" customWidth="true" style="2"/>
    <col min="471" max="471" width="8.54" customWidth="true" style="2"/>
    <col min="472" max="472" width="8.54" customWidth="true" style="2"/>
    <col min="473" max="473" width="8.54" customWidth="true" style="2"/>
    <col min="474" max="474" width="8.54" customWidth="true" style="2"/>
    <col min="475" max="475" width="8.54" customWidth="true" style="2"/>
    <col min="476" max="476" width="8.54" customWidth="true" style="2"/>
    <col min="477" max="477" width="8.54" customWidth="true" style="2"/>
    <col min="478" max="478" width="8.54" customWidth="true" style="2"/>
    <col min="479" max="479" width="8.54" customWidth="true" style="2"/>
    <col min="480" max="480" width="8.54" customWidth="true" style="2"/>
    <col min="481" max="481" width="8.54" customWidth="true" style="2"/>
    <col min="482" max="482" width="8.54" customWidth="true" style="2"/>
    <col min="483" max="483" width="8.54" customWidth="true" style="2"/>
    <col min="484" max="484" width="8.54" customWidth="true" style="2"/>
    <col min="485" max="485" width="8.54" customWidth="true" style="2"/>
    <col min="486" max="486" width="8.54" customWidth="true" style="2"/>
    <col min="487" max="487" width="8.54" customWidth="true" style="2"/>
    <col min="488" max="488" width="8.54" customWidth="true" style="2"/>
    <col min="489" max="489" width="8.54" customWidth="true" style="2"/>
    <col min="490" max="490" width="8.54" customWidth="true" style="2"/>
    <col min="491" max="491" width="8.54" customWidth="true" style="2"/>
    <col min="492" max="492" width="8.54" customWidth="true" style="2"/>
    <col min="493" max="493" width="8.54" customWidth="true" style="2"/>
    <col min="494" max="494" width="8.54" customWidth="true" style="2"/>
    <col min="495" max="495" width="8.54" customWidth="true" style="2"/>
    <col min="496" max="496" width="8.54" customWidth="true" style="2"/>
    <col min="497" max="497" width="8.54" customWidth="true" style="2"/>
    <col min="498" max="498" width="8.54" customWidth="true" style="2"/>
    <col min="499" max="499" width="8.54" customWidth="true" style="2"/>
    <col min="500" max="500" width="8.54" customWidth="true" style="2"/>
    <col min="501" max="501" width="8.54" customWidth="true" style="2"/>
    <col min="502" max="502" width="8.54" customWidth="true" style="2"/>
    <col min="503" max="503" width="8.54" customWidth="true" style="2"/>
    <col min="504" max="504" width="8.54" customWidth="true" style="2"/>
    <col min="505" max="505" width="8.54" customWidth="true" style="2"/>
    <col min="506" max="506" width="8.54" customWidth="true" style="2"/>
    <col min="507" max="507" width="8.54" customWidth="true" style="2"/>
    <col min="508" max="508" width="8.54" customWidth="true" style="2"/>
    <col min="509" max="509" width="8.54" customWidth="true" style="2"/>
    <col min="510" max="510" width="8.54" customWidth="true" style="2"/>
    <col min="511" max="511" width="8.54" customWidth="true" style="2"/>
    <col min="512" max="512" width="8.54" customWidth="true" style="2"/>
    <col min="513" max="513" width="8.54" customWidth="true" style="2"/>
    <col min="514" max="514" width="8.54" customWidth="true" style="2"/>
    <col min="515" max="515" width="8.54" customWidth="true" style="2"/>
    <col min="516" max="516" width="8.54" customWidth="true" style="2"/>
    <col min="517" max="517" width="8.54" customWidth="true" style="2"/>
    <col min="518" max="518" width="8.54" customWidth="true" style="2"/>
    <col min="519" max="519" width="8.54" customWidth="true" style="2"/>
    <col min="520" max="520" width="8.54" customWidth="true" style="2"/>
    <col min="521" max="521" width="8.54" customWidth="true" style="2"/>
    <col min="522" max="522" width="8.54" customWidth="true" style="2"/>
    <col min="523" max="523" width="8.54" customWidth="true" style="2"/>
    <col min="524" max="524" width="8.54" customWidth="true" style="2"/>
    <col min="525" max="525" width="8.54" customWidth="true" style="2"/>
    <col min="526" max="526" width="8.54" customWidth="true" style="2"/>
    <col min="527" max="527" width="8.54" customWidth="true" style="2"/>
    <col min="528" max="528" width="8.54" customWidth="true" style="2"/>
    <col min="529" max="529" width="8.54" customWidth="true" style="2"/>
    <col min="530" max="530" width="8.54" customWidth="true" style="2"/>
    <col min="531" max="531" width="8.54" customWidth="true" style="2"/>
    <col min="532" max="532" width="8.54" customWidth="true" style="2"/>
    <col min="533" max="533" width="8.54" customWidth="true" style="2"/>
    <col min="534" max="534" width="8.54" customWidth="true" style="2"/>
    <col min="535" max="535" width="8.54" customWidth="true" style="2"/>
    <col min="536" max="536" width="8.54" customWidth="true" style="2"/>
    <col min="537" max="537" width="8.54" customWidth="true" style="2"/>
    <col min="538" max="538" width="8.54" customWidth="true" style="2"/>
    <col min="539" max="539" width="8.54" customWidth="true" style="2"/>
    <col min="540" max="540" width="8.54" customWidth="true" style="2"/>
    <col min="541" max="541" width="8.54" customWidth="true" style="2"/>
    <col min="542" max="542" width="8.54" customWidth="true" style="2"/>
    <col min="543" max="543" width="8.54" customWidth="true" style="2"/>
    <col min="544" max="544" width="8.54" customWidth="true" style="2"/>
    <col min="545" max="545" width="8.54" customWidth="true" style="2"/>
    <col min="546" max="546" width="8.54" customWidth="true" style="2"/>
    <col min="547" max="547" width="8.54" customWidth="true" style="2"/>
    <col min="548" max="548" width="8.54" customWidth="true" style="2"/>
    <col min="549" max="549" width="8.54" customWidth="true" style="2"/>
    <col min="550" max="550" width="8.54" customWidth="true" style="2"/>
    <col min="551" max="551" width="8.54" customWidth="true" style="2"/>
    <col min="552" max="552" width="8.54" customWidth="true" style="2"/>
    <col min="553" max="553" width="8.54" customWidth="true" style="2"/>
    <col min="554" max="554" width="8.54" customWidth="true" style="2"/>
    <col min="555" max="555" width="8.54" customWidth="true" style="2"/>
    <col min="556" max="556" width="8.54" customWidth="true" style="2"/>
    <col min="557" max="557" width="8.54" customWidth="true" style="2"/>
    <col min="558" max="558" width="8.54" customWidth="true" style="2"/>
    <col min="559" max="559" width="8.54" customWidth="true" style="2"/>
    <col min="560" max="560" width="8.54" customWidth="true" style="2"/>
    <col min="561" max="561" width="8.54" customWidth="true" style="2"/>
    <col min="562" max="562" width="8.54" customWidth="true" style="2"/>
    <col min="563" max="563" width="8.54" customWidth="true" style="2"/>
    <col min="564" max="564" width="8.54" customWidth="true" style="2"/>
    <col min="565" max="565" width="8.54" customWidth="true" style="2"/>
    <col min="566" max="566" width="8.54" customWidth="true" style="2"/>
    <col min="567" max="567" width="8.54" customWidth="true" style="2"/>
    <col min="568" max="568" width="8.54" customWidth="true" style="2"/>
    <col min="569" max="569" width="8.54" customWidth="true" style="2"/>
    <col min="570" max="570" width="8.54" customWidth="true" style="2"/>
    <col min="571" max="571" width="8.54" customWidth="true" style="2"/>
    <col min="572" max="572" width="8.54" customWidth="true" style="2"/>
    <col min="573" max="573" width="8.54" customWidth="true" style="2"/>
    <col min="574" max="574" width="8.54" customWidth="true" style="2"/>
    <col min="575" max="575" width="8.54" customWidth="true" style="2"/>
    <col min="576" max="576" width="8.54" customWidth="true" style="2"/>
    <col min="577" max="577" width="8.54" customWidth="true" style="2"/>
    <col min="578" max="578" width="8.54" customWidth="true" style="2"/>
    <col min="579" max="579" width="8.54" customWidth="true" style="2"/>
    <col min="580" max="580" width="8.54" customWidth="true" style="2"/>
    <col min="581" max="581" width="8.54" customWidth="true" style="2"/>
    <col min="582" max="582" width="8.54" customWidth="true" style="2"/>
    <col min="583" max="583" width="8.54" customWidth="true" style="2"/>
    <col min="584" max="584" width="8.54" customWidth="true" style="2"/>
    <col min="585" max="585" width="8.54" customWidth="true" style="2"/>
    <col min="586" max="586" width="8.54" customWidth="true" style="2"/>
    <col min="587" max="587" width="8.54" customWidth="true" style="2"/>
    <col min="588" max="588" width="8.54" customWidth="true" style="2"/>
    <col min="589" max="589" width="8.54" customWidth="true" style="2"/>
    <col min="590" max="590" width="8.54" customWidth="true" style="2"/>
    <col min="591" max="591" width="8.54" customWidth="true" style="2"/>
    <col min="592" max="592" width="8.54" customWidth="true" style="2"/>
    <col min="593" max="593" width="8.54" customWidth="true" style="2"/>
    <col min="594" max="594" width="8.54" customWidth="true" style="2"/>
    <col min="595" max="595" width="8.54" customWidth="true" style="2"/>
    <col min="596" max="596" width="8.54" customWidth="true" style="2"/>
    <col min="597" max="597" width="8.54" customWidth="true" style="2"/>
    <col min="598" max="598" width="8.54" customWidth="true" style="2"/>
    <col min="599" max="599" width="8.54" customWidth="true" style="2"/>
    <col min="600" max="600" width="8.54" customWidth="true" style="2"/>
    <col min="601" max="601" width="8.54" customWidth="true" style="2"/>
    <col min="602" max="602" width="8.54" customWidth="true" style="2"/>
    <col min="603" max="603" width="8.54" customWidth="true" style="2"/>
    <col min="604" max="604" width="8.54" customWidth="true" style="2"/>
    <col min="605" max="605" width="8.54" customWidth="true" style="2"/>
    <col min="606" max="606" width="8.54" customWidth="true" style="2"/>
    <col min="607" max="607" width="8.54" customWidth="true" style="2"/>
    <col min="608" max="608" width="8.54" customWidth="true" style="2"/>
    <col min="609" max="609" width="8.54" customWidth="true" style="2"/>
    <col min="610" max="610" width="8.54" customWidth="true" style="2"/>
    <col min="611" max="611" width="8.54" customWidth="true" style="2"/>
    <col min="612" max="612" width="8.54" customWidth="true" style="2"/>
    <col min="613" max="613" width="8.54" customWidth="true" style="2"/>
    <col min="614" max="614" width="8.54" customWidth="true" style="2"/>
    <col min="615" max="615" width="8.54" customWidth="true" style="2"/>
    <col min="616" max="616" width="8.54" customWidth="true" style="2"/>
    <col min="617" max="617" width="8.54" customWidth="true" style="2"/>
    <col min="618" max="618" width="8.54" customWidth="true" style="2"/>
    <col min="619" max="619" width="8.54" customWidth="true" style="2"/>
    <col min="620" max="620" width="8.54" customWidth="true" style="2"/>
    <col min="621" max="621" width="8.54" customWidth="true" style="2"/>
    <col min="622" max="622" width="8.54" customWidth="true" style="2"/>
    <col min="623" max="623" width="8.54" customWidth="true" style="2"/>
    <col min="624" max="624" width="8.54" customWidth="true" style="2"/>
    <col min="625" max="625" width="8.54" customWidth="true" style="2"/>
    <col min="626" max="626" width="8.54" customWidth="true" style="2"/>
    <col min="627" max="627" width="8.54" customWidth="true" style="2"/>
    <col min="628" max="628" width="8.54" customWidth="true" style="2"/>
    <col min="629" max="629" width="8.54" customWidth="true" style="2"/>
    <col min="630" max="630" width="8.54" customWidth="true" style="2"/>
    <col min="631" max="631" width="8.54" customWidth="true" style="2"/>
    <col min="632" max="632" width="8.54" customWidth="true" style="2"/>
    <col min="633" max="633" width="8.54" customWidth="true" style="2"/>
    <col min="634" max="634" width="8.54" customWidth="true" style="2"/>
    <col min="635" max="635" width="8.54" customWidth="true" style="2"/>
    <col min="636" max="636" width="8.54" customWidth="true" style="2"/>
    <col min="637" max="637" width="8.54" customWidth="true" style="2"/>
    <col min="638" max="638" width="8.54" customWidth="true" style="2"/>
    <col min="639" max="639" width="8.54" customWidth="true" style="2"/>
    <col min="640" max="640" width="8.54" customWidth="true" style="2"/>
    <col min="641" max="641" width="8.54" customWidth="true" style="2"/>
    <col min="642" max="642" width="8.54" customWidth="true" style="2"/>
    <col min="643" max="643" width="8.54" customWidth="true" style="2"/>
    <col min="644" max="644" width="8.54" customWidth="true" style="2"/>
    <col min="645" max="645" width="8.54" customWidth="true" style="2"/>
    <col min="646" max="646" width="8.54" customWidth="true" style="2"/>
    <col min="647" max="647" width="8.54" customWidth="true" style="2"/>
    <col min="648" max="648" width="8.54" customWidth="true" style="2"/>
    <col min="649" max="649" width="8.54" customWidth="true" style="2"/>
    <col min="650" max="650" width="8.54" customWidth="true" style="2"/>
    <col min="651" max="651" width="8.54" customWidth="true" style="2"/>
    <col min="652" max="652" width="8.54" customWidth="true" style="2"/>
    <col min="653" max="653" width="8.54" customWidth="true" style="2"/>
    <col min="654" max="654" width="8.54" customWidth="true" style="2"/>
    <col min="655" max="655" width="8.54" customWidth="true" style="2"/>
    <col min="656" max="656" width="8.54" customWidth="true" style="2"/>
    <col min="657" max="657" width="8.54" customWidth="true" style="2"/>
    <col min="658" max="658" width="8.54" customWidth="true" style="2"/>
    <col min="659" max="659" width="8.54" customWidth="true" style="2"/>
    <col min="660" max="660" width="8.54" customWidth="true" style="2"/>
    <col min="661" max="661" width="8.54" customWidth="true" style="2"/>
    <col min="662" max="662" width="8.54" customWidth="true" style="2"/>
    <col min="663" max="663" width="8.54" customWidth="true" style="2"/>
    <col min="664" max="664" width="8.54" customWidth="true" style="2"/>
    <col min="665" max="665" width="8.54" customWidth="true" style="2"/>
    <col min="666" max="666" width="8.54" customWidth="true" style="2"/>
    <col min="667" max="667" width="8.54" customWidth="true" style="2"/>
    <col min="668" max="668" width="8.54" customWidth="true" style="2"/>
    <col min="669" max="669" width="8.54" customWidth="true" style="2"/>
    <col min="670" max="670" width="8.54" customWidth="true" style="2"/>
    <col min="671" max="671" width="8.54" customWidth="true" style="2"/>
    <col min="672" max="672" width="8.54" customWidth="true" style="2"/>
    <col min="673" max="673" width="8.54" customWidth="true" style="2"/>
    <col min="674" max="674" width="8.54" customWidth="true" style="2"/>
    <col min="675" max="675" width="8.54" customWidth="true" style="2"/>
    <col min="676" max="676" width="8.54" customWidth="true" style="2"/>
    <col min="677" max="677" width="8.54" customWidth="true" style="2"/>
    <col min="678" max="678" width="8.54" customWidth="true" style="2"/>
    <col min="679" max="679" width="8.54" customWidth="true" style="2"/>
    <col min="680" max="680" width="8.54" customWidth="true" style="2"/>
    <col min="681" max="681" width="8.54" customWidth="true" style="2"/>
    <col min="682" max="682" width="8.54" customWidth="true" style="2"/>
    <col min="683" max="683" width="8.54" customWidth="true" style="2"/>
    <col min="684" max="684" width="8.54" customWidth="true" style="2"/>
    <col min="685" max="685" width="8.54" customWidth="true" style="2"/>
    <col min="686" max="686" width="8.54" customWidth="true" style="2"/>
    <col min="687" max="687" width="8.54" customWidth="true" style="2"/>
    <col min="688" max="688" width="8.54" customWidth="true" style="2"/>
    <col min="689" max="689" width="8.54" customWidth="true" style="2"/>
    <col min="690" max="690" width="8.54" customWidth="true" style="2"/>
    <col min="691" max="691" width="8.54" customWidth="true" style="2"/>
    <col min="692" max="692" width="8.54" customWidth="true" style="2"/>
    <col min="693" max="693" width="8.54" customWidth="true" style="2"/>
    <col min="694" max="694" width="8.54" customWidth="true" style="2"/>
    <col min="695" max="695" width="8.54" customWidth="true" style="2"/>
    <col min="696" max="696" width="8.54" customWidth="true" style="2"/>
    <col min="697" max="697" width="8.54" customWidth="true" style="2"/>
    <col min="698" max="698" width="8.54" customWidth="true" style="2"/>
    <col min="699" max="699" width="8.54" customWidth="true" style="2"/>
    <col min="700" max="700" width="8.54" customWidth="true" style="2"/>
    <col min="701" max="701" width="8.54" customWidth="true" style="2"/>
    <col min="702" max="702" width="8.54" customWidth="true" style="2"/>
    <col min="703" max="703" width="8.54" customWidth="true" style="2"/>
    <col min="704" max="704" width="8.54" customWidth="true" style="2"/>
    <col min="705" max="705" width="8.54" customWidth="true" style="2"/>
    <col min="706" max="706" width="8.54" customWidth="true" style="2"/>
    <col min="707" max="707" width="8.54" customWidth="true" style="2"/>
    <col min="708" max="708" width="8.54" customWidth="true" style="2"/>
    <col min="709" max="709" width="8.54" customWidth="true" style="2"/>
    <col min="710" max="710" width="8.54" customWidth="true" style="2"/>
    <col min="711" max="711" width="8.54" customWidth="true" style="2"/>
    <col min="712" max="712" width="8.54" customWidth="true" style="2"/>
    <col min="713" max="713" width="8.54" customWidth="true" style="2"/>
    <col min="714" max="714" width="8.54" customWidth="true" style="2"/>
    <col min="715" max="715" width="8.54" customWidth="true" style="2"/>
    <col min="716" max="716" width="8.54" customWidth="true" style="2"/>
    <col min="717" max="717" width="8.54" customWidth="true" style="2"/>
    <col min="718" max="718" width="8.54" customWidth="true" style="2"/>
    <col min="719" max="719" width="8.54" customWidth="true" style="2"/>
    <col min="720" max="720" width="8.54" customWidth="true" style="2"/>
    <col min="721" max="721" width="8.54" customWidth="true" style="2"/>
    <col min="722" max="722" width="8.54" customWidth="true" style="2"/>
    <col min="723" max="723" width="8.54" customWidth="true" style="2"/>
    <col min="724" max="724" width="8.54" customWidth="true" style="2"/>
    <col min="725" max="725" width="8.54" customWidth="true" style="2"/>
    <col min="726" max="726" width="8.54" customWidth="true" style="2"/>
    <col min="727" max="727" width="8.54" customWidth="true" style="2"/>
    <col min="728" max="728" width="8.54" customWidth="true" style="2"/>
    <col min="729" max="729" width="8.54" customWidth="true" style="2"/>
    <col min="730" max="730" width="8.54" customWidth="true" style="2"/>
    <col min="731" max="731" width="8.54" customWidth="true" style="2"/>
    <col min="732" max="732" width="8.54" customWidth="true" style="2"/>
    <col min="733" max="733" width="8.54" customWidth="true" style="2"/>
    <col min="734" max="734" width="8.54" customWidth="true" style="2"/>
    <col min="735" max="735" width="8.54" customWidth="true" style="2"/>
    <col min="736" max="736" width="8.54" customWidth="true" style="2"/>
    <col min="737" max="737" width="8.54" customWidth="true" style="2"/>
    <col min="738" max="738" width="8.54" customWidth="true" style="2"/>
    <col min="739" max="739" width="8.54" customWidth="true" style="2"/>
    <col min="740" max="740" width="8.54" customWidth="true" style="2"/>
    <col min="741" max="741" width="8.54" customWidth="true" style="2"/>
    <col min="742" max="742" width="8.54" customWidth="true" style="2"/>
    <col min="743" max="743" width="8.54" customWidth="true" style="2"/>
    <col min="744" max="744" width="8.54" customWidth="true" style="2"/>
    <col min="745" max="745" width="8.54" customWidth="true" style="2"/>
    <col min="746" max="746" width="8.54" customWidth="true" style="2"/>
    <col min="747" max="747" width="8.54" customWidth="true" style="2"/>
    <col min="748" max="748" width="8.54" customWidth="true" style="2"/>
    <col min="749" max="749" width="8.54" customWidth="true" style="2"/>
    <col min="750" max="750" width="8.54" customWidth="true" style="2"/>
    <col min="751" max="751" width="8.54" customWidth="true" style="2"/>
    <col min="752" max="752" width="8.54" customWidth="true" style="2"/>
    <col min="753" max="753" width="8.54" customWidth="true" style="2"/>
    <col min="754" max="754" width="8.54" customWidth="true" style="2"/>
    <col min="755" max="755" width="8.54" customWidth="true" style="2"/>
    <col min="756" max="756" width="8.54" customWidth="true" style="2"/>
    <col min="757" max="757" width="8.54" customWidth="true" style="2"/>
    <col min="758" max="758" width="8.54" customWidth="true" style="2"/>
    <col min="759" max="759" width="8.54" customWidth="true" style="2"/>
    <col min="760" max="760" width="8.54" customWidth="true" style="2"/>
    <col min="761" max="761" width="8.54" customWidth="true" style="2"/>
    <col min="762" max="762" width="8.54" customWidth="true" style="2"/>
    <col min="763" max="763" width="8.54" customWidth="true" style="2"/>
    <col min="764" max="764" width="8.54" customWidth="true" style="2"/>
    <col min="765" max="765" width="8.54" customWidth="true" style="2"/>
    <col min="766" max="766" width="8.54" customWidth="true" style="2"/>
    <col min="767" max="767" width="8.54" customWidth="true" style="2"/>
    <col min="768" max="768" width="8.54" customWidth="true" style="2"/>
    <col min="769" max="769" width="8.54" customWidth="true" style="2"/>
    <col min="770" max="770" width="8.54" customWidth="true" style="2"/>
    <col min="771" max="771" width="8.54" customWidth="true" style="2"/>
    <col min="772" max="772" width="8.54" customWidth="true" style="2"/>
    <col min="773" max="773" width="8.54" customWidth="true" style="2"/>
    <col min="774" max="774" width="8.54" customWidth="true" style="2"/>
    <col min="775" max="775" width="8.54" customWidth="true" style="2"/>
    <col min="776" max="776" width="8.54" customWidth="true" style="2"/>
    <col min="777" max="777" width="8.54" customWidth="true" style="2"/>
    <col min="778" max="778" width="8.54" customWidth="true" style="2"/>
    <col min="779" max="779" width="8.54" customWidth="true" style="2"/>
    <col min="780" max="780" width="8.54" customWidth="true" style="2"/>
    <col min="781" max="781" width="8.54" customWidth="true" style="2"/>
    <col min="782" max="782" width="8.54" customWidth="true" style="2"/>
    <col min="783" max="783" width="8.54" customWidth="true" style="2"/>
    <col min="784" max="784" width="8.54" customWidth="true" style="2"/>
    <col min="785" max="785" width="8.54" customWidth="true" style="2"/>
    <col min="786" max="786" width="8.54" customWidth="true" style="2"/>
    <col min="787" max="787" width="8.54" customWidth="true" style="2"/>
    <col min="788" max="788" width="8.54" customWidth="true" style="2"/>
    <col min="789" max="789" width="8.54" customWidth="true" style="2"/>
    <col min="790" max="790" width="8.54" customWidth="true" style="2"/>
    <col min="791" max="791" width="8.54" customWidth="true" style="2"/>
    <col min="792" max="792" width="8.54" customWidth="true" style="2"/>
    <col min="793" max="793" width="8.54" customWidth="true" style="2"/>
    <col min="794" max="794" width="8.54" customWidth="true" style="2"/>
    <col min="795" max="795" width="8.54" customWidth="true" style="2"/>
    <col min="796" max="796" width="8.54" customWidth="true" style="2"/>
    <col min="797" max="797" width="8.54" customWidth="true" style="2"/>
    <col min="798" max="798" width="8.54" customWidth="true" style="2"/>
    <col min="799" max="799" width="8.54" customWidth="true" style="2"/>
    <col min="800" max="800" width="8.54" customWidth="true" style="2"/>
    <col min="801" max="801" width="8.54" customWidth="true" style="2"/>
    <col min="802" max="802" width="8.54" customWidth="true" style="2"/>
    <col min="803" max="803" width="8.54" customWidth="true" style="2"/>
    <col min="804" max="804" width="8.54" customWidth="true" style="2"/>
    <col min="805" max="805" width="8.54" customWidth="true" style="2"/>
    <col min="806" max="806" width="8.54" customWidth="true" style="2"/>
    <col min="807" max="807" width="8.54" customWidth="true" style="2"/>
    <col min="808" max="808" width="8.54" customWidth="true" style="2"/>
    <col min="809" max="809" width="8.54" customWidth="true" style="2"/>
    <col min="810" max="810" width="8.54" customWidth="true" style="2"/>
    <col min="811" max="811" width="8.54" customWidth="true" style="2"/>
    <col min="812" max="812" width="8.54" customWidth="true" style="2"/>
    <col min="813" max="813" width="8.54" customWidth="true" style="2"/>
    <col min="814" max="814" width="8.54" customWidth="true" style="2"/>
    <col min="815" max="815" width="8.54" customWidth="true" style="2"/>
    <col min="816" max="816" width="8.54" customWidth="true" style="2"/>
    <col min="817" max="817" width="8.54" customWidth="true" style="2"/>
    <col min="818" max="818" width="8.54" customWidth="true" style="2"/>
    <col min="819" max="819" width="8.54" customWidth="true" style="2"/>
    <col min="820" max="820" width="8.54" customWidth="true" style="2"/>
    <col min="821" max="821" width="8.54" customWidth="true" style="2"/>
    <col min="822" max="822" width="8.54" customWidth="true" style="2"/>
    <col min="823" max="823" width="8.54" customWidth="true" style="2"/>
    <col min="824" max="824" width="8.54" customWidth="true" style="2"/>
    <col min="825" max="825" width="8.54" customWidth="true" style="2"/>
    <col min="826" max="826" width="8.54" customWidth="true" style="2"/>
    <col min="827" max="827" width="8.54" customWidth="true" style="2"/>
    <col min="828" max="828" width="8.54" customWidth="true" style="2"/>
    <col min="829" max="829" width="8.54" customWidth="true" style="2"/>
    <col min="830" max="830" width="8.54" customWidth="true" style="2"/>
    <col min="831" max="831" width="8.54" customWidth="true" style="2"/>
    <col min="832" max="832" width="8.54" customWidth="true" style="2"/>
    <col min="833" max="833" width="8.54" customWidth="true" style="2"/>
    <col min="834" max="834" width="8.54" customWidth="true" style="2"/>
    <col min="835" max="835" width="8.54" customWidth="true" style="2"/>
    <col min="836" max="836" width="8.54" customWidth="true" style="2"/>
    <col min="837" max="837" width="8.54" customWidth="true" style="2"/>
    <col min="838" max="838" width="8.54" customWidth="true" style="2"/>
    <col min="839" max="839" width="8.54" customWidth="true" style="2"/>
    <col min="840" max="840" width="8.54" customWidth="true" style="2"/>
    <col min="841" max="841" width="8.54" customWidth="true" style="2"/>
    <col min="842" max="842" width="8.54" customWidth="true" style="2"/>
    <col min="843" max="843" width="8.54" customWidth="true" style="2"/>
    <col min="844" max="844" width="8.54" customWidth="true" style="2"/>
    <col min="845" max="845" width="8.54" customWidth="true" style="2"/>
    <col min="846" max="846" width="8.54" customWidth="true" style="2"/>
    <col min="847" max="847" width="8.54" customWidth="true" style="2"/>
    <col min="848" max="848" width="8.54" customWidth="true" style="2"/>
    <col min="849" max="849" width="8.54" customWidth="true" style="2"/>
    <col min="850" max="850" width="8.54" customWidth="true" style="2"/>
    <col min="851" max="851" width="8.54" customWidth="true" style="2"/>
    <col min="852" max="852" width="8.54" customWidth="true" style="2"/>
    <col min="853" max="853" width="8.54" customWidth="true" style="2"/>
    <col min="854" max="854" width="8.54" customWidth="true" style="2"/>
    <col min="855" max="855" width="8.54" customWidth="true" style="2"/>
    <col min="856" max="856" width="8.54" customWidth="true" style="2"/>
    <col min="857" max="857" width="8.54" customWidth="true" style="2"/>
    <col min="858" max="858" width="8.54" customWidth="true" style="2"/>
    <col min="859" max="859" width="8.54" customWidth="true" style="2"/>
    <col min="860" max="860" width="8.54" customWidth="true" style="2"/>
    <col min="861" max="861" width="8.54" customWidth="true" style="2"/>
    <col min="862" max="862" width="8.54" customWidth="true" style="2"/>
    <col min="863" max="863" width="8.54" customWidth="true" style="2"/>
    <col min="864" max="864" width="8.54" customWidth="true" style="2"/>
    <col min="865" max="865" width="8.54" customWidth="true" style="2"/>
    <col min="866" max="866" width="8.54" customWidth="true" style="2"/>
    <col min="867" max="867" width="8.54" customWidth="true" style="2"/>
    <col min="868" max="868" width="8.54" customWidth="true" style="2"/>
    <col min="869" max="869" width="8.54" customWidth="true" style="2"/>
    <col min="870" max="870" width="8.54" customWidth="true" style="2"/>
    <col min="871" max="871" width="8.54" customWidth="true" style="2"/>
    <col min="872" max="872" width="8.54" customWidth="true" style="2"/>
    <col min="873" max="873" width="8.54" customWidth="true" style="2"/>
    <col min="874" max="874" width="8.54" customWidth="true" style="2"/>
    <col min="875" max="875" width="8.54" customWidth="true" style="2"/>
    <col min="876" max="876" width="8.54" customWidth="true" style="2"/>
    <col min="877" max="877" width="8.54" customWidth="true" style="2"/>
    <col min="878" max="878" width="8.54" customWidth="true" style="2"/>
    <col min="879" max="879" width="8.54" customWidth="true" style="2"/>
    <col min="880" max="880" width="8.54" customWidth="true" style="2"/>
    <col min="881" max="881" width="8.54" customWidth="true" style="2"/>
    <col min="882" max="882" width="8.54" customWidth="true" style="2"/>
    <col min="883" max="883" width="8.54" customWidth="true" style="2"/>
    <col min="884" max="884" width="8.54" customWidth="true" style="2"/>
    <col min="885" max="885" width="8.54" customWidth="true" style="2"/>
    <col min="886" max="886" width="8.54" customWidth="true" style="2"/>
    <col min="887" max="887" width="8.54" customWidth="true" style="2"/>
    <col min="888" max="888" width="8.54" customWidth="true" style="2"/>
    <col min="889" max="889" width="8.54" customWidth="true" style="2"/>
    <col min="890" max="890" width="8.54" customWidth="true" style="2"/>
    <col min="891" max="891" width="8.54" customWidth="true" style="2"/>
    <col min="892" max="892" width="8.54" customWidth="true" style="2"/>
    <col min="893" max="893" width="8.54" customWidth="true" style="2"/>
    <col min="894" max="894" width="8.54" customWidth="true" style="2"/>
    <col min="895" max="895" width="8.54" customWidth="true" style="2"/>
    <col min="896" max="896" width="8.54" customWidth="true" style="2"/>
    <col min="897" max="897" width="8.54" customWidth="true" style="2"/>
    <col min="898" max="898" width="8.54" customWidth="true" style="2"/>
    <col min="899" max="899" width="8.54" customWidth="true" style="2"/>
    <col min="900" max="900" width="8.54" customWidth="true" style="2"/>
    <col min="901" max="901" width="8.54" customWidth="true" style="2"/>
    <col min="902" max="902" width="8.54" customWidth="true" style="2"/>
    <col min="903" max="903" width="8.54" customWidth="true" style="2"/>
    <col min="904" max="904" width="8.54" customWidth="true" style="2"/>
    <col min="905" max="905" width="8.54" customWidth="true" style="2"/>
    <col min="906" max="906" width="8.54" customWidth="true" style="2"/>
    <col min="907" max="907" width="8.54" customWidth="true" style="2"/>
    <col min="908" max="908" width="8.54" customWidth="true" style="2"/>
    <col min="909" max="909" width="8.54" customWidth="true" style="2"/>
    <col min="910" max="910" width="8.54" customWidth="true" style="2"/>
    <col min="911" max="911" width="8.54" customWidth="true" style="2"/>
    <col min="912" max="912" width="8.54" customWidth="true" style="2"/>
    <col min="913" max="913" width="8.54" customWidth="true" style="2"/>
    <col min="914" max="914" width="8.54" customWidth="true" style="2"/>
    <col min="915" max="915" width="8.54" customWidth="true" style="2"/>
    <col min="916" max="916" width="8.54" customWidth="true" style="2"/>
    <col min="917" max="917" width="8.54" customWidth="true" style="2"/>
    <col min="918" max="918" width="8.54" customWidth="true" style="2"/>
    <col min="919" max="919" width="8.54" customWidth="true" style="2"/>
    <col min="920" max="920" width="8.54" customWidth="true" style="2"/>
    <col min="921" max="921" width="8.54" customWidth="true" style="2"/>
    <col min="922" max="922" width="8.54" customWidth="true" style="2"/>
    <col min="923" max="923" width="8.54" customWidth="true" style="2"/>
    <col min="924" max="924" width="8.54" customWidth="true" style="2"/>
    <col min="925" max="925" width="8.54" customWidth="true" style="2"/>
    <col min="926" max="926" width="8.54" customWidth="true" style="2"/>
    <col min="927" max="927" width="8.54" customWidth="true" style="2"/>
    <col min="928" max="928" width="8.54" customWidth="true" style="2"/>
    <col min="929" max="929" width="8.54" customWidth="true" style="2"/>
    <col min="930" max="930" width="8.54" customWidth="true" style="2"/>
    <col min="931" max="931" width="8.54" customWidth="true" style="2"/>
    <col min="932" max="932" width="8.54" customWidth="true" style="2"/>
    <col min="933" max="933" width="8.54" customWidth="true" style="2"/>
    <col min="934" max="934" width="8.54" customWidth="true" style="2"/>
    <col min="935" max="935" width="8.54" customWidth="true" style="2"/>
    <col min="936" max="936" width="8.54" customWidth="true" style="2"/>
    <col min="937" max="937" width="8.54" customWidth="true" style="2"/>
    <col min="938" max="938" width="8.54" customWidth="true" style="2"/>
    <col min="939" max="939" width="8.54" customWidth="true" style="2"/>
    <col min="940" max="940" width="8.54" customWidth="true" style="2"/>
    <col min="941" max="941" width="8.54" customWidth="true" style="2"/>
    <col min="942" max="942" width="8.54" customWidth="true" style="2"/>
    <col min="943" max="943" width="8.54" customWidth="true" style="2"/>
    <col min="944" max="944" width="8.54" customWidth="true" style="2"/>
    <col min="945" max="945" width="8.54" customWidth="true" style="2"/>
    <col min="946" max="946" width="8.54" customWidth="true" style="2"/>
    <col min="947" max="947" width="8.54" customWidth="true" style="2"/>
    <col min="948" max="948" width="8.54" customWidth="true" style="2"/>
    <col min="949" max="949" width="8.54" customWidth="true" style="2"/>
    <col min="950" max="950" width="8.54" customWidth="true" style="2"/>
    <col min="951" max="951" width="8.54" customWidth="true" style="2"/>
    <col min="952" max="952" width="8.54" customWidth="true" style="2"/>
    <col min="953" max="953" width="8.54" customWidth="true" style="2"/>
    <col min="954" max="954" width="8.54" customWidth="true" style="2"/>
    <col min="955" max="955" width="8.54" customWidth="true" style="2"/>
    <col min="956" max="956" width="8.54" customWidth="true" style="2"/>
    <col min="957" max="957" width="8.54" customWidth="true" style="2"/>
    <col min="958" max="958" width="8.54" customWidth="true" style="2"/>
    <col min="959" max="959" width="8.54" customWidth="true" style="2"/>
    <col min="960" max="960" width="8.54" customWidth="true" style="2"/>
    <col min="961" max="961" width="8.54" customWidth="true" style="2"/>
    <col min="962" max="962" width="8.54" customWidth="true" style="2"/>
    <col min="963" max="963" width="8.54" customWidth="true" style="2"/>
    <col min="964" max="964" width="8.54" customWidth="true" style="2"/>
    <col min="965" max="965" width="8.54" customWidth="true" style="2"/>
    <col min="966" max="966" width="8.54" customWidth="true" style="2"/>
    <col min="967" max="967" width="8.54" customWidth="true" style="2"/>
    <col min="968" max="968" width="8.54" customWidth="true" style="2"/>
    <col min="969" max="969" width="8.54" customWidth="true" style="2"/>
    <col min="970" max="970" width="8.54" customWidth="true" style="2"/>
    <col min="971" max="971" width="8.54" customWidth="true" style="2"/>
    <col min="972" max="972" width="8.54" customWidth="true" style="2"/>
    <col min="973" max="973" width="8.54" customWidth="true" style="2"/>
    <col min="974" max="974" width="8.54" customWidth="true" style="2"/>
    <col min="975" max="975" width="8.54" customWidth="true" style="2"/>
    <col min="976" max="976" width="8.54" customWidth="true" style="2"/>
    <col min="977" max="977" width="8.54" customWidth="true" style="2"/>
    <col min="978" max="978" width="8.54" customWidth="true" style="2"/>
    <col min="979" max="979" width="8.54" customWidth="true" style="2"/>
    <col min="980" max="980" width="8.54" customWidth="true" style="2"/>
    <col min="981" max="981" width="8.54" customWidth="true" style="2"/>
    <col min="982" max="982" width="8.54" customWidth="true" style="2"/>
    <col min="983" max="983" width="8.54" customWidth="true" style="2"/>
    <col min="984" max="984" width="8.54" customWidth="true" style="2"/>
    <col min="985" max="985" width="8.54" customWidth="true" style="2"/>
    <col min="986" max="986" width="8.54" customWidth="true" style="2"/>
    <col min="987" max="987" width="8.54" customWidth="true" style="2"/>
    <col min="988" max="988" width="8.54" customWidth="true" style="2"/>
    <col min="989" max="989" width="8.54" customWidth="true" style="2"/>
    <col min="990" max="990" width="8.54" customWidth="true" style="2"/>
    <col min="991" max="991" width="8.54" customWidth="true" style="2"/>
    <col min="992" max="992" width="8.54" customWidth="true" style="2"/>
    <col min="993" max="993" width="8.54" customWidth="true" style="2"/>
    <col min="994" max="994" width="8.54" customWidth="true" style="2"/>
    <col min="995" max="995" width="8.54" customWidth="true" style="2"/>
    <col min="996" max="996" width="8.54" customWidth="true" style="2"/>
    <col min="997" max="997" width="8.54" customWidth="true" style="2"/>
    <col min="998" max="998" width="8.54" customWidth="true" style="2"/>
    <col min="999" max="999" width="8.54" customWidth="true" style="2"/>
    <col min="1000" max="1000" width="8.54" customWidth="true" style="2"/>
    <col min="1001" max="1001" width="8.54" customWidth="true" style="2"/>
    <col min="1002" max="1002" width="8.54" customWidth="true" style="2"/>
    <col min="1003" max="1003" width="8.54" customWidth="true" style="2"/>
    <col min="1004" max="1004" width="8.54" customWidth="true" style="2"/>
    <col min="1005" max="1005" width="8.54" customWidth="true" style="2"/>
    <col min="1006" max="1006" width="8.54" customWidth="true" style="2"/>
    <col min="1007" max="1007" width="8.54" customWidth="true" style="2"/>
    <col min="1008" max="1008" width="8.54" customWidth="true" style="2"/>
    <col min="1009" max="1009" width="8.54" customWidth="true" style="2"/>
    <col min="1010" max="1010" width="8.54" customWidth="true" style="2"/>
    <col min="1011" max="1011" width="8.54" customWidth="true" style="2"/>
    <col min="1012" max="1012" width="8.54" customWidth="true" style="2"/>
    <col min="1013" max="1013" width="8.54" customWidth="true" style="2"/>
    <col min="1014" max="1014" width="8.54" customWidth="true" style="2"/>
    <col min="1015" max="1015" width="8.54" customWidth="true" style="2"/>
    <col min="1016" max="1016" width="8.54" customWidth="true" style="2"/>
    <col min="1017" max="1017" width="8.54" customWidth="true" style="2"/>
    <col min="1018" max="1018" width="8.54" customWidth="true" style="2"/>
    <col min="1019" max="1019" width="8.54" customWidth="true" style="2"/>
    <col min="1020" max="1020" width="8.54" customWidth="true" style="2"/>
    <col min="1021" max="1021" width="8.54" customWidth="true" style="2"/>
    <col min="1022" max="1022" width="8.54" customWidth="true" style="2"/>
    <col min="1023" max="1023" width="8.54" customWidth="true" style="2"/>
  </cols>
  <sheetData>
    <row r="1" spans="1:1023" customHeight="1" ht="43.3">
      <c r="A1" s="3" t="s">
        <v>0</v>
      </c>
      <c r="B1" s="2"/>
      <c r="E1" s="2"/>
      <c r="H1" s="2"/>
      <c r="K1" s="2"/>
    </row>
    <row r="2" spans="1:1023" customHeight="1" ht="26.85">
      <c r="A2" s="4" t="s">
        <v>1</v>
      </c>
      <c r="B2" s="4"/>
      <c r="C2" s="5"/>
      <c r="D2" s="6" t="s">
        <v>2</v>
      </c>
      <c r="E2" s="6"/>
      <c r="F2" s="7"/>
      <c r="G2" s="8" t="s">
        <v>3</v>
      </c>
      <c r="H2" s="8"/>
      <c r="I2" s="7"/>
      <c r="J2" s="9" t="s">
        <v>4</v>
      </c>
      <c r="K2" s="9"/>
    </row>
    <row r="3" spans="1:1023" customHeight="1" ht="14.9">
      <c r="A3" s="10" t="s">
        <v>5</v>
      </c>
      <c r="B3" s="11" t="s">
        <v>6</v>
      </c>
      <c r="D3" s="10" t="s">
        <v>7</v>
      </c>
      <c r="E3" s="12">
        <v>1</v>
      </c>
      <c r="G3" s="13" t="s">
        <v>8</v>
      </c>
      <c r="H3" s="14" t="s">
        <v>9</v>
      </c>
      <c r="J3" s="10" t="s">
        <v>10</v>
      </c>
      <c r="K3" s="12" t="s">
        <v>11</v>
      </c>
    </row>
    <row r="4" spans="1:1023" customHeight="1" ht="43.5">
      <c r="A4" s="10" t="s">
        <v>12</v>
      </c>
      <c r="B4" s="11" t="s">
        <v>13</v>
      </c>
      <c r="D4" s="15" t="s">
        <v>14</v>
      </c>
      <c r="E4" s="12" t="s">
        <v>15</v>
      </c>
      <c r="G4" s="16" t="s">
        <v>16</v>
      </c>
      <c r="H4" s="14" t="s">
        <v>17</v>
      </c>
      <c r="J4" s="15" t="s">
        <v>18</v>
      </c>
      <c r="K4" s="12" t="s">
        <v>19</v>
      </c>
    </row>
    <row r="5" spans="1:1023" customHeight="1" ht="58">
      <c r="A5" s="10" t="s">
        <v>20</v>
      </c>
      <c r="B5" s="17">
        <f>TODAY()</f>
        <v>44798</v>
      </c>
      <c r="D5" s="15" t="s">
        <v>21</v>
      </c>
      <c r="E5" s="12" t="s">
        <v>22</v>
      </c>
      <c r="G5" s="15" t="s">
        <v>23</v>
      </c>
      <c r="H5" s="18" t="s">
        <v>24</v>
      </c>
      <c r="J5" s="15" t="s">
        <v>25</v>
      </c>
      <c r="K5" s="12" t="s">
        <v>26</v>
      </c>
    </row>
    <row r="6" spans="1:1023" customHeight="1" ht="43.5">
      <c r="A6" s="10" t="s">
        <v>27</v>
      </c>
      <c r="B6" s="11" t="s">
        <v>28</v>
      </c>
      <c r="D6" s="15" t="s">
        <v>29</v>
      </c>
      <c r="E6" s="12">
        <v>2018</v>
      </c>
      <c r="G6" s="14" t="s">
        <v>30</v>
      </c>
      <c r="H6" s="14" t="s">
        <v>31</v>
      </c>
      <c r="J6" s="15" t="s">
        <v>32</v>
      </c>
      <c r="K6" s="12" t="s">
        <v>33</v>
      </c>
    </row>
    <row r="7" spans="1:1023" customHeight="1" ht="28.35">
      <c r="A7" s="10" t="s">
        <v>34</v>
      </c>
      <c r="B7" s="11" t="s">
        <v>35</v>
      </c>
      <c r="C7" s="15" t="s">
        <v>36</v>
      </c>
      <c r="D7" s="16" t="s">
        <v>37</v>
      </c>
      <c r="E7" s="14" t="s">
        <v>38</v>
      </c>
      <c r="G7" s="14" t="s">
        <v>39</v>
      </c>
      <c r="H7" s="14" t="s">
        <v>40</v>
      </c>
      <c r="J7" s="15" t="s">
        <v>41</v>
      </c>
      <c r="K7" s="18" t="s">
        <v>24</v>
      </c>
    </row>
    <row r="8" spans="1:1023" customHeight="1" ht="28.35">
      <c r="A8" s="10" t="s">
        <v>42</v>
      </c>
      <c r="B8" s="12">
        <v>4712929</v>
      </c>
      <c r="C8" s="15" t="s">
        <v>36</v>
      </c>
      <c r="D8" s="15" t="s">
        <v>43</v>
      </c>
      <c r="E8" s="12">
        <v>2</v>
      </c>
      <c r="G8" s="14" t="s">
        <v>44</v>
      </c>
      <c r="H8" s="14" t="s">
        <v>45</v>
      </c>
      <c r="J8" s="14" t="s">
        <v>46</v>
      </c>
      <c r="K8" s="14" t="s">
        <v>47</v>
      </c>
    </row>
    <row r="9" spans="1:1023" customHeight="1" ht="14.9">
      <c r="D9" s="15" t="s">
        <v>48</v>
      </c>
      <c r="E9" s="12" t="s">
        <v>49</v>
      </c>
      <c r="J9" s="14" t="s">
        <v>50</v>
      </c>
      <c r="K9" s="14" t="s">
        <v>51</v>
      </c>
    </row>
    <row r="10" spans="1:1023" customHeight="1" ht="14.9">
      <c r="D10" s="19" t="s">
        <v>52</v>
      </c>
      <c r="E10" s="12" t="s">
        <v>49</v>
      </c>
      <c r="G10" s="8" t="s">
        <v>53</v>
      </c>
      <c r="H10" s="8"/>
      <c r="J10" s="16" t="s">
        <v>54</v>
      </c>
      <c r="K10" s="14" t="s">
        <v>38</v>
      </c>
      <c r="L10" s="1"/>
    </row>
    <row r="11" spans="1:1023" customHeight="1" ht="43.5">
      <c r="A11" s="20" t="s">
        <v>55</v>
      </c>
      <c r="B11" s="20"/>
      <c r="D11" s="16" t="s">
        <v>56</v>
      </c>
      <c r="E11" s="14" t="s">
        <v>57</v>
      </c>
      <c r="G11" s="8"/>
      <c r="H11" s="8"/>
      <c r="J11" s="15" t="s">
        <v>58</v>
      </c>
      <c r="K11" s="12" t="s">
        <v>59</v>
      </c>
    </row>
    <row r="12" spans="1:1023" customHeight="1" ht="72.5">
      <c r="A12" s="21" t="s">
        <v>60</v>
      </c>
      <c r="B12" s="22"/>
      <c r="D12" s="15" t="s">
        <v>61</v>
      </c>
      <c r="E12" s="12" t="s">
        <v>38</v>
      </c>
      <c r="G12" s="10" t="s">
        <v>62</v>
      </c>
      <c r="H12" s="12" t="s">
        <v>63</v>
      </c>
      <c r="J12" s="16" t="s">
        <v>64</v>
      </c>
      <c r="K12" s="14" t="s">
        <v>38</v>
      </c>
    </row>
    <row r="13" spans="1:1023" customHeight="1" ht="14.9">
      <c r="D13" s="15" t="s">
        <v>65</v>
      </c>
      <c r="E13" s="12" t="s">
        <v>66</v>
      </c>
      <c r="G13" s="15" t="s">
        <v>67</v>
      </c>
      <c r="H13" s="12" t="s">
        <v>68</v>
      </c>
      <c r="J13" s="23"/>
      <c r="K13" s="23"/>
      <c r="L13" s="24"/>
    </row>
    <row r="14" spans="1:1023" customHeight="1" ht="116">
      <c r="D14" s="15" t="s">
        <v>69</v>
      </c>
      <c r="E14" s="12">
        <v>2</v>
      </c>
      <c r="G14" s="15" t="s">
        <v>70</v>
      </c>
      <c r="H14" s="12" t="s">
        <v>71</v>
      </c>
      <c r="J14" s="25" t="s">
        <v>72</v>
      </c>
      <c r="K14" s="25"/>
      <c r="L14" s="24"/>
    </row>
    <row r="15" spans="1:1023" customHeight="1" ht="43.5">
      <c r="D15" s="15" t="s">
        <v>73</v>
      </c>
      <c r="E15" s="12" t="s">
        <v>38</v>
      </c>
      <c r="G15" s="15" t="s">
        <v>74</v>
      </c>
      <c r="H15" s="12" t="s">
        <v>75</v>
      </c>
      <c r="J15" s="25"/>
      <c r="K15" s="25"/>
      <c r="L15" s="24"/>
    </row>
    <row r="16" spans="1:1023" customHeight="1" ht="58">
      <c r="D16" s="15" t="s">
        <v>76</v>
      </c>
      <c r="E16" s="12" t="s">
        <v>77</v>
      </c>
      <c r="G16" s="15" t="s">
        <v>78</v>
      </c>
      <c r="H16" s="12" t="s">
        <v>79</v>
      </c>
      <c r="J16" s="26" t="s">
        <v>80</v>
      </c>
      <c r="K16" s="12" t="s">
        <v>81</v>
      </c>
      <c r="L16" s="24"/>
    </row>
    <row r="17" spans="1:1023" customHeight="1" ht="29">
      <c r="D17" s="15" t="s">
        <v>82</v>
      </c>
      <c r="E17" s="12" t="s">
        <v>83</v>
      </c>
      <c r="G17" s="15" t="s">
        <v>84</v>
      </c>
      <c r="H17" s="12" t="s">
        <v>85</v>
      </c>
      <c r="J17" s="26" t="s">
        <v>86</v>
      </c>
      <c r="K17" s="12" t="s">
        <v>87</v>
      </c>
      <c r="L17" s="24"/>
    </row>
    <row r="18" spans="1:1023" customHeight="1" ht="43.5">
      <c r="D18" s="15" t="s">
        <v>88</v>
      </c>
      <c r="E18" s="12" t="s">
        <v>89</v>
      </c>
      <c r="G18" s="15" t="s">
        <v>90</v>
      </c>
      <c r="H18" s="12" t="s">
        <v>91</v>
      </c>
      <c r="J18" s="15" t="s">
        <v>92</v>
      </c>
      <c r="K18" s="12" t="s">
        <v>93</v>
      </c>
      <c r="L18" s="24"/>
    </row>
    <row r="19" spans="1:1023" customHeight="1" ht="28.35">
      <c r="D19" s="15" t="s">
        <v>94</v>
      </c>
      <c r="E19" s="12" t="s">
        <v>95</v>
      </c>
      <c r="G19" s="15" t="s">
        <v>96</v>
      </c>
      <c r="H19" s="12" t="s">
        <v>97</v>
      </c>
      <c r="J19" s="15" t="s">
        <v>98</v>
      </c>
      <c r="K19" s="12" t="s">
        <v>99</v>
      </c>
      <c r="L19" s="24"/>
    </row>
    <row r="20" spans="1:1023" customHeight="1" ht="14.9">
      <c r="D20" s="15" t="s">
        <v>100</v>
      </c>
      <c r="E20" s="12" t="s">
        <v>101</v>
      </c>
      <c r="G20" s="15" t="s">
        <v>86</v>
      </c>
      <c r="H20" s="12" t="s">
        <v>102</v>
      </c>
      <c r="J20" s="15" t="s">
        <v>103</v>
      </c>
      <c r="K20" s="12" t="s">
        <v>38</v>
      </c>
      <c r="L20" s="24"/>
    </row>
    <row r="21" spans="1:1023" customHeight="1" ht="28.35">
      <c r="D21" s="15" t="s">
        <v>104</v>
      </c>
      <c r="E21" s="12" t="s">
        <v>105</v>
      </c>
      <c r="J21" s="15" t="s">
        <v>106</v>
      </c>
      <c r="K21" s="12" t="s">
        <v>38</v>
      </c>
      <c r="L21" s="24"/>
    </row>
    <row r="22" spans="1:1023" customHeight="1" ht="14.9">
      <c r="D22" s="15" t="s">
        <v>107</v>
      </c>
      <c r="E22" s="12" t="s">
        <v>38</v>
      </c>
      <c r="G22" s="8" t="s">
        <v>108</v>
      </c>
      <c r="H22" s="8"/>
      <c r="J22" s="15" t="s">
        <v>109</v>
      </c>
      <c r="K22" s="12" t="s">
        <v>110</v>
      </c>
      <c r="L22" s="24"/>
    </row>
    <row r="23" spans="1:1023" customHeight="1" ht="13.8">
      <c r="D23" s="6" t="s">
        <v>111</v>
      </c>
      <c r="E23" s="6"/>
      <c r="G23" s="8"/>
      <c r="H23" s="8"/>
      <c r="L23" s="24"/>
    </row>
    <row r="24" spans="1:1023" customHeight="1" ht="28.35">
      <c r="D24" s="6"/>
      <c r="E24" s="6"/>
      <c r="G24" s="27" t="s">
        <v>112</v>
      </c>
      <c r="H24" s="12" t="s">
        <v>113</v>
      </c>
      <c r="J24" s="25" t="s">
        <v>114</v>
      </c>
      <c r="K24" s="25"/>
      <c r="L24" s="24"/>
    </row>
    <row r="25" spans="1:1023" customHeight="1" ht="37.3">
      <c r="D25" s="28" t="s">
        <v>115</v>
      </c>
      <c r="E25" s="27" t="s">
        <v>116</v>
      </c>
      <c r="G25" s="26" t="s">
        <v>117</v>
      </c>
      <c r="H25" s="12" t="s">
        <v>118</v>
      </c>
      <c r="J25" s="25"/>
      <c r="K25" s="25"/>
      <c r="L25" s="24"/>
    </row>
    <row r="26" spans="1:1023" customHeight="1" ht="28.35">
      <c r="D26" s="29" t="s">
        <v>119</v>
      </c>
      <c r="E26" s="12" t="s">
        <v>120</v>
      </c>
      <c r="G26" s="26" t="s">
        <v>121</v>
      </c>
      <c r="H26" s="12" t="s">
        <v>122</v>
      </c>
      <c r="J26" s="15" t="s">
        <v>123</v>
      </c>
      <c r="K26" s="12" t="s">
        <v>124</v>
      </c>
      <c r="L26" s="24"/>
    </row>
    <row r="27" spans="1:1023" customHeight="1" ht="14.9">
      <c r="D27" s="29" t="s">
        <v>125</v>
      </c>
      <c r="E27" s="12" t="s">
        <v>126</v>
      </c>
      <c r="G27" s="26" t="s">
        <v>127</v>
      </c>
      <c r="H27" s="12" t="s">
        <v>128</v>
      </c>
      <c r="J27" s="15" t="s">
        <v>129</v>
      </c>
      <c r="K27" s="12" t="s">
        <v>130</v>
      </c>
      <c r="L27" s="24"/>
    </row>
    <row r="28" spans="1:1023" customHeight="1" ht="29">
      <c r="D28" s="29" t="s">
        <v>131</v>
      </c>
      <c r="E28" s="12" t="s">
        <v>38</v>
      </c>
      <c r="G28" s="26" t="s">
        <v>132</v>
      </c>
      <c r="H28" s="12" t="s">
        <v>133</v>
      </c>
      <c r="J28" s="16" t="s">
        <v>134</v>
      </c>
      <c r="K28" s="14" t="s">
        <v>135</v>
      </c>
      <c r="L28" s="24"/>
    </row>
    <row r="29" spans="1:1023" customHeight="1" ht="28.35">
      <c r="D29" s="29" t="s">
        <v>136</v>
      </c>
      <c r="E29" s="12" t="s">
        <v>38</v>
      </c>
      <c r="G29" s="26" t="s">
        <v>137</v>
      </c>
      <c r="H29" s="12" t="s">
        <v>138</v>
      </c>
      <c r="J29" s="15" t="s">
        <v>139</v>
      </c>
      <c r="K29" s="12" t="s">
        <v>140</v>
      </c>
      <c r="L29" s="24"/>
    </row>
    <row r="30" spans="1:1023" customHeight="1" ht="14.9">
      <c r="D30" s="29" t="s">
        <v>141</v>
      </c>
      <c r="E30" s="12" t="s">
        <v>38</v>
      </c>
      <c r="G30" s="26" t="s">
        <v>142</v>
      </c>
      <c r="H30" s="12" t="s">
        <v>143</v>
      </c>
      <c r="J30" s="15" t="s">
        <v>144</v>
      </c>
      <c r="K30" s="12" t="s">
        <v>145</v>
      </c>
      <c r="L30" s="24"/>
    </row>
    <row r="31" spans="1:1023" customHeight="1" ht="14.9">
      <c r="D31" s="30" t="s">
        <v>146</v>
      </c>
      <c r="E31" s="31" t="s">
        <v>38</v>
      </c>
      <c r="G31" s="26" t="s">
        <v>147</v>
      </c>
      <c r="H31" s="12" t="s">
        <v>148</v>
      </c>
      <c r="J31" s="15" t="s">
        <v>149</v>
      </c>
      <c r="K31" s="12" t="s">
        <v>150</v>
      </c>
      <c r="L31" s="24"/>
    </row>
    <row r="32" spans="1:1023" customHeight="1" ht="28.35">
      <c r="D32" s="19" t="s">
        <v>151</v>
      </c>
      <c r="E32" s="12" t="s">
        <v>152</v>
      </c>
      <c r="G32" s="26" t="s">
        <v>153</v>
      </c>
      <c r="H32" s="12" t="s">
        <v>154</v>
      </c>
    </row>
    <row r="33" spans="1:1023" customHeight="1" ht="14.9">
      <c r="D33" s="19" t="s">
        <v>48</v>
      </c>
      <c r="E33" s="12" t="s">
        <v>49</v>
      </c>
      <c r="G33" s="26" t="s">
        <v>155</v>
      </c>
      <c r="H33" s="12" t="s">
        <v>156</v>
      </c>
      <c r="J33" s="25" t="s">
        <v>157</v>
      </c>
      <c r="K33" s="25"/>
    </row>
    <row r="34" spans="1:1023" customHeight="1" ht="14.9">
      <c r="D34" s="19" t="s">
        <v>158</v>
      </c>
      <c r="E34" s="12" t="s">
        <v>49</v>
      </c>
      <c r="J34" s="25"/>
      <c r="K34" s="25"/>
    </row>
    <row r="35" spans="1:1023" customHeight="1" ht="14.9">
      <c r="E35" s="2"/>
      <c r="J35" s="15" t="s">
        <v>159</v>
      </c>
      <c r="K35" s="12" t="s">
        <v>160</v>
      </c>
    </row>
    <row r="36" spans="1:1023" customHeight="1" ht="43.5">
      <c r="D36" s="32" t="s">
        <v>161</v>
      </c>
      <c r="E36" s="2"/>
      <c r="J36" s="15" t="s">
        <v>162</v>
      </c>
      <c r="K36" s="12" t="s">
        <v>163</v>
      </c>
    </row>
    <row r="37" spans="1:1023" customHeight="1" ht="14.9">
      <c r="D37" s="33"/>
      <c r="E37" s="2"/>
      <c r="J37" s="15" t="s">
        <v>164</v>
      </c>
      <c r="K37" s="12" t="s">
        <v>38</v>
      </c>
    </row>
    <row r="38" spans="1:1023" customHeight="1" ht="28.35">
      <c r="D38" s="33"/>
      <c r="E38" s="2"/>
      <c r="J38" s="15" t="s">
        <v>165</v>
      </c>
      <c r="K38" s="12" t="s">
        <v>38</v>
      </c>
    </row>
    <row r="39" spans="1:1023" customHeight="1" ht="14.9">
      <c r="D39" s="33"/>
      <c r="E39" s="2"/>
      <c r="J39" s="15" t="s">
        <v>166</v>
      </c>
      <c r="K39" s="12" t="s">
        <v>38</v>
      </c>
    </row>
    <row r="40" spans="1:1023" customHeight="1" ht="13.8">
      <c r="D40" s="33"/>
      <c r="E40" s="2"/>
    </row>
    <row r="41" spans="1:1023" customHeight="1" ht="13.8">
      <c r="D41" s="33"/>
      <c r="E41" s="2"/>
    </row>
    <row r="42" spans="1:1023" customHeight="1" ht="13.8">
      <c r="D42" s="33"/>
      <c r="E42" s="2"/>
    </row>
    <row r="43" spans="1:1023" customHeight="1" ht="13.8">
      <c r="D43" s="33"/>
      <c r="E43" s="2"/>
    </row>
    <row r="44" spans="1:1023">
      <c r="E44" s="2"/>
    </row>
    <row r="45" spans="1:1023" customHeight="1" ht="19.7">
      <c r="D45" s="32" t="s">
        <v>167</v>
      </c>
      <c r="E45" s="26" t="s">
        <v>38</v>
      </c>
    </row>
    <row r="46" spans="1:1023" customHeight="1" ht="14.9">
      <c r="D46" s="2" t="s">
        <v>168</v>
      </c>
      <c r="E46" s="12" t="s">
        <v>169</v>
      </c>
    </row>
    <row r="47" spans="1:1023" customHeight="1" ht="14.9">
      <c r="D47" s="2" t="s">
        <v>170</v>
      </c>
      <c r="E47" s="12" t="s">
        <v>171</v>
      </c>
    </row>
    <row r="48" spans="1:1023" customHeight="1" ht="14.9">
      <c r="D48" s="2" t="s">
        <v>172</v>
      </c>
      <c r="E48" s="12">
        <v>400</v>
      </c>
    </row>
    <row r="49" spans="1:1023" customHeight="1" ht="14.9">
      <c r="D49" s="34" t="s">
        <v>173</v>
      </c>
      <c r="E49" s="31" t="s">
        <v>38</v>
      </c>
    </row>
    <row r="50" spans="1:1023" customHeight="1" ht="28.35">
      <c r="D50" s="1" t="s">
        <v>174</v>
      </c>
      <c r="E50" s="12" t="s">
        <v>175</v>
      </c>
    </row>
    <row r="51" spans="1:1023">
      <c r="E51" s="2"/>
    </row>
    <row r="52" spans="1:1023" customHeight="1" ht="19.7">
      <c r="D52" s="32" t="s">
        <v>176</v>
      </c>
      <c r="E52" s="26" t="s">
        <v>38</v>
      </c>
    </row>
    <row r="53" spans="1:1023" customHeight="1" ht="28.35">
      <c r="D53" s="2" t="s">
        <v>177</v>
      </c>
      <c r="E53" s="12" t="s">
        <v>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B2"/>
    <mergeCell ref="D2:E2"/>
    <mergeCell ref="G2:H2"/>
    <mergeCell ref="J2:K2"/>
    <mergeCell ref="G10:H11"/>
    <mergeCell ref="A11:B11"/>
    <mergeCell ref="J14:K15"/>
    <mergeCell ref="G22:H23"/>
    <mergeCell ref="D23:E24"/>
    <mergeCell ref="J24:K25"/>
    <mergeCell ref="J33:K34"/>
    <mergeCell ref="D37:D43"/>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B050"/>
    <outlinePr summaryBelow="1" summaryRight="1"/>
  </sheetPr>
  <dimension ref="A1:AMJ26"/>
  <sheetViews>
    <sheetView tabSelected="0" workbookViewId="0" showGridLines="true" showRowColHeaders="1">
      <selection activeCell="A1" sqref="A1"/>
    </sheetView>
  </sheetViews>
  <sheetFormatPr defaultRowHeight="14.4" defaultColWidth="9.14453125" outlineLevelRow="0" outlineLevelCol="0"/>
  <cols>
    <col min="1" max="1" width="9.14" customWidth="true" style="35"/>
    <col min="2" max="2" width="9.14" customWidth="true" style="35"/>
    <col min="3" max="3" width="9.14" customWidth="true" style="35"/>
    <col min="4" max="4" width="9.14" customWidth="true" style="35"/>
    <col min="5" max="5" width="9.14" customWidth="true" style="35"/>
    <col min="6" max="6" width="9.14" customWidth="true" style="35"/>
    <col min="7" max="7" width="9.14" customWidth="true" style="35"/>
    <col min="8" max="8" width="9.14" customWidth="true" style="35"/>
    <col min="9" max="9" width="9.14" customWidth="true" style="35"/>
    <col min="10" max="10" width="9.14" customWidth="true" style="35"/>
    <col min="11" max="11" width="9.14" customWidth="true" style="35"/>
    <col min="12" max="12" width="9.14" customWidth="true" style="35"/>
    <col min="13" max="13" width="9.14" customWidth="true" style="35"/>
    <col min="14" max="14" width="9.14" customWidth="true" style="35"/>
    <col min="15" max="15" width="9.14" customWidth="true" style="35"/>
    <col min="16" max="16" width="9.14" customWidth="true" style="35"/>
    <col min="17" max="17" width="9.14" customWidth="true" style="35"/>
    <col min="18" max="18" width="9.14" customWidth="true" style="35"/>
    <col min="19" max="19" width="9.14" customWidth="true" style="35"/>
    <col min="20" max="20" width="9.14" customWidth="true" style="35"/>
    <col min="21" max="21" width="9.14" customWidth="true" style="35"/>
    <col min="22" max="22" width="9.14" customWidth="true" style="35"/>
    <col min="23" max="23" width="9.14" customWidth="true" style="35"/>
    <col min="24" max="24" width="9.14" customWidth="true" style="35"/>
    <col min="25" max="25" width="9.14" customWidth="true" style="35"/>
    <col min="26" max="26" width="9.14" customWidth="true" style="35"/>
    <col min="27" max="27" width="9.14" customWidth="true" style="35"/>
    <col min="28" max="28" width="9.14" customWidth="true" style="35"/>
    <col min="29" max="29" width="9.14" customWidth="true" style="35"/>
    <col min="30" max="30" width="9.14" customWidth="true" style="35"/>
    <col min="31" max="31" width="9.14" customWidth="true" style="35"/>
    <col min="32" max="32" width="9.14" customWidth="true" style="35"/>
    <col min="33" max="33" width="9.14" customWidth="true" style="35"/>
    <col min="34" max="34" width="9.14" customWidth="true" style="35"/>
    <col min="35" max="35" width="9.14" customWidth="true" style="35"/>
    <col min="36" max="36" width="9.14" customWidth="true" style="35"/>
    <col min="37" max="37" width="9.14" customWidth="true" style="35"/>
    <col min="38" max="38" width="9.14" customWidth="true" style="35"/>
    <col min="39" max="39" width="9.14" customWidth="true" style="35"/>
    <col min="40" max="40" width="9.14" customWidth="true" style="35"/>
    <col min="41" max="41" width="9.14" customWidth="true" style="35"/>
    <col min="42" max="42" width="9.14" customWidth="true" style="35"/>
    <col min="43" max="43" width="9.14" customWidth="true" style="35"/>
    <col min="44" max="44" width="9.14" customWidth="true" style="35"/>
    <col min="45" max="45" width="9.14" customWidth="true" style="35"/>
    <col min="46" max="46" width="9.14" customWidth="true" style="35"/>
    <col min="47" max="47" width="9.14" customWidth="true" style="35"/>
    <col min="48" max="48" width="9.14" customWidth="true" style="35"/>
    <col min="49" max="49" width="9.14" customWidth="true" style="35"/>
    <col min="50" max="50" width="9.14" customWidth="true" style="35"/>
    <col min="51" max="51" width="9.14" customWidth="true" style="35"/>
    <col min="52" max="52" width="9.14" customWidth="true" style="35"/>
    <col min="53" max="53" width="9.14" customWidth="true" style="35"/>
    <col min="54" max="54" width="9.14" customWidth="true" style="35"/>
    <col min="55" max="55" width="9.14" customWidth="true" style="35"/>
    <col min="56" max="56" width="9.14" customWidth="true" style="35"/>
    <col min="57" max="57" width="9.14" customWidth="true" style="35"/>
    <col min="58" max="58" width="9.14" customWidth="true" style="35"/>
    <col min="59" max="59" width="9.14" customWidth="true" style="35"/>
    <col min="60" max="60" width="9.14" customWidth="true" style="35"/>
    <col min="61" max="61" width="9.14" customWidth="true" style="35"/>
    <col min="62" max="62" width="9.14" customWidth="true" style="35"/>
    <col min="63" max="63" width="9.14" customWidth="true" style="35"/>
    <col min="64" max="64" width="9.14" customWidth="true" style="35"/>
    <col min="65" max="65" width="9.14" customWidth="true" style="35"/>
    <col min="66" max="66" width="9.14" customWidth="true" style="35"/>
    <col min="67" max="67" width="9.14" customWidth="true" style="35"/>
    <col min="68" max="68" width="9.14" customWidth="true" style="35"/>
    <col min="69" max="69" width="9.14" customWidth="true" style="35"/>
    <col min="70" max="70" width="9.14" customWidth="true" style="35"/>
    <col min="71" max="71" width="9.14" customWidth="true" style="35"/>
    <col min="72" max="72" width="9.14" customWidth="true" style="35"/>
    <col min="73" max="73" width="9.14" customWidth="true" style="35"/>
    <col min="74" max="74" width="9.14" customWidth="true" style="35"/>
    <col min="75" max="75" width="9.14" customWidth="true" style="35"/>
    <col min="76" max="76" width="9.14" customWidth="true" style="35"/>
    <col min="77" max="77" width="9.14" customWidth="true" style="35"/>
    <col min="78" max="78" width="9.14" customWidth="true" style="35"/>
    <col min="79" max="79" width="9.14" customWidth="true" style="35"/>
    <col min="80" max="80" width="9.14" customWidth="true" style="35"/>
    <col min="81" max="81" width="9.14" customWidth="true" style="35"/>
    <col min="82" max="82" width="9.14" customWidth="true" style="35"/>
    <col min="83" max="83" width="9.14" customWidth="true" style="35"/>
    <col min="84" max="84" width="9.14" customWidth="true" style="35"/>
    <col min="85" max="85" width="9.14" customWidth="true" style="35"/>
    <col min="86" max="86" width="9.14" customWidth="true" style="35"/>
    <col min="87" max="87" width="9.14" customWidth="true" style="35"/>
    <col min="88" max="88" width="9.14" customWidth="true" style="35"/>
    <col min="89" max="89" width="9.14" customWidth="true" style="35"/>
    <col min="90" max="90" width="9.14" customWidth="true" style="35"/>
    <col min="91" max="91" width="9.14" customWidth="true" style="35"/>
    <col min="92" max="92" width="9.14" customWidth="true" style="35"/>
    <col min="93" max="93" width="9.14" customWidth="true" style="35"/>
    <col min="94" max="94" width="9.14" customWidth="true" style="35"/>
    <col min="95" max="95" width="9.14" customWidth="true" style="35"/>
    <col min="96" max="96" width="9.14" customWidth="true" style="35"/>
    <col min="97" max="97" width="9.14" customWidth="true" style="35"/>
    <col min="98" max="98" width="9.14" customWidth="true" style="35"/>
    <col min="99" max="99" width="9.14" customWidth="true" style="35"/>
    <col min="100" max="100" width="9.14" customWidth="true" style="35"/>
    <col min="101" max="101" width="9.14" customWidth="true" style="35"/>
    <col min="102" max="102" width="9.14" customWidth="true" style="35"/>
    <col min="103" max="103" width="9.14" customWidth="true" style="35"/>
    <col min="104" max="104" width="9.14" customWidth="true" style="35"/>
    <col min="105" max="105" width="9.14" customWidth="true" style="35"/>
    <col min="106" max="106" width="9.14" customWidth="true" style="35"/>
    <col min="107" max="107" width="9.14" customWidth="true" style="35"/>
    <col min="108" max="108" width="9.14" customWidth="true" style="35"/>
    <col min="109" max="109" width="9.14" customWidth="true" style="35"/>
    <col min="110" max="110" width="9.14" customWidth="true" style="35"/>
    <col min="111" max="111" width="9.14" customWidth="true" style="35"/>
    <col min="112" max="112" width="9.14" customWidth="true" style="35"/>
    <col min="113" max="113" width="9.14" customWidth="true" style="35"/>
    <col min="114" max="114" width="9.14" customWidth="true" style="35"/>
    <col min="115" max="115" width="9.14" customWidth="true" style="35"/>
    <col min="116" max="116" width="9.14" customWidth="true" style="35"/>
    <col min="117" max="117" width="9.14" customWidth="true" style="35"/>
    <col min="118" max="118" width="9.14" customWidth="true" style="35"/>
    <col min="119" max="119" width="9.14" customWidth="true" style="35"/>
    <col min="120" max="120" width="9.14" customWidth="true" style="35"/>
    <col min="121" max="121" width="9.14" customWidth="true" style="35"/>
    <col min="122" max="122" width="9.14" customWidth="true" style="35"/>
    <col min="123" max="123" width="9.14" customWidth="true" style="35"/>
    <col min="124" max="124" width="9.14" customWidth="true" style="35"/>
    <col min="125" max="125" width="9.14" customWidth="true" style="35"/>
    <col min="126" max="126" width="9.14" customWidth="true" style="35"/>
    <col min="127" max="127" width="9.14" customWidth="true" style="35"/>
    <col min="128" max="128" width="9.14" customWidth="true" style="35"/>
    <col min="129" max="129" width="9.14" customWidth="true" style="35"/>
    <col min="130" max="130" width="9.14" customWidth="true" style="35"/>
    <col min="131" max="131" width="9.14" customWidth="true" style="35"/>
    <col min="132" max="132" width="9.14" customWidth="true" style="35"/>
    <col min="133" max="133" width="9.14" customWidth="true" style="35"/>
    <col min="134" max="134" width="9.14" customWidth="true" style="35"/>
    <col min="135" max="135" width="9.14" customWidth="true" style="35"/>
    <col min="136" max="136" width="9.14" customWidth="true" style="35"/>
    <col min="137" max="137" width="9.14" customWidth="true" style="35"/>
    <col min="138" max="138" width="9.14" customWidth="true" style="35"/>
    <col min="139" max="139" width="9.14" customWidth="true" style="35"/>
    <col min="140" max="140" width="9.14" customWidth="true" style="35"/>
    <col min="141" max="141" width="9.14" customWidth="true" style="35"/>
    <col min="142" max="142" width="9.14" customWidth="true" style="35"/>
    <col min="143" max="143" width="9.14" customWidth="true" style="35"/>
    <col min="144" max="144" width="9.14" customWidth="true" style="35"/>
    <col min="145" max="145" width="9.14" customWidth="true" style="35"/>
    <col min="146" max="146" width="9.14" customWidth="true" style="35"/>
    <col min="147" max="147" width="9.14" customWidth="true" style="35"/>
    <col min="148" max="148" width="9.14" customWidth="true" style="35"/>
    <col min="149" max="149" width="9.14" customWidth="true" style="35"/>
    <col min="150" max="150" width="9.14" customWidth="true" style="35"/>
    <col min="151" max="151" width="9.14" customWidth="true" style="35"/>
    <col min="152" max="152" width="9.14" customWidth="true" style="35"/>
    <col min="153" max="153" width="9.14" customWidth="true" style="35"/>
    <col min="154" max="154" width="9.14" customWidth="true" style="35"/>
    <col min="155" max="155" width="9.14" customWidth="true" style="35"/>
    <col min="156" max="156" width="9.14" customWidth="true" style="35"/>
    <col min="157" max="157" width="9.14" customWidth="true" style="35"/>
    <col min="158" max="158" width="9.14" customWidth="true" style="35"/>
    <col min="159" max="159" width="9.14" customWidth="true" style="35"/>
    <col min="160" max="160" width="9.14" customWidth="true" style="35"/>
    <col min="161" max="161" width="9.14" customWidth="true" style="35"/>
    <col min="162" max="162" width="9.14" customWidth="true" style="35"/>
    <col min="163" max="163" width="9.14" customWidth="true" style="35"/>
    <col min="164" max="164" width="9.14" customWidth="true" style="35"/>
    <col min="165" max="165" width="9.14" customWidth="true" style="35"/>
    <col min="166" max="166" width="9.14" customWidth="true" style="35"/>
    <col min="167" max="167" width="9.14" customWidth="true" style="35"/>
    <col min="168" max="168" width="9.14" customWidth="true" style="35"/>
    <col min="169" max="169" width="9.14" customWidth="true" style="35"/>
    <col min="170" max="170" width="9.14" customWidth="true" style="35"/>
    <col min="171" max="171" width="9.14" customWidth="true" style="35"/>
    <col min="172" max="172" width="9.14" customWidth="true" style="35"/>
    <col min="173" max="173" width="9.14" customWidth="true" style="35"/>
    <col min="174" max="174" width="9.14" customWidth="true" style="35"/>
    <col min="175" max="175" width="9.14" customWidth="true" style="35"/>
    <col min="176" max="176" width="9.14" customWidth="true" style="35"/>
    <col min="177" max="177" width="9.14" customWidth="true" style="35"/>
    <col min="178" max="178" width="9.14" customWidth="true" style="35"/>
    <col min="179" max="179" width="9.14" customWidth="true" style="35"/>
    <col min="180" max="180" width="9.14" customWidth="true" style="35"/>
    <col min="181" max="181" width="9.14" customWidth="true" style="35"/>
    <col min="182" max="182" width="9.14" customWidth="true" style="35"/>
    <col min="183" max="183" width="9.14" customWidth="true" style="35"/>
    <col min="184" max="184" width="9.14" customWidth="true" style="35"/>
    <col min="185" max="185" width="9.14" customWidth="true" style="35"/>
    <col min="186" max="186" width="9.14" customWidth="true" style="35"/>
    <col min="187" max="187" width="9.14" customWidth="true" style="35"/>
    <col min="188" max="188" width="9.14" customWidth="true" style="35"/>
    <col min="189" max="189" width="9.14" customWidth="true" style="35"/>
    <col min="190" max="190" width="9.14" customWidth="true" style="35"/>
    <col min="191" max="191" width="9.14" customWidth="true" style="35"/>
    <col min="192" max="192" width="9.14" customWidth="true" style="35"/>
    <col min="193" max="193" width="9.14" customWidth="true" style="35"/>
    <col min="194" max="194" width="9.14" customWidth="true" style="35"/>
    <col min="195" max="195" width="9.14" customWidth="true" style="35"/>
    <col min="196" max="196" width="9.14" customWidth="true" style="35"/>
    <col min="197" max="197" width="9.14" customWidth="true" style="35"/>
    <col min="198" max="198" width="9.14" customWidth="true" style="35"/>
    <col min="199" max="199" width="9.14" customWidth="true" style="35"/>
    <col min="200" max="200" width="9.14" customWidth="true" style="35"/>
    <col min="201" max="201" width="9.14" customWidth="true" style="35"/>
    <col min="202" max="202" width="9.14" customWidth="true" style="35"/>
    <col min="203" max="203" width="9.14" customWidth="true" style="35"/>
    <col min="204" max="204" width="9.14" customWidth="true" style="35"/>
    <col min="205" max="205" width="9.14" customWidth="true" style="35"/>
    <col min="206" max="206" width="9.14" customWidth="true" style="35"/>
    <col min="207" max="207" width="9.14" customWidth="true" style="35"/>
    <col min="208" max="208" width="9.14" customWidth="true" style="35"/>
    <col min="209" max="209" width="9.14" customWidth="true" style="35"/>
    <col min="210" max="210" width="9.14" customWidth="true" style="35"/>
    <col min="211" max="211" width="9.14" customWidth="true" style="35"/>
    <col min="212" max="212" width="9.14" customWidth="true" style="35"/>
    <col min="213" max="213" width="9.14" customWidth="true" style="35"/>
    <col min="214" max="214" width="9.14" customWidth="true" style="35"/>
    <col min="215" max="215" width="9.14" customWidth="true" style="35"/>
    <col min="216" max="216" width="9.14" customWidth="true" style="35"/>
    <col min="217" max="217" width="9.14" customWidth="true" style="35"/>
    <col min="218" max="218" width="9.14" customWidth="true" style="35"/>
    <col min="219" max="219" width="9.14" customWidth="true" style="35"/>
    <col min="220" max="220" width="9.14" customWidth="true" style="35"/>
    <col min="221" max="221" width="9.14" customWidth="true" style="35"/>
    <col min="222" max="222" width="9.14" customWidth="true" style="35"/>
    <col min="223" max="223" width="9.14" customWidth="true" style="35"/>
    <col min="224" max="224" width="9.14" customWidth="true" style="35"/>
    <col min="225" max="225" width="9.14" customWidth="true" style="35"/>
    <col min="226" max="226" width="9.14" customWidth="true" style="35"/>
    <col min="227" max="227" width="9.14" customWidth="true" style="35"/>
    <col min="228" max="228" width="9.14" customWidth="true" style="35"/>
    <col min="229" max="229" width="9.14" customWidth="true" style="35"/>
    <col min="230" max="230" width="9.14" customWidth="true" style="35"/>
    <col min="231" max="231" width="9.14" customWidth="true" style="35"/>
    <col min="232" max="232" width="9.14" customWidth="true" style="35"/>
    <col min="233" max="233" width="9.14" customWidth="true" style="35"/>
    <col min="234" max="234" width="9.14" customWidth="true" style="35"/>
    <col min="235" max="235" width="9.14" customWidth="true" style="35"/>
    <col min="236" max="236" width="9.14" customWidth="true" style="35"/>
    <col min="237" max="237" width="9.14" customWidth="true" style="35"/>
    <col min="238" max="238" width="9.14" customWidth="true" style="35"/>
    <col min="239" max="239" width="9.14" customWidth="true" style="35"/>
    <col min="240" max="240" width="9.14" customWidth="true" style="35"/>
    <col min="241" max="241" width="9.14" customWidth="true" style="35"/>
    <col min="242" max="242" width="9.14" customWidth="true" style="35"/>
    <col min="243" max="243" width="9.14" customWidth="true" style="35"/>
    <col min="244" max="244" width="9.14" customWidth="true" style="35"/>
    <col min="245" max="245" width="9.14" customWidth="true" style="35"/>
    <col min="246" max="246" width="9.14" customWidth="true" style="35"/>
    <col min="247" max="247" width="9.14" customWidth="true" style="35"/>
    <col min="248" max="248" width="9.14" customWidth="true" style="35"/>
    <col min="249" max="249" width="9.14" customWidth="true" style="35"/>
    <col min="250" max="250" width="9.14" customWidth="true" style="35"/>
    <col min="251" max="251" width="9.14" customWidth="true" style="35"/>
    <col min="252" max="252" width="9.14" customWidth="true" style="35"/>
    <col min="253" max="253" width="9.14" customWidth="true" style="35"/>
    <col min="254" max="254" width="9.14" customWidth="true" style="35"/>
    <col min="255" max="255" width="9.14" customWidth="true" style="35"/>
    <col min="256" max="256" width="9.14" customWidth="true" style="35"/>
    <col min="257" max="257" width="9.14" customWidth="true" style="35"/>
    <col min="258" max="258" width="9.14" customWidth="true" style="35"/>
    <col min="259" max="259" width="9.14" customWidth="true" style="35"/>
    <col min="260" max="260" width="9.14" customWidth="true" style="35"/>
    <col min="261" max="261" width="9.14" customWidth="true" style="35"/>
    <col min="262" max="262" width="9.14" customWidth="true" style="35"/>
    <col min="263" max="263" width="9.14" customWidth="true" style="35"/>
    <col min="264" max="264" width="9.14" customWidth="true" style="35"/>
    <col min="265" max="265" width="9.14" customWidth="true" style="35"/>
    <col min="266" max="266" width="9.14" customWidth="true" style="35"/>
    <col min="267" max="267" width="9.14" customWidth="true" style="35"/>
    <col min="268" max="268" width="9.14" customWidth="true" style="35"/>
    <col min="269" max="269" width="9.14" customWidth="true" style="35"/>
    <col min="270" max="270" width="9.14" customWidth="true" style="35"/>
    <col min="271" max="271" width="9.14" customWidth="true" style="35"/>
    <col min="272" max="272" width="9.14" customWidth="true" style="35"/>
    <col min="273" max="273" width="9.14" customWidth="true" style="35"/>
    <col min="274" max="274" width="9.14" customWidth="true" style="35"/>
    <col min="275" max="275" width="9.14" customWidth="true" style="35"/>
    <col min="276" max="276" width="9.14" customWidth="true" style="35"/>
    <col min="277" max="277" width="9.14" customWidth="true" style="35"/>
    <col min="278" max="278" width="9.14" customWidth="true" style="35"/>
    <col min="279" max="279" width="9.14" customWidth="true" style="35"/>
    <col min="280" max="280" width="9.14" customWidth="true" style="35"/>
    <col min="281" max="281" width="9.14" customWidth="true" style="35"/>
    <col min="282" max="282" width="9.14" customWidth="true" style="35"/>
    <col min="283" max="283" width="9.14" customWidth="true" style="35"/>
    <col min="284" max="284" width="9.14" customWidth="true" style="35"/>
    <col min="285" max="285" width="9.14" customWidth="true" style="35"/>
    <col min="286" max="286" width="9.14" customWidth="true" style="35"/>
    <col min="287" max="287" width="9.14" customWidth="true" style="35"/>
    <col min="288" max="288" width="9.14" customWidth="true" style="35"/>
    <col min="289" max="289" width="9.14" customWidth="true" style="35"/>
    <col min="290" max="290" width="9.14" customWidth="true" style="35"/>
    <col min="291" max="291" width="9.14" customWidth="true" style="35"/>
    <col min="292" max="292" width="9.14" customWidth="true" style="35"/>
    <col min="293" max="293" width="9.14" customWidth="true" style="35"/>
    <col min="294" max="294" width="9.14" customWidth="true" style="35"/>
    <col min="295" max="295" width="9.14" customWidth="true" style="35"/>
    <col min="296" max="296" width="9.14" customWidth="true" style="35"/>
    <col min="297" max="297" width="9.14" customWidth="true" style="35"/>
    <col min="298" max="298" width="9.14" customWidth="true" style="35"/>
    <col min="299" max="299" width="9.14" customWidth="true" style="35"/>
    <col min="300" max="300" width="9.14" customWidth="true" style="35"/>
    <col min="301" max="301" width="9.14" customWidth="true" style="35"/>
    <col min="302" max="302" width="9.14" customWidth="true" style="35"/>
    <col min="303" max="303" width="9.14" customWidth="true" style="35"/>
    <col min="304" max="304" width="9.14" customWidth="true" style="35"/>
    <col min="305" max="305" width="9.14" customWidth="true" style="35"/>
    <col min="306" max="306" width="9.14" customWidth="true" style="35"/>
    <col min="307" max="307" width="9.14" customWidth="true" style="35"/>
    <col min="308" max="308" width="9.14" customWidth="true" style="35"/>
    <col min="309" max="309" width="9.14" customWidth="true" style="35"/>
    <col min="310" max="310" width="9.14" customWidth="true" style="35"/>
    <col min="311" max="311" width="9.14" customWidth="true" style="35"/>
    <col min="312" max="312" width="9.14" customWidth="true" style="35"/>
    <col min="313" max="313" width="9.14" customWidth="true" style="35"/>
    <col min="314" max="314" width="9.14" customWidth="true" style="35"/>
    <col min="315" max="315" width="9.14" customWidth="true" style="35"/>
    <col min="316" max="316" width="9.14" customWidth="true" style="35"/>
    <col min="317" max="317" width="9.14" customWidth="true" style="35"/>
    <col min="318" max="318" width="9.14" customWidth="true" style="35"/>
    <col min="319" max="319" width="9.14" customWidth="true" style="35"/>
    <col min="320" max="320" width="9.14" customWidth="true" style="35"/>
    <col min="321" max="321" width="9.14" customWidth="true" style="35"/>
    <col min="322" max="322" width="9.14" customWidth="true" style="35"/>
    <col min="323" max="323" width="9.14" customWidth="true" style="35"/>
    <col min="324" max="324" width="9.14" customWidth="true" style="35"/>
    <col min="325" max="325" width="9.14" customWidth="true" style="35"/>
    <col min="326" max="326" width="9.14" customWidth="true" style="35"/>
    <col min="327" max="327" width="9.14" customWidth="true" style="35"/>
    <col min="328" max="328" width="9.14" customWidth="true" style="35"/>
    <col min="329" max="329" width="9.14" customWidth="true" style="35"/>
    <col min="330" max="330" width="9.14" customWidth="true" style="35"/>
    <col min="331" max="331" width="9.14" customWidth="true" style="35"/>
    <col min="332" max="332" width="9.14" customWidth="true" style="35"/>
    <col min="333" max="333" width="9.14" customWidth="true" style="35"/>
    <col min="334" max="334" width="9.14" customWidth="true" style="35"/>
    <col min="335" max="335" width="9.14" customWidth="true" style="35"/>
    <col min="336" max="336" width="9.14" customWidth="true" style="35"/>
    <col min="337" max="337" width="9.14" customWidth="true" style="35"/>
    <col min="338" max="338" width="9.14" customWidth="true" style="35"/>
    <col min="339" max="339" width="9.14" customWidth="true" style="35"/>
    <col min="340" max="340" width="9.14" customWidth="true" style="35"/>
    <col min="341" max="341" width="9.14" customWidth="true" style="35"/>
    <col min="342" max="342" width="9.14" customWidth="true" style="35"/>
    <col min="343" max="343" width="9.14" customWidth="true" style="35"/>
    <col min="344" max="344" width="9.14" customWidth="true" style="35"/>
    <col min="345" max="345" width="9.14" customWidth="true" style="35"/>
    <col min="346" max="346" width="9.14" customWidth="true" style="35"/>
    <col min="347" max="347" width="9.14" customWidth="true" style="35"/>
    <col min="348" max="348" width="9.14" customWidth="true" style="35"/>
    <col min="349" max="349" width="9.14" customWidth="true" style="35"/>
    <col min="350" max="350" width="9.14" customWidth="true" style="35"/>
    <col min="351" max="351" width="9.14" customWidth="true" style="35"/>
    <col min="352" max="352" width="9.14" customWidth="true" style="35"/>
    <col min="353" max="353" width="9.14" customWidth="true" style="35"/>
    <col min="354" max="354" width="9.14" customWidth="true" style="35"/>
    <col min="355" max="355" width="9.14" customWidth="true" style="35"/>
    <col min="356" max="356" width="9.14" customWidth="true" style="35"/>
    <col min="357" max="357" width="9.14" customWidth="true" style="35"/>
    <col min="358" max="358" width="9.14" customWidth="true" style="35"/>
    <col min="359" max="359" width="9.14" customWidth="true" style="35"/>
    <col min="360" max="360" width="9.14" customWidth="true" style="35"/>
    <col min="361" max="361" width="9.14" customWidth="true" style="35"/>
    <col min="362" max="362" width="9.14" customWidth="true" style="35"/>
    <col min="363" max="363" width="9.14" customWidth="true" style="35"/>
    <col min="364" max="364" width="9.14" customWidth="true" style="35"/>
    <col min="365" max="365" width="9.14" customWidth="true" style="35"/>
    <col min="366" max="366" width="9.14" customWidth="true" style="35"/>
    <col min="367" max="367" width="9.14" customWidth="true" style="35"/>
    <col min="368" max="368" width="9.14" customWidth="true" style="35"/>
    <col min="369" max="369" width="9.14" customWidth="true" style="35"/>
    <col min="370" max="370" width="9.14" customWidth="true" style="35"/>
    <col min="371" max="371" width="9.14" customWidth="true" style="35"/>
    <col min="372" max="372" width="9.14" customWidth="true" style="35"/>
    <col min="373" max="373" width="9.14" customWidth="true" style="35"/>
    <col min="374" max="374" width="9.14" customWidth="true" style="35"/>
    <col min="375" max="375" width="9.14" customWidth="true" style="35"/>
    <col min="376" max="376" width="9.14" customWidth="true" style="35"/>
    <col min="377" max="377" width="9.14" customWidth="true" style="35"/>
    <col min="378" max="378" width="9.14" customWidth="true" style="35"/>
    <col min="379" max="379" width="9.14" customWidth="true" style="35"/>
    <col min="380" max="380" width="9.14" customWidth="true" style="35"/>
    <col min="381" max="381" width="9.14" customWidth="true" style="35"/>
    <col min="382" max="382" width="9.14" customWidth="true" style="35"/>
    <col min="383" max="383" width="9.14" customWidth="true" style="35"/>
    <col min="384" max="384" width="9.14" customWidth="true" style="35"/>
    <col min="385" max="385" width="9.14" customWidth="true" style="35"/>
    <col min="386" max="386" width="9.14" customWidth="true" style="35"/>
    <col min="387" max="387" width="9.14" customWidth="true" style="35"/>
    <col min="388" max="388" width="9.14" customWidth="true" style="35"/>
    <col min="389" max="389" width="9.14" customWidth="true" style="35"/>
    <col min="390" max="390" width="9.14" customWidth="true" style="35"/>
    <col min="391" max="391" width="9.14" customWidth="true" style="35"/>
    <col min="392" max="392" width="9.14" customWidth="true" style="35"/>
    <col min="393" max="393" width="9.14" customWidth="true" style="35"/>
    <col min="394" max="394" width="9.14" customWidth="true" style="35"/>
    <col min="395" max="395" width="9.14" customWidth="true" style="35"/>
    <col min="396" max="396" width="9.14" customWidth="true" style="35"/>
    <col min="397" max="397" width="9.14" customWidth="true" style="35"/>
    <col min="398" max="398" width="9.14" customWidth="true" style="35"/>
    <col min="399" max="399" width="9.14" customWidth="true" style="35"/>
    <col min="400" max="400" width="9.14" customWidth="true" style="35"/>
    <col min="401" max="401" width="9.14" customWidth="true" style="35"/>
    <col min="402" max="402" width="9.14" customWidth="true" style="35"/>
    <col min="403" max="403" width="9.14" customWidth="true" style="35"/>
    <col min="404" max="404" width="9.14" customWidth="true" style="35"/>
    <col min="405" max="405" width="9.14" customWidth="true" style="35"/>
    <col min="406" max="406" width="9.14" customWidth="true" style="35"/>
    <col min="407" max="407" width="9.14" customWidth="true" style="35"/>
    <col min="408" max="408" width="9.14" customWidth="true" style="35"/>
    <col min="409" max="409" width="9.14" customWidth="true" style="35"/>
    <col min="410" max="410" width="9.14" customWidth="true" style="35"/>
    <col min="411" max="411" width="9.14" customWidth="true" style="35"/>
    <col min="412" max="412" width="9.14" customWidth="true" style="35"/>
    <col min="413" max="413" width="9.14" customWidth="true" style="35"/>
    <col min="414" max="414" width="9.14" customWidth="true" style="35"/>
    <col min="415" max="415" width="9.14" customWidth="true" style="35"/>
    <col min="416" max="416" width="9.14" customWidth="true" style="35"/>
    <col min="417" max="417" width="9.14" customWidth="true" style="35"/>
    <col min="418" max="418" width="9.14" customWidth="true" style="35"/>
    <col min="419" max="419" width="9.14" customWidth="true" style="35"/>
    <col min="420" max="420" width="9.14" customWidth="true" style="35"/>
    <col min="421" max="421" width="9.14" customWidth="true" style="35"/>
    <col min="422" max="422" width="9.14" customWidth="true" style="35"/>
    <col min="423" max="423" width="9.14" customWidth="true" style="35"/>
    <col min="424" max="424" width="9.14" customWidth="true" style="35"/>
    <col min="425" max="425" width="9.14" customWidth="true" style="35"/>
    <col min="426" max="426" width="9.14" customWidth="true" style="35"/>
    <col min="427" max="427" width="9.14" customWidth="true" style="35"/>
    <col min="428" max="428" width="9.14" customWidth="true" style="35"/>
    <col min="429" max="429" width="9.14" customWidth="true" style="35"/>
    <col min="430" max="430" width="9.14" customWidth="true" style="35"/>
    <col min="431" max="431" width="9.14" customWidth="true" style="35"/>
    <col min="432" max="432" width="9.14" customWidth="true" style="35"/>
    <col min="433" max="433" width="9.14" customWidth="true" style="35"/>
    <col min="434" max="434" width="9.14" customWidth="true" style="35"/>
    <col min="435" max="435" width="9.14" customWidth="true" style="35"/>
    <col min="436" max="436" width="9.14" customWidth="true" style="35"/>
    <col min="437" max="437" width="9.14" customWidth="true" style="35"/>
    <col min="438" max="438" width="9.14" customWidth="true" style="35"/>
    <col min="439" max="439" width="9.14" customWidth="true" style="35"/>
    <col min="440" max="440" width="9.14" customWidth="true" style="35"/>
    <col min="441" max="441" width="9.14" customWidth="true" style="35"/>
    <col min="442" max="442" width="9.14" customWidth="true" style="35"/>
    <col min="443" max="443" width="9.14" customWidth="true" style="35"/>
    <col min="444" max="444" width="9.14" customWidth="true" style="35"/>
    <col min="445" max="445" width="9.14" customWidth="true" style="35"/>
    <col min="446" max="446" width="9.14" customWidth="true" style="35"/>
    <col min="447" max="447" width="9.14" customWidth="true" style="35"/>
    <col min="448" max="448" width="9.14" customWidth="true" style="35"/>
    <col min="449" max="449" width="9.14" customWidth="true" style="35"/>
    <col min="450" max="450" width="9.14" customWidth="true" style="35"/>
    <col min="451" max="451" width="9.14" customWidth="true" style="35"/>
    <col min="452" max="452" width="9.14" customWidth="true" style="35"/>
    <col min="453" max="453" width="9.14" customWidth="true" style="35"/>
    <col min="454" max="454" width="9.14" customWidth="true" style="35"/>
    <col min="455" max="455" width="9.14" customWidth="true" style="35"/>
    <col min="456" max="456" width="9.14" customWidth="true" style="35"/>
    <col min="457" max="457" width="9.14" customWidth="true" style="35"/>
    <col min="458" max="458" width="9.14" customWidth="true" style="35"/>
    <col min="459" max="459" width="9.14" customWidth="true" style="35"/>
    <col min="460" max="460" width="9.14" customWidth="true" style="35"/>
    <col min="461" max="461" width="9.14" customWidth="true" style="35"/>
    <col min="462" max="462" width="9.14" customWidth="true" style="35"/>
    <col min="463" max="463" width="9.14" customWidth="true" style="35"/>
    <col min="464" max="464" width="9.14" customWidth="true" style="35"/>
    <col min="465" max="465" width="9.14" customWidth="true" style="35"/>
    <col min="466" max="466" width="9.14" customWidth="true" style="35"/>
    <col min="467" max="467" width="9.14" customWidth="true" style="35"/>
    <col min="468" max="468" width="9.14" customWidth="true" style="35"/>
    <col min="469" max="469" width="9.14" customWidth="true" style="35"/>
    <col min="470" max="470" width="9.14" customWidth="true" style="35"/>
    <col min="471" max="471" width="9.14" customWidth="true" style="35"/>
    <col min="472" max="472" width="9.14" customWidth="true" style="35"/>
    <col min="473" max="473" width="9.14" customWidth="true" style="35"/>
    <col min="474" max="474" width="9.14" customWidth="true" style="35"/>
    <col min="475" max="475" width="9.14" customWidth="true" style="35"/>
    <col min="476" max="476" width="9.14" customWidth="true" style="35"/>
    <col min="477" max="477" width="9.14" customWidth="true" style="35"/>
    <col min="478" max="478" width="9.14" customWidth="true" style="35"/>
    <col min="479" max="479" width="9.14" customWidth="true" style="35"/>
    <col min="480" max="480" width="9.14" customWidth="true" style="35"/>
    <col min="481" max="481" width="9.14" customWidth="true" style="35"/>
    <col min="482" max="482" width="9.14" customWidth="true" style="35"/>
    <col min="483" max="483" width="9.14" customWidth="true" style="35"/>
    <col min="484" max="484" width="9.14" customWidth="true" style="35"/>
    <col min="485" max="485" width="9.14" customWidth="true" style="35"/>
    <col min="486" max="486" width="9.14" customWidth="true" style="35"/>
    <col min="487" max="487" width="9.14" customWidth="true" style="35"/>
    <col min="488" max="488" width="9.14" customWidth="true" style="35"/>
    <col min="489" max="489" width="9.14" customWidth="true" style="35"/>
    <col min="490" max="490" width="9.14" customWidth="true" style="35"/>
    <col min="491" max="491" width="9.14" customWidth="true" style="35"/>
    <col min="492" max="492" width="9.14" customWidth="true" style="35"/>
    <col min="493" max="493" width="9.14" customWidth="true" style="35"/>
    <col min="494" max="494" width="9.14" customWidth="true" style="35"/>
    <col min="495" max="495" width="9.14" customWidth="true" style="35"/>
    <col min="496" max="496" width="9.14" customWidth="true" style="35"/>
    <col min="497" max="497" width="9.14" customWidth="true" style="35"/>
    <col min="498" max="498" width="9.14" customWidth="true" style="35"/>
    <col min="499" max="499" width="9.14" customWidth="true" style="35"/>
    <col min="500" max="500" width="9.14" customWidth="true" style="35"/>
    <col min="501" max="501" width="9.14" customWidth="true" style="35"/>
    <col min="502" max="502" width="9.14" customWidth="true" style="35"/>
    <col min="503" max="503" width="9.14" customWidth="true" style="35"/>
    <col min="504" max="504" width="9.14" customWidth="true" style="35"/>
    <col min="505" max="505" width="9.14" customWidth="true" style="35"/>
    <col min="506" max="506" width="9.14" customWidth="true" style="35"/>
    <col min="507" max="507" width="9.14" customWidth="true" style="35"/>
    <col min="508" max="508" width="9.14" customWidth="true" style="35"/>
    <col min="509" max="509" width="9.14" customWidth="true" style="35"/>
    <col min="510" max="510" width="9.14" customWidth="true" style="35"/>
    <col min="511" max="511" width="9.14" customWidth="true" style="35"/>
    <col min="512" max="512" width="9.14" customWidth="true" style="35"/>
    <col min="513" max="513" width="9.14" customWidth="true" style="35"/>
    <col min="514" max="514" width="9.14" customWidth="true" style="35"/>
    <col min="515" max="515" width="9.14" customWidth="true" style="35"/>
    <col min="516" max="516" width="9.14" customWidth="true" style="35"/>
    <col min="517" max="517" width="9.14" customWidth="true" style="35"/>
    <col min="518" max="518" width="9.14" customWidth="true" style="35"/>
    <col min="519" max="519" width="9.14" customWidth="true" style="35"/>
    <col min="520" max="520" width="9.14" customWidth="true" style="35"/>
    <col min="521" max="521" width="9.14" customWidth="true" style="35"/>
    <col min="522" max="522" width="9.14" customWidth="true" style="35"/>
    <col min="523" max="523" width="9.14" customWidth="true" style="35"/>
    <col min="524" max="524" width="9.14" customWidth="true" style="35"/>
    <col min="525" max="525" width="9.14" customWidth="true" style="35"/>
    <col min="526" max="526" width="9.14" customWidth="true" style="35"/>
    <col min="527" max="527" width="9.14" customWidth="true" style="35"/>
    <col min="528" max="528" width="9.14" customWidth="true" style="35"/>
    <col min="529" max="529" width="9.14" customWidth="true" style="35"/>
    <col min="530" max="530" width="9.14" customWidth="true" style="35"/>
    <col min="531" max="531" width="9.14" customWidth="true" style="35"/>
    <col min="532" max="532" width="9.14" customWidth="true" style="35"/>
    <col min="533" max="533" width="9.14" customWidth="true" style="35"/>
    <col min="534" max="534" width="9.14" customWidth="true" style="35"/>
    <col min="535" max="535" width="9.14" customWidth="true" style="35"/>
    <col min="536" max="536" width="9.14" customWidth="true" style="35"/>
    <col min="537" max="537" width="9.14" customWidth="true" style="35"/>
    <col min="538" max="538" width="9.14" customWidth="true" style="35"/>
    <col min="539" max="539" width="9.14" customWidth="true" style="35"/>
    <col min="540" max="540" width="9.14" customWidth="true" style="35"/>
    <col min="541" max="541" width="9.14" customWidth="true" style="35"/>
    <col min="542" max="542" width="9.14" customWidth="true" style="35"/>
    <col min="543" max="543" width="9.14" customWidth="true" style="35"/>
    <col min="544" max="544" width="9.14" customWidth="true" style="35"/>
    <col min="545" max="545" width="9.14" customWidth="true" style="35"/>
    <col min="546" max="546" width="9.14" customWidth="true" style="35"/>
    <col min="547" max="547" width="9.14" customWidth="true" style="35"/>
    <col min="548" max="548" width="9.14" customWidth="true" style="35"/>
    <col min="549" max="549" width="9.14" customWidth="true" style="35"/>
    <col min="550" max="550" width="9.14" customWidth="true" style="35"/>
    <col min="551" max="551" width="9.14" customWidth="true" style="35"/>
    <col min="552" max="552" width="9.14" customWidth="true" style="35"/>
    <col min="553" max="553" width="9.14" customWidth="true" style="35"/>
    <col min="554" max="554" width="9.14" customWidth="true" style="35"/>
    <col min="555" max="555" width="9.14" customWidth="true" style="35"/>
    <col min="556" max="556" width="9.14" customWidth="true" style="35"/>
    <col min="557" max="557" width="9.14" customWidth="true" style="35"/>
    <col min="558" max="558" width="9.14" customWidth="true" style="35"/>
    <col min="559" max="559" width="9.14" customWidth="true" style="35"/>
    <col min="560" max="560" width="9.14" customWidth="true" style="35"/>
    <col min="561" max="561" width="9.14" customWidth="true" style="35"/>
    <col min="562" max="562" width="9.14" customWidth="true" style="35"/>
    <col min="563" max="563" width="9.14" customWidth="true" style="35"/>
    <col min="564" max="564" width="9.14" customWidth="true" style="35"/>
    <col min="565" max="565" width="9.14" customWidth="true" style="35"/>
    <col min="566" max="566" width="9.14" customWidth="true" style="35"/>
    <col min="567" max="567" width="9.14" customWidth="true" style="35"/>
    <col min="568" max="568" width="9.14" customWidth="true" style="35"/>
    <col min="569" max="569" width="9.14" customWidth="true" style="35"/>
    <col min="570" max="570" width="9.14" customWidth="true" style="35"/>
    <col min="571" max="571" width="9.14" customWidth="true" style="35"/>
    <col min="572" max="572" width="9.14" customWidth="true" style="35"/>
    <col min="573" max="573" width="9.14" customWidth="true" style="35"/>
    <col min="574" max="574" width="9.14" customWidth="true" style="35"/>
    <col min="575" max="575" width="9.14" customWidth="true" style="35"/>
    <col min="576" max="576" width="9.14" customWidth="true" style="35"/>
    <col min="577" max="577" width="9.14" customWidth="true" style="35"/>
    <col min="578" max="578" width="9.14" customWidth="true" style="35"/>
    <col min="579" max="579" width="9.14" customWidth="true" style="35"/>
    <col min="580" max="580" width="9.14" customWidth="true" style="35"/>
    <col min="581" max="581" width="9.14" customWidth="true" style="35"/>
    <col min="582" max="582" width="9.14" customWidth="true" style="35"/>
    <col min="583" max="583" width="9.14" customWidth="true" style="35"/>
    <col min="584" max="584" width="9.14" customWidth="true" style="35"/>
    <col min="585" max="585" width="9.14" customWidth="true" style="35"/>
    <col min="586" max="586" width="9.14" customWidth="true" style="35"/>
    <col min="587" max="587" width="9.14" customWidth="true" style="35"/>
    <col min="588" max="588" width="9.14" customWidth="true" style="35"/>
    <col min="589" max="589" width="9.14" customWidth="true" style="35"/>
    <col min="590" max="590" width="9.14" customWidth="true" style="35"/>
    <col min="591" max="591" width="9.14" customWidth="true" style="35"/>
    <col min="592" max="592" width="9.14" customWidth="true" style="35"/>
    <col min="593" max="593" width="9.14" customWidth="true" style="35"/>
    <col min="594" max="594" width="9.14" customWidth="true" style="35"/>
    <col min="595" max="595" width="9.14" customWidth="true" style="35"/>
    <col min="596" max="596" width="9.14" customWidth="true" style="35"/>
    <col min="597" max="597" width="9.14" customWidth="true" style="35"/>
    <col min="598" max="598" width="9.14" customWidth="true" style="35"/>
    <col min="599" max="599" width="9.14" customWidth="true" style="35"/>
    <col min="600" max="600" width="9.14" customWidth="true" style="35"/>
    <col min="601" max="601" width="9.14" customWidth="true" style="35"/>
    <col min="602" max="602" width="9.14" customWidth="true" style="35"/>
    <col min="603" max="603" width="9.14" customWidth="true" style="35"/>
    <col min="604" max="604" width="9.14" customWidth="true" style="35"/>
    <col min="605" max="605" width="9.14" customWidth="true" style="35"/>
    <col min="606" max="606" width="9.14" customWidth="true" style="35"/>
    <col min="607" max="607" width="9.14" customWidth="true" style="35"/>
    <col min="608" max="608" width="9.14" customWidth="true" style="35"/>
    <col min="609" max="609" width="9.14" customWidth="true" style="35"/>
    <col min="610" max="610" width="9.14" customWidth="true" style="35"/>
    <col min="611" max="611" width="9.14" customWidth="true" style="35"/>
    <col min="612" max="612" width="9.14" customWidth="true" style="35"/>
    <col min="613" max="613" width="9.14" customWidth="true" style="35"/>
    <col min="614" max="614" width="9.14" customWidth="true" style="35"/>
    <col min="615" max="615" width="9.14" customWidth="true" style="35"/>
    <col min="616" max="616" width="9.14" customWidth="true" style="35"/>
    <col min="617" max="617" width="9.14" customWidth="true" style="35"/>
    <col min="618" max="618" width="9.14" customWidth="true" style="35"/>
    <col min="619" max="619" width="9.14" customWidth="true" style="35"/>
    <col min="620" max="620" width="9.14" customWidth="true" style="35"/>
    <col min="621" max="621" width="9.14" customWidth="true" style="35"/>
    <col min="622" max="622" width="9.14" customWidth="true" style="35"/>
    <col min="623" max="623" width="9.14" customWidth="true" style="35"/>
    <col min="624" max="624" width="9.14" customWidth="true" style="35"/>
    <col min="625" max="625" width="9.14" customWidth="true" style="35"/>
    <col min="626" max="626" width="9.14" customWidth="true" style="35"/>
    <col min="627" max="627" width="9.14" customWidth="true" style="35"/>
    <col min="628" max="628" width="9.14" customWidth="true" style="35"/>
    <col min="629" max="629" width="9.14" customWidth="true" style="35"/>
    <col min="630" max="630" width="9.14" customWidth="true" style="35"/>
    <col min="631" max="631" width="9.14" customWidth="true" style="35"/>
    <col min="632" max="632" width="9.14" customWidth="true" style="35"/>
    <col min="633" max="633" width="9.14" customWidth="true" style="35"/>
    <col min="634" max="634" width="9.14" customWidth="true" style="35"/>
    <col min="635" max="635" width="9.14" customWidth="true" style="35"/>
    <col min="636" max="636" width="9.14" customWidth="true" style="35"/>
    <col min="637" max="637" width="9.14" customWidth="true" style="35"/>
    <col min="638" max="638" width="9.14" customWidth="true" style="35"/>
    <col min="639" max="639" width="9.14" customWidth="true" style="35"/>
    <col min="640" max="640" width="9.14" customWidth="true" style="35"/>
    <col min="641" max="641" width="9.14" customWidth="true" style="35"/>
    <col min="642" max="642" width="9.14" customWidth="true" style="35"/>
    <col min="643" max="643" width="9.14" customWidth="true" style="35"/>
    <col min="644" max="644" width="9.14" customWidth="true" style="35"/>
    <col min="645" max="645" width="9.14" customWidth="true" style="35"/>
    <col min="646" max="646" width="9.14" customWidth="true" style="35"/>
    <col min="647" max="647" width="9.14" customWidth="true" style="35"/>
    <col min="648" max="648" width="9.14" customWidth="true" style="35"/>
    <col min="649" max="649" width="9.14" customWidth="true" style="35"/>
    <col min="650" max="650" width="9.14" customWidth="true" style="35"/>
    <col min="651" max="651" width="9.14" customWidth="true" style="35"/>
    <col min="652" max="652" width="9.14" customWidth="true" style="35"/>
    <col min="653" max="653" width="9.14" customWidth="true" style="35"/>
    <col min="654" max="654" width="9.14" customWidth="true" style="35"/>
    <col min="655" max="655" width="9.14" customWidth="true" style="35"/>
    <col min="656" max="656" width="9.14" customWidth="true" style="35"/>
    <col min="657" max="657" width="9.14" customWidth="true" style="35"/>
    <col min="658" max="658" width="9.14" customWidth="true" style="35"/>
    <col min="659" max="659" width="9.14" customWidth="true" style="35"/>
    <col min="660" max="660" width="9.14" customWidth="true" style="35"/>
    <col min="661" max="661" width="9.14" customWidth="true" style="35"/>
    <col min="662" max="662" width="9.14" customWidth="true" style="35"/>
    <col min="663" max="663" width="9.14" customWidth="true" style="35"/>
    <col min="664" max="664" width="9.14" customWidth="true" style="35"/>
    <col min="665" max="665" width="9.14" customWidth="true" style="35"/>
    <col min="666" max="666" width="9.14" customWidth="true" style="35"/>
    <col min="667" max="667" width="9.14" customWidth="true" style="35"/>
    <col min="668" max="668" width="9.14" customWidth="true" style="35"/>
    <col min="669" max="669" width="9.14" customWidth="true" style="35"/>
    <col min="670" max="670" width="9.14" customWidth="true" style="35"/>
    <col min="671" max="671" width="9.14" customWidth="true" style="35"/>
    <col min="672" max="672" width="9.14" customWidth="true" style="35"/>
    <col min="673" max="673" width="9.14" customWidth="true" style="35"/>
    <col min="674" max="674" width="9.14" customWidth="true" style="35"/>
    <col min="675" max="675" width="9.14" customWidth="true" style="35"/>
    <col min="676" max="676" width="9.14" customWidth="true" style="35"/>
    <col min="677" max="677" width="9.14" customWidth="true" style="35"/>
    <col min="678" max="678" width="9.14" customWidth="true" style="35"/>
    <col min="679" max="679" width="9.14" customWidth="true" style="35"/>
    <col min="680" max="680" width="9.14" customWidth="true" style="35"/>
    <col min="681" max="681" width="9.14" customWidth="true" style="35"/>
    <col min="682" max="682" width="9.14" customWidth="true" style="35"/>
    <col min="683" max="683" width="9.14" customWidth="true" style="35"/>
    <col min="684" max="684" width="9.14" customWidth="true" style="35"/>
    <col min="685" max="685" width="9.14" customWidth="true" style="35"/>
    <col min="686" max="686" width="9.14" customWidth="true" style="35"/>
    <col min="687" max="687" width="9.14" customWidth="true" style="35"/>
    <col min="688" max="688" width="9.14" customWidth="true" style="35"/>
    <col min="689" max="689" width="9.14" customWidth="true" style="35"/>
    <col min="690" max="690" width="9.14" customWidth="true" style="35"/>
    <col min="691" max="691" width="9.14" customWidth="true" style="35"/>
    <col min="692" max="692" width="9.14" customWidth="true" style="35"/>
    <col min="693" max="693" width="9.14" customWidth="true" style="35"/>
    <col min="694" max="694" width="9.14" customWidth="true" style="35"/>
    <col min="695" max="695" width="9.14" customWidth="true" style="35"/>
    <col min="696" max="696" width="9.14" customWidth="true" style="35"/>
    <col min="697" max="697" width="9.14" customWidth="true" style="35"/>
    <col min="698" max="698" width="9.14" customWidth="true" style="35"/>
    <col min="699" max="699" width="9.14" customWidth="true" style="35"/>
    <col min="700" max="700" width="9.14" customWidth="true" style="35"/>
    <col min="701" max="701" width="9.14" customWidth="true" style="35"/>
    <col min="702" max="702" width="9.14" customWidth="true" style="35"/>
    <col min="703" max="703" width="9.14" customWidth="true" style="35"/>
    <col min="704" max="704" width="9.14" customWidth="true" style="35"/>
    <col min="705" max="705" width="9.14" customWidth="true" style="35"/>
    <col min="706" max="706" width="9.14" customWidth="true" style="35"/>
    <col min="707" max="707" width="9.14" customWidth="true" style="35"/>
    <col min="708" max="708" width="9.14" customWidth="true" style="35"/>
    <col min="709" max="709" width="9.14" customWidth="true" style="35"/>
    <col min="710" max="710" width="9.14" customWidth="true" style="35"/>
    <col min="711" max="711" width="9.14" customWidth="true" style="35"/>
    <col min="712" max="712" width="9.14" customWidth="true" style="35"/>
    <col min="713" max="713" width="9.14" customWidth="true" style="35"/>
    <col min="714" max="714" width="9.14" customWidth="true" style="35"/>
    <col min="715" max="715" width="9.14" customWidth="true" style="35"/>
    <col min="716" max="716" width="9.14" customWidth="true" style="35"/>
    <col min="717" max="717" width="9.14" customWidth="true" style="35"/>
    <col min="718" max="718" width="9.14" customWidth="true" style="35"/>
    <col min="719" max="719" width="9.14" customWidth="true" style="35"/>
    <col min="720" max="720" width="9.14" customWidth="true" style="35"/>
    <col min="721" max="721" width="9.14" customWidth="true" style="35"/>
    <col min="722" max="722" width="9.14" customWidth="true" style="35"/>
    <col min="723" max="723" width="9.14" customWidth="true" style="35"/>
    <col min="724" max="724" width="9.14" customWidth="true" style="35"/>
    <col min="725" max="725" width="9.14" customWidth="true" style="35"/>
    <col min="726" max="726" width="9.14" customWidth="true" style="35"/>
    <col min="727" max="727" width="9.14" customWidth="true" style="35"/>
    <col min="728" max="728" width="9.14" customWidth="true" style="35"/>
    <col min="729" max="729" width="9.14" customWidth="true" style="35"/>
    <col min="730" max="730" width="9.14" customWidth="true" style="35"/>
    <col min="731" max="731" width="9.14" customWidth="true" style="35"/>
    <col min="732" max="732" width="9.14" customWidth="true" style="35"/>
    <col min="733" max="733" width="9.14" customWidth="true" style="35"/>
    <col min="734" max="734" width="9.14" customWidth="true" style="35"/>
    <col min="735" max="735" width="9.14" customWidth="true" style="35"/>
    <col min="736" max="736" width="9.14" customWidth="true" style="35"/>
    <col min="737" max="737" width="9.14" customWidth="true" style="35"/>
    <col min="738" max="738" width="9.14" customWidth="true" style="35"/>
    <col min="739" max="739" width="9.14" customWidth="true" style="35"/>
    <col min="740" max="740" width="9.14" customWidth="true" style="35"/>
    <col min="741" max="741" width="9.14" customWidth="true" style="35"/>
    <col min="742" max="742" width="9.14" customWidth="true" style="35"/>
    <col min="743" max="743" width="9.14" customWidth="true" style="35"/>
    <col min="744" max="744" width="9.14" customWidth="true" style="35"/>
    <col min="745" max="745" width="9.14" customWidth="true" style="35"/>
    <col min="746" max="746" width="9.14" customWidth="true" style="35"/>
    <col min="747" max="747" width="9.14" customWidth="true" style="35"/>
    <col min="748" max="748" width="9.14" customWidth="true" style="35"/>
    <col min="749" max="749" width="9.14" customWidth="true" style="35"/>
    <col min="750" max="750" width="9.14" customWidth="true" style="35"/>
    <col min="751" max="751" width="9.14" customWidth="true" style="35"/>
    <col min="752" max="752" width="9.14" customWidth="true" style="35"/>
    <col min="753" max="753" width="9.14" customWidth="true" style="35"/>
    <col min="754" max="754" width="9.14" customWidth="true" style="35"/>
    <col min="755" max="755" width="9.14" customWidth="true" style="35"/>
    <col min="756" max="756" width="9.14" customWidth="true" style="35"/>
    <col min="757" max="757" width="9.14" customWidth="true" style="35"/>
    <col min="758" max="758" width="9.14" customWidth="true" style="35"/>
    <col min="759" max="759" width="9.14" customWidth="true" style="35"/>
    <col min="760" max="760" width="9.14" customWidth="true" style="35"/>
    <col min="761" max="761" width="9.14" customWidth="true" style="35"/>
    <col min="762" max="762" width="9.14" customWidth="true" style="35"/>
    <col min="763" max="763" width="9.14" customWidth="true" style="35"/>
    <col min="764" max="764" width="9.14" customWidth="true" style="35"/>
    <col min="765" max="765" width="9.14" customWidth="true" style="35"/>
    <col min="766" max="766" width="9.14" customWidth="true" style="35"/>
    <col min="767" max="767" width="9.14" customWidth="true" style="35"/>
    <col min="768" max="768" width="9.14" customWidth="true" style="35"/>
    <col min="769" max="769" width="9.14" customWidth="true" style="35"/>
    <col min="770" max="770" width="9.14" customWidth="true" style="35"/>
    <col min="771" max="771" width="9.14" customWidth="true" style="35"/>
    <col min="772" max="772" width="9.14" customWidth="true" style="35"/>
    <col min="773" max="773" width="9.14" customWidth="true" style="35"/>
    <col min="774" max="774" width="9.14" customWidth="true" style="35"/>
    <col min="775" max="775" width="9.14" customWidth="true" style="35"/>
    <col min="776" max="776" width="9.14" customWidth="true" style="35"/>
    <col min="777" max="777" width="9.14" customWidth="true" style="35"/>
    <col min="778" max="778" width="9.14" customWidth="true" style="35"/>
    <col min="779" max="779" width="9.14" customWidth="true" style="35"/>
    <col min="780" max="780" width="9.14" customWidth="true" style="35"/>
    <col min="781" max="781" width="9.14" customWidth="true" style="35"/>
    <col min="782" max="782" width="9.14" customWidth="true" style="35"/>
    <col min="783" max="783" width="9.14" customWidth="true" style="35"/>
    <col min="784" max="784" width="9.14" customWidth="true" style="35"/>
    <col min="785" max="785" width="9.14" customWidth="true" style="35"/>
    <col min="786" max="786" width="9.14" customWidth="true" style="35"/>
    <col min="787" max="787" width="9.14" customWidth="true" style="35"/>
    <col min="788" max="788" width="9.14" customWidth="true" style="35"/>
    <col min="789" max="789" width="9.14" customWidth="true" style="35"/>
    <col min="790" max="790" width="9.14" customWidth="true" style="35"/>
    <col min="791" max="791" width="9.14" customWidth="true" style="35"/>
    <col min="792" max="792" width="9.14" customWidth="true" style="35"/>
    <col min="793" max="793" width="9.14" customWidth="true" style="35"/>
    <col min="794" max="794" width="9.14" customWidth="true" style="35"/>
    <col min="795" max="795" width="9.14" customWidth="true" style="35"/>
    <col min="796" max="796" width="9.14" customWidth="true" style="35"/>
    <col min="797" max="797" width="9.14" customWidth="true" style="35"/>
    <col min="798" max="798" width="9.14" customWidth="true" style="35"/>
    <col min="799" max="799" width="9.14" customWidth="true" style="35"/>
    <col min="800" max="800" width="9.14" customWidth="true" style="35"/>
    <col min="801" max="801" width="9.14" customWidth="true" style="35"/>
    <col min="802" max="802" width="9.14" customWidth="true" style="35"/>
    <col min="803" max="803" width="9.14" customWidth="true" style="35"/>
    <col min="804" max="804" width="9.14" customWidth="true" style="35"/>
    <col min="805" max="805" width="9.14" customWidth="true" style="35"/>
    <col min="806" max="806" width="9.14" customWidth="true" style="35"/>
    <col min="807" max="807" width="9.14" customWidth="true" style="35"/>
    <col min="808" max="808" width="9.14" customWidth="true" style="35"/>
    <col min="809" max="809" width="9.14" customWidth="true" style="35"/>
    <col min="810" max="810" width="9.14" customWidth="true" style="35"/>
    <col min="811" max="811" width="9.14" customWidth="true" style="35"/>
    <col min="812" max="812" width="9.14" customWidth="true" style="35"/>
    <col min="813" max="813" width="9.14" customWidth="true" style="35"/>
    <col min="814" max="814" width="9.14" customWidth="true" style="35"/>
    <col min="815" max="815" width="9.14" customWidth="true" style="35"/>
    <col min="816" max="816" width="9.14" customWidth="true" style="35"/>
    <col min="817" max="817" width="9.14" customWidth="true" style="35"/>
    <col min="818" max="818" width="9.14" customWidth="true" style="35"/>
    <col min="819" max="819" width="9.14" customWidth="true" style="35"/>
    <col min="820" max="820" width="9.14" customWidth="true" style="35"/>
    <col min="821" max="821" width="9.14" customWidth="true" style="35"/>
    <col min="822" max="822" width="9.14" customWidth="true" style="35"/>
    <col min="823" max="823" width="9.14" customWidth="true" style="35"/>
    <col min="824" max="824" width="9.14" customWidth="true" style="35"/>
    <col min="825" max="825" width="9.14" customWidth="true" style="35"/>
    <col min="826" max="826" width="9.14" customWidth="true" style="35"/>
    <col min="827" max="827" width="9.14" customWidth="true" style="35"/>
    <col min="828" max="828" width="9.14" customWidth="true" style="35"/>
    <col min="829" max="829" width="9.14" customWidth="true" style="35"/>
    <col min="830" max="830" width="9.14" customWidth="true" style="35"/>
    <col min="831" max="831" width="9.14" customWidth="true" style="35"/>
    <col min="832" max="832" width="9.14" customWidth="true" style="35"/>
    <col min="833" max="833" width="9.14" customWidth="true" style="35"/>
    <col min="834" max="834" width="9.14" customWidth="true" style="35"/>
    <col min="835" max="835" width="9.14" customWidth="true" style="35"/>
    <col min="836" max="836" width="9.14" customWidth="true" style="35"/>
    <col min="837" max="837" width="9.14" customWidth="true" style="35"/>
    <col min="838" max="838" width="9.14" customWidth="true" style="35"/>
    <col min="839" max="839" width="9.14" customWidth="true" style="35"/>
    <col min="840" max="840" width="9.14" customWidth="true" style="35"/>
    <col min="841" max="841" width="9.14" customWidth="true" style="35"/>
    <col min="842" max="842" width="9.14" customWidth="true" style="35"/>
    <col min="843" max="843" width="9.14" customWidth="true" style="35"/>
    <col min="844" max="844" width="9.14" customWidth="true" style="35"/>
    <col min="845" max="845" width="9.14" customWidth="true" style="35"/>
    <col min="846" max="846" width="9.14" customWidth="true" style="35"/>
    <col min="847" max="847" width="9.14" customWidth="true" style="35"/>
    <col min="848" max="848" width="9.14" customWidth="true" style="35"/>
    <col min="849" max="849" width="9.14" customWidth="true" style="35"/>
    <col min="850" max="850" width="9.14" customWidth="true" style="35"/>
    <col min="851" max="851" width="9.14" customWidth="true" style="35"/>
    <col min="852" max="852" width="9.14" customWidth="true" style="35"/>
    <col min="853" max="853" width="9.14" customWidth="true" style="35"/>
    <col min="854" max="854" width="9.14" customWidth="true" style="35"/>
    <col min="855" max="855" width="9.14" customWidth="true" style="35"/>
    <col min="856" max="856" width="9.14" customWidth="true" style="35"/>
    <col min="857" max="857" width="9.14" customWidth="true" style="35"/>
    <col min="858" max="858" width="9.14" customWidth="true" style="35"/>
    <col min="859" max="859" width="9.14" customWidth="true" style="35"/>
    <col min="860" max="860" width="9.14" customWidth="true" style="35"/>
    <col min="861" max="861" width="9.14" customWidth="true" style="35"/>
    <col min="862" max="862" width="9.14" customWidth="true" style="35"/>
    <col min="863" max="863" width="9.14" customWidth="true" style="35"/>
    <col min="864" max="864" width="9.14" customWidth="true" style="35"/>
    <col min="865" max="865" width="9.14" customWidth="true" style="35"/>
    <col min="866" max="866" width="9.14" customWidth="true" style="35"/>
    <col min="867" max="867" width="9.14" customWidth="true" style="35"/>
    <col min="868" max="868" width="9.14" customWidth="true" style="35"/>
    <col min="869" max="869" width="9.14" customWidth="true" style="35"/>
    <col min="870" max="870" width="9.14" customWidth="true" style="35"/>
    <col min="871" max="871" width="9.14" customWidth="true" style="35"/>
    <col min="872" max="872" width="9.14" customWidth="true" style="35"/>
    <col min="873" max="873" width="9.14" customWidth="true" style="35"/>
    <col min="874" max="874" width="9.14" customWidth="true" style="35"/>
    <col min="875" max="875" width="9.14" customWidth="true" style="35"/>
    <col min="876" max="876" width="9.14" customWidth="true" style="35"/>
    <col min="877" max="877" width="9.14" customWidth="true" style="35"/>
    <col min="878" max="878" width="9.14" customWidth="true" style="35"/>
    <col min="879" max="879" width="9.14" customWidth="true" style="35"/>
    <col min="880" max="880" width="9.14" customWidth="true" style="35"/>
    <col min="881" max="881" width="9.14" customWidth="true" style="35"/>
    <col min="882" max="882" width="9.14" customWidth="true" style="35"/>
    <col min="883" max="883" width="9.14" customWidth="true" style="35"/>
    <col min="884" max="884" width="9.14" customWidth="true" style="35"/>
    <col min="885" max="885" width="9.14" customWidth="true" style="35"/>
    <col min="886" max="886" width="9.14" customWidth="true" style="35"/>
    <col min="887" max="887" width="9.14" customWidth="true" style="35"/>
    <col min="888" max="888" width="9.14" customWidth="true" style="35"/>
    <col min="889" max="889" width="9.14" customWidth="true" style="35"/>
    <col min="890" max="890" width="9.14" customWidth="true" style="35"/>
    <col min="891" max="891" width="9.14" customWidth="true" style="35"/>
    <col min="892" max="892" width="9.14" customWidth="true" style="35"/>
    <col min="893" max="893" width="9.14" customWidth="true" style="35"/>
    <col min="894" max="894" width="9.14" customWidth="true" style="35"/>
    <col min="895" max="895" width="9.14" customWidth="true" style="35"/>
    <col min="896" max="896" width="9.14" customWidth="true" style="35"/>
    <col min="897" max="897" width="9.14" customWidth="true" style="35"/>
    <col min="898" max="898" width="9.14" customWidth="true" style="35"/>
    <col min="899" max="899" width="9.14" customWidth="true" style="35"/>
    <col min="900" max="900" width="9.14" customWidth="true" style="35"/>
    <col min="901" max="901" width="9.14" customWidth="true" style="35"/>
    <col min="902" max="902" width="9.14" customWidth="true" style="35"/>
    <col min="903" max="903" width="9.14" customWidth="true" style="35"/>
    <col min="904" max="904" width="9.14" customWidth="true" style="35"/>
    <col min="905" max="905" width="9.14" customWidth="true" style="35"/>
    <col min="906" max="906" width="9.14" customWidth="true" style="35"/>
    <col min="907" max="907" width="9.14" customWidth="true" style="35"/>
    <col min="908" max="908" width="9.14" customWidth="true" style="35"/>
    <col min="909" max="909" width="9.14" customWidth="true" style="35"/>
    <col min="910" max="910" width="9.14" customWidth="true" style="35"/>
    <col min="911" max="911" width="9.14" customWidth="true" style="35"/>
    <col min="912" max="912" width="9.14" customWidth="true" style="35"/>
    <col min="913" max="913" width="9.14" customWidth="true" style="35"/>
    <col min="914" max="914" width="9.14" customWidth="true" style="35"/>
    <col min="915" max="915" width="9.14" customWidth="true" style="35"/>
    <col min="916" max="916" width="9.14" customWidth="true" style="35"/>
    <col min="917" max="917" width="9.14" customWidth="true" style="35"/>
    <col min="918" max="918" width="9.14" customWidth="true" style="35"/>
    <col min="919" max="919" width="9.14" customWidth="true" style="35"/>
    <col min="920" max="920" width="9.14" customWidth="true" style="35"/>
    <col min="921" max="921" width="9.14" customWidth="true" style="35"/>
    <col min="922" max="922" width="9.14" customWidth="true" style="35"/>
    <col min="923" max="923" width="9.14" customWidth="true" style="35"/>
    <col min="924" max="924" width="9.14" customWidth="true" style="35"/>
    <col min="925" max="925" width="9.14" customWidth="true" style="35"/>
    <col min="926" max="926" width="9.14" customWidth="true" style="35"/>
    <col min="927" max="927" width="9.14" customWidth="true" style="35"/>
    <col min="928" max="928" width="9.14" customWidth="true" style="35"/>
    <col min="929" max="929" width="9.14" customWidth="true" style="35"/>
    <col min="930" max="930" width="9.14" customWidth="true" style="35"/>
    <col min="931" max="931" width="9.14" customWidth="true" style="35"/>
    <col min="932" max="932" width="9.14" customWidth="true" style="35"/>
    <col min="933" max="933" width="9.14" customWidth="true" style="35"/>
    <col min="934" max="934" width="9.14" customWidth="true" style="35"/>
    <col min="935" max="935" width="9.14" customWidth="true" style="35"/>
    <col min="936" max="936" width="9.14" customWidth="true" style="35"/>
    <col min="937" max="937" width="9.14" customWidth="true" style="35"/>
    <col min="938" max="938" width="9.14" customWidth="true" style="35"/>
    <col min="939" max="939" width="9.14" customWidth="true" style="35"/>
    <col min="940" max="940" width="9.14" customWidth="true" style="35"/>
    <col min="941" max="941" width="9.14" customWidth="true" style="35"/>
    <col min="942" max="942" width="9.14" customWidth="true" style="35"/>
    <col min="943" max="943" width="9.14" customWidth="true" style="35"/>
    <col min="944" max="944" width="9.14" customWidth="true" style="35"/>
    <col min="945" max="945" width="9.14" customWidth="true" style="35"/>
    <col min="946" max="946" width="9.14" customWidth="true" style="35"/>
    <col min="947" max="947" width="9.14" customWidth="true" style="35"/>
    <col min="948" max="948" width="9.14" customWidth="true" style="35"/>
    <col min="949" max="949" width="9.14" customWidth="true" style="35"/>
    <col min="950" max="950" width="9.14" customWidth="true" style="35"/>
    <col min="951" max="951" width="9.14" customWidth="true" style="35"/>
    <col min="952" max="952" width="9.14" customWidth="true" style="35"/>
    <col min="953" max="953" width="9.14" customWidth="true" style="35"/>
    <col min="954" max="954" width="9.14" customWidth="true" style="35"/>
    <col min="955" max="955" width="9.14" customWidth="true" style="35"/>
    <col min="956" max="956" width="9.14" customWidth="true" style="35"/>
    <col min="957" max="957" width="9.14" customWidth="true" style="35"/>
    <col min="958" max="958" width="9.14" customWidth="true" style="35"/>
    <col min="959" max="959" width="9.14" customWidth="true" style="35"/>
    <col min="960" max="960" width="9.14" customWidth="true" style="35"/>
    <col min="961" max="961" width="9.14" customWidth="true" style="35"/>
    <col min="962" max="962" width="9.14" customWidth="true" style="35"/>
    <col min="963" max="963" width="9.14" customWidth="true" style="35"/>
    <col min="964" max="964" width="9.14" customWidth="true" style="35"/>
    <col min="965" max="965" width="9.14" customWidth="true" style="35"/>
    <col min="966" max="966" width="9.14" customWidth="true" style="35"/>
    <col min="967" max="967" width="9.14" customWidth="true" style="35"/>
    <col min="968" max="968" width="9.14" customWidth="true" style="35"/>
    <col min="969" max="969" width="9.14" customWidth="true" style="35"/>
    <col min="970" max="970" width="9.14" customWidth="true" style="35"/>
    <col min="971" max="971" width="9.14" customWidth="true" style="35"/>
    <col min="972" max="972" width="9.14" customWidth="true" style="35"/>
    <col min="973" max="973" width="9.14" customWidth="true" style="35"/>
    <col min="974" max="974" width="9.14" customWidth="true" style="35"/>
    <col min="975" max="975" width="9.14" customWidth="true" style="35"/>
    <col min="976" max="976" width="9.14" customWidth="true" style="35"/>
    <col min="977" max="977" width="9.14" customWidth="true" style="35"/>
    <col min="978" max="978" width="9.14" customWidth="true" style="35"/>
    <col min="979" max="979" width="9.14" customWidth="true" style="35"/>
    <col min="980" max="980" width="9.14" customWidth="true" style="35"/>
    <col min="981" max="981" width="9.14" customWidth="true" style="35"/>
    <col min="982" max="982" width="9.14" customWidth="true" style="35"/>
    <col min="983" max="983" width="9.14" customWidth="true" style="35"/>
    <col min="984" max="984" width="9.14" customWidth="true" style="35"/>
    <col min="985" max="985" width="9.14" customWidth="true" style="35"/>
    <col min="986" max="986" width="9.14" customWidth="true" style="35"/>
    <col min="987" max="987" width="9.14" customWidth="true" style="35"/>
    <col min="988" max="988" width="9.14" customWidth="true" style="35"/>
    <col min="989" max="989" width="9.14" customWidth="true" style="35"/>
    <col min="990" max="990" width="9.14" customWidth="true" style="35"/>
    <col min="991" max="991" width="9.14" customWidth="true" style="35"/>
    <col min="992" max="992" width="9.14" customWidth="true" style="35"/>
    <col min="993" max="993" width="9.14" customWidth="true" style="35"/>
    <col min="994" max="994" width="9.14" customWidth="true" style="35"/>
    <col min="995" max="995" width="9.14" customWidth="true" style="35"/>
    <col min="996" max="996" width="9.14" customWidth="true" style="35"/>
    <col min="997" max="997" width="9.14" customWidth="true" style="35"/>
    <col min="998" max="998" width="9.14" customWidth="true" style="35"/>
    <col min="999" max="999" width="9.14" customWidth="true" style="35"/>
    <col min="1000" max="1000" width="9.14" customWidth="true" style="35"/>
    <col min="1001" max="1001" width="9.14" customWidth="true" style="35"/>
    <col min="1002" max="1002" width="9.14" customWidth="true" style="35"/>
    <col min="1003" max="1003" width="9.14" customWidth="true" style="35"/>
    <col min="1004" max="1004" width="9.14" customWidth="true" style="35"/>
    <col min="1005" max="1005" width="9.14" customWidth="true" style="35"/>
    <col min="1006" max="1006" width="9.14" customWidth="true" style="35"/>
    <col min="1007" max="1007" width="9.14" customWidth="true" style="35"/>
    <col min="1008" max="1008" width="9.14" customWidth="true" style="35"/>
    <col min="1009" max="1009" width="9.14" customWidth="true" style="35"/>
    <col min="1010" max="1010" width="9.14" customWidth="true" style="35"/>
    <col min="1011" max="1011" width="9.14" customWidth="true" style="35"/>
    <col min="1012" max="1012" width="9.14" customWidth="true" style="35"/>
    <col min="1013" max="1013" width="9.14" customWidth="true" style="35"/>
    <col min="1014" max="1014" width="9.14" customWidth="true" style="35"/>
    <col min="1015" max="1015" width="9.14" customWidth="true" style="35"/>
    <col min="1016" max="1016" width="9.14" customWidth="true" style="35"/>
    <col min="1017" max="1017" width="9.14" customWidth="true" style="35"/>
    <col min="1018" max="1018" width="9.14" customWidth="true" style="35"/>
    <col min="1019" max="1019" width="9.14" customWidth="true" style="35"/>
    <col min="1020" max="1020" width="9.14" customWidth="true" style="35"/>
    <col min="1021" max="1021" width="9.14" customWidth="true" style="35"/>
    <col min="1022" max="1022" width="9.14" customWidth="true" style="35"/>
    <col min="1023" max="1023" width="9.14" customWidth="true" style="35"/>
    <col min="1024" max="1024" width="9.14" customWidth="true" style="35"/>
  </cols>
  <sheetData>
    <row r="1" spans="1:1024" customHeight="1" ht="23.25">
      <c r="A1" s="36" t="s">
        <v>178</v>
      </c>
      <c r="B1" s="36"/>
      <c r="C1" s="36"/>
      <c r="D1" s="36"/>
      <c r="E1" s="36"/>
      <c r="F1" s="36"/>
      <c r="G1" s="36"/>
      <c r="H1" s="36"/>
      <c r="I1" s="36"/>
      <c r="J1" s="36"/>
      <c r="K1" s="36"/>
      <c r="L1" s="36"/>
      <c r="M1" s="36"/>
      <c r="N1" s="36"/>
      <c r="O1" s="36"/>
      <c r="P1" s="36"/>
      <c r="Q1" s="36"/>
      <c r="R1" s="36"/>
    </row>
    <row r="2" spans="1:1024" customHeight="1" ht="23.25">
      <c r="A2" s="36"/>
      <c r="B2" s="36"/>
      <c r="C2" s="36"/>
      <c r="D2" s="36"/>
      <c r="E2" s="36"/>
      <c r="F2" s="36"/>
      <c r="G2" s="36"/>
      <c r="H2" s="36"/>
      <c r="I2" s="36"/>
      <c r="J2" s="36"/>
      <c r="K2" s="36"/>
      <c r="L2" s="36"/>
      <c r="M2" s="36"/>
      <c r="N2" s="36"/>
      <c r="O2" s="36"/>
      <c r="P2" s="36"/>
      <c r="Q2" s="36"/>
      <c r="R2" s="36"/>
    </row>
    <row r="3" spans="1:1024" customHeight="1" ht="9">
      <c r="A3" s="37"/>
    </row>
    <row r="4" spans="1:1024" customHeight="1" ht="23.25">
      <c r="A4" s="38" t="s">
        <v>179</v>
      </c>
      <c r="B4" s="38"/>
      <c r="C4" s="38"/>
      <c r="D4" s="38"/>
      <c r="E4" s="38"/>
      <c r="F4" s="38"/>
      <c r="G4" s="38"/>
      <c r="H4" s="38"/>
      <c r="I4" s="38"/>
      <c r="J4" s="38"/>
      <c r="K4" s="38"/>
      <c r="L4" s="38"/>
      <c r="M4" s="38"/>
      <c r="N4" s="38"/>
      <c r="O4" s="38"/>
      <c r="P4" s="38"/>
      <c r="Q4" s="38"/>
      <c r="R4" s="38"/>
    </row>
    <row r="5" spans="1:1024" customHeight="1" ht="23.25">
      <c r="A5" s="38"/>
      <c r="B5" s="38"/>
      <c r="C5" s="38"/>
      <c r="D5" s="38"/>
      <c r="E5" s="38"/>
      <c r="F5" s="38"/>
      <c r="G5" s="38"/>
      <c r="H5" s="38"/>
      <c r="I5" s="38"/>
      <c r="J5" s="38"/>
      <c r="K5" s="38"/>
      <c r="L5" s="38"/>
      <c r="M5" s="38"/>
      <c r="N5" s="38"/>
      <c r="O5" s="38"/>
      <c r="P5" s="38"/>
      <c r="Q5" s="38"/>
      <c r="R5" s="38"/>
    </row>
    <row r="6" spans="1:1024" customHeight="1" ht="18.75">
      <c r="A6" s="37"/>
    </row>
    <row r="7" spans="1:1024" customHeight="1" ht="18.75">
      <c r="A7" s="39" t="s">
        <v>180</v>
      </c>
      <c r="B7"/>
      <c r="C7"/>
      <c r="D7"/>
      <c r="E7"/>
      <c r="F7"/>
      <c r="G7"/>
      <c r="H7"/>
      <c r="I7"/>
      <c r="J7"/>
      <c r="K7"/>
      <c r="L7"/>
      <c r="M7"/>
      <c r="N7"/>
      <c r="O7"/>
      <c r="P7"/>
      <c r="Q7"/>
      <c r="R7"/>
    </row>
    <row r="8" spans="1:1024" customHeight="1" ht="13.8">
      <c r="A8" t="s">
        <v>181</v>
      </c>
      <c r="B8"/>
      <c r="C8"/>
      <c r="D8"/>
      <c r="E8"/>
      <c r="F8"/>
      <c r="G8"/>
      <c r="H8"/>
      <c r="I8"/>
      <c r="J8"/>
      <c r="K8"/>
      <c r="L8"/>
      <c r="M8"/>
      <c r="N8"/>
      <c r="O8"/>
      <c r="P8"/>
      <c r="Q8"/>
      <c r="R8"/>
    </row>
    <row r="9" spans="1:1024" customHeight="1" ht="13.8">
      <c r="A9"/>
      <c r="B9"/>
      <c r="C9"/>
      <c r="D9"/>
      <c r="E9"/>
      <c r="F9"/>
      <c r="G9"/>
      <c r="H9"/>
      <c r="I9"/>
      <c r="J9"/>
      <c r="K9"/>
      <c r="L9"/>
      <c r="M9"/>
      <c r="N9"/>
      <c r="O9"/>
      <c r="P9"/>
      <c r="Q9"/>
      <c r="R9"/>
    </row>
    <row r="10" spans="1:1024" customHeight="1" ht="18.75">
      <c r="A10" s="39" t="s">
        <v>182</v>
      </c>
      <c r="B10"/>
      <c r="C10"/>
      <c r="D10"/>
      <c r="E10"/>
      <c r="F10"/>
      <c r="G10"/>
      <c r="H10"/>
      <c r="I10"/>
      <c r="J10"/>
      <c r="K10"/>
      <c r="L10"/>
      <c r="M10"/>
      <c r="N10"/>
      <c r="O10"/>
      <c r="P10"/>
      <c r="Q10"/>
      <c r="R10"/>
    </row>
    <row r="11" spans="1:1024" customHeight="1" ht="13.8">
      <c r="A11" t="s">
        <v>183</v>
      </c>
      <c r="B11"/>
      <c r="C11"/>
      <c r="D11"/>
      <c r="E11"/>
      <c r="F11"/>
      <c r="G11"/>
      <c r="H11"/>
      <c r="I11"/>
      <c r="J11"/>
      <c r="K11"/>
      <c r="L11"/>
      <c r="M11"/>
      <c r="N11"/>
      <c r="O11"/>
      <c r="P11"/>
      <c r="Q11"/>
      <c r="R11"/>
    </row>
    <row r="12" spans="1:1024" customHeight="1" ht="13.8">
      <c r="A12"/>
      <c r="B12"/>
      <c r="C12"/>
      <c r="D12"/>
      <c r="E12"/>
      <c r="F12"/>
      <c r="G12"/>
      <c r="H12"/>
      <c r="I12"/>
      <c r="J12"/>
      <c r="K12"/>
      <c r="L12"/>
      <c r="M12"/>
      <c r="N12"/>
      <c r="O12"/>
      <c r="P12"/>
      <c r="Q12"/>
      <c r="R12"/>
    </row>
    <row r="13" spans="1:1024" customHeight="1" ht="18.75">
      <c r="A13" s="39" t="s">
        <v>184</v>
      </c>
      <c r="B13"/>
      <c r="C13"/>
      <c r="D13"/>
      <c r="E13"/>
      <c r="F13"/>
      <c r="G13"/>
      <c r="H13"/>
      <c r="I13"/>
      <c r="J13"/>
      <c r="K13"/>
      <c r="L13"/>
      <c r="M13"/>
      <c r="N13"/>
      <c r="O13"/>
      <c r="P13"/>
      <c r="Q13"/>
      <c r="R13"/>
    </row>
    <row r="14" spans="1:1024" customHeight="1" ht="13.8">
      <c r="A14" t="s">
        <v>185</v>
      </c>
      <c r="B14"/>
      <c r="C14"/>
      <c r="D14"/>
      <c r="E14"/>
      <c r="F14"/>
      <c r="G14"/>
      <c r="H14"/>
      <c r="I14"/>
      <c r="J14"/>
      <c r="K14"/>
      <c r="L14"/>
      <c r="M14"/>
      <c r="N14"/>
      <c r="O14"/>
      <c r="P14"/>
      <c r="Q14"/>
      <c r="R14"/>
    </row>
    <row r="15" spans="1:1024" customHeight="1" ht="13.8">
      <c r="A15"/>
      <c r="B15"/>
      <c r="C15"/>
      <c r="D15"/>
      <c r="E15"/>
      <c r="F15"/>
      <c r="G15"/>
      <c r="H15"/>
      <c r="I15"/>
      <c r="J15"/>
      <c r="K15"/>
      <c r="L15"/>
      <c r="M15"/>
      <c r="N15"/>
      <c r="O15"/>
      <c r="P15"/>
      <c r="Q15"/>
      <c r="R15"/>
    </row>
    <row r="16" spans="1:1024" customHeight="1" ht="18.75">
      <c r="A16" s="39" t="s">
        <v>186</v>
      </c>
      <c r="B16"/>
      <c r="C16"/>
      <c r="D16"/>
      <c r="E16"/>
      <c r="F16"/>
      <c r="G16"/>
      <c r="H16"/>
      <c r="I16"/>
      <c r="J16"/>
      <c r="K16"/>
      <c r="L16"/>
      <c r="M16"/>
      <c r="N16"/>
      <c r="O16"/>
      <c r="P16"/>
      <c r="Q16"/>
      <c r="R16"/>
    </row>
    <row r="17" spans="1:1024" customHeight="1" ht="13.8">
      <c r="A17" t="s">
        <v>187</v>
      </c>
      <c r="B17"/>
      <c r="C17"/>
      <c r="D17"/>
      <c r="E17"/>
      <c r="F17"/>
      <c r="G17"/>
      <c r="H17"/>
      <c r="I17"/>
      <c r="J17"/>
      <c r="K17"/>
      <c r="L17"/>
      <c r="M17"/>
      <c r="N17"/>
      <c r="O17"/>
      <c r="P17"/>
      <c r="Q17"/>
      <c r="R17"/>
    </row>
    <row r="18" spans="1:1024" customHeight="1" ht="13.8">
      <c r="A18"/>
      <c r="B18"/>
      <c r="C18"/>
      <c r="D18"/>
      <c r="E18"/>
      <c r="F18"/>
      <c r="G18"/>
      <c r="H18"/>
      <c r="I18"/>
      <c r="J18"/>
      <c r="K18"/>
      <c r="L18"/>
      <c r="M18"/>
      <c r="N18"/>
      <c r="O18"/>
      <c r="P18"/>
      <c r="Q18"/>
      <c r="R18"/>
    </row>
    <row r="19" spans="1:1024" customHeight="1" ht="18.75">
      <c r="A19" s="39" t="s">
        <v>188</v>
      </c>
      <c r="B19"/>
      <c r="C19"/>
      <c r="D19"/>
      <c r="E19"/>
      <c r="F19"/>
      <c r="G19"/>
      <c r="H19"/>
      <c r="I19"/>
      <c r="J19"/>
      <c r="K19"/>
      <c r="L19"/>
      <c r="M19"/>
      <c r="N19"/>
      <c r="O19"/>
      <c r="P19"/>
      <c r="Q19"/>
      <c r="R19"/>
    </row>
    <row r="20" spans="1:1024" customHeight="1" ht="13.8">
      <c r="A20" t="s">
        <v>189</v>
      </c>
      <c r="B20"/>
      <c r="C20"/>
      <c r="D20"/>
      <c r="E20"/>
      <c r="F20"/>
      <c r="G20"/>
      <c r="H20"/>
      <c r="I20"/>
      <c r="J20"/>
      <c r="K20"/>
      <c r="L20"/>
      <c r="M20"/>
      <c r="N20"/>
      <c r="O20"/>
      <c r="P20"/>
      <c r="Q20"/>
      <c r="R20"/>
    </row>
    <row r="21" spans="1:1024" customHeight="1" ht="13.8">
      <c r="A21"/>
      <c r="B21"/>
      <c r="C21"/>
      <c r="D21"/>
      <c r="E21"/>
      <c r="F21"/>
      <c r="G21"/>
      <c r="H21"/>
      <c r="I21"/>
      <c r="J21"/>
      <c r="K21"/>
      <c r="L21"/>
      <c r="M21"/>
      <c r="N21"/>
      <c r="O21"/>
      <c r="P21"/>
      <c r="Q21"/>
      <c r="R21"/>
    </row>
    <row r="22" spans="1:1024" customHeight="1" ht="17.9">
      <c r="A22" s="39" t="s">
        <v>190</v>
      </c>
      <c r="B22"/>
      <c r="C22"/>
      <c r="D22"/>
      <c r="E22"/>
      <c r="F22"/>
      <c r="G22"/>
      <c r="H22"/>
      <c r="I22"/>
      <c r="J22"/>
      <c r="K22"/>
      <c r="L22"/>
      <c r="M22"/>
      <c r="N22"/>
      <c r="O22"/>
      <c r="P22"/>
      <c r="Q22"/>
      <c r="R22"/>
    </row>
    <row r="23" spans="1:1024" customHeight="1" ht="13.8">
      <c r="A23" t="s">
        <v>191</v>
      </c>
      <c r="B23"/>
      <c r="C23"/>
      <c r="D23"/>
      <c r="E23"/>
      <c r="F23"/>
      <c r="G23"/>
      <c r="H23"/>
      <c r="I23"/>
      <c r="J23"/>
      <c r="K23"/>
      <c r="L23"/>
      <c r="M23"/>
      <c r="N23"/>
      <c r="O23"/>
      <c r="P23"/>
      <c r="Q23"/>
      <c r="R23"/>
    </row>
    <row r="24" spans="1:1024" customHeight="1" ht="13.8">
      <c r="A24"/>
      <c r="B24"/>
      <c r="C24"/>
      <c r="D24"/>
      <c r="E24"/>
      <c r="F24"/>
      <c r="G24"/>
      <c r="H24"/>
      <c r="I24"/>
      <c r="J24"/>
      <c r="K24"/>
      <c r="L24"/>
      <c r="M24"/>
      <c r="N24"/>
      <c r="O24"/>
      <c r="P24"/>
      <c r="Q24"/>
      <c r="R24"/>
    </row>
    <row r="25" spans="1:1024" customHeight="1" ht="18.75">
      <c r="A25" s="39" t="s">
        <v>192</v>
      </c>
      <c r="B25"/>
      <c r="C25"/>
      <c r="D25"/>
      <c r="E25"/>
      <c r="F25"/>
      <c r="G25"/>
      <c r="H25"/>
      <c r="I25"/>
      <c r="J25"/>
      <c r="K25"/>
      <c r="L25"/>
      <c r="M25"/>
      <c r="N25"/>
      <c r="O25"/>
      <c r="P25"/>
      <c r="Q25"/>
      <c r="R25"/>
    </row>
    <row r="26" spans="1:1024" customHeight="1" ht="14.9">
      <c r="A26" t="s">
        <v>193</v>
      </c>
      <c r="B26"/>
      <c r="C26"/>
      <c r="D26"/>
      <c r="E26"/>
      <c r="F26"/>
      <c r="G26"/>
      <c r="H26"/>
      <c r="I26"/>
      <c r="J26"/>
      <c r="K26"/>
      <c r="L26"/>
      <c r="M26"/>
      <c r="N26"/>
      <c r="O26"/>
      <c r="P26"/>
      <c r="Q26"/>
      <c r="R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R2"/>
    <mergeCell ref="A4:R5"/>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0000"/>
    <outlinePr summaryBelow="1" summaryRight="1"/>
  </sheetPr>
  <dimension ref="A1:AMJ15"/>
  <sheetViews>
    <sheetView tabSelected="0" workbookViewId="0" showGridLines="true" showRowColHeaders="1">
      <selection activeCell="A1" sqref="A1"/>
    </sheetView>
  </sheetViews>
  <sheetFormatPr defaultRowHeight="14.4" defaultColWidth="9.14453125" outlineLevelRow="0" outlineLevelCol="0"/>
  <cols>
    <col min="1" max="1" width="29.32" customWidth="true" style="40"/>
    <col min="2" max="2" width="34.95" customWidth="true" style="40"/>
    <col min="3" max="3" width="71.57" customWidth="true" style="40"/>
    <col min="4" max="4" width="9.14" customWidth="true" style="40"/>
    <col min="5" max="5" width="9.14" customWidth="true" style="40"/>
    <col min="6" max="6" width="9.14" customWidth="true" style="40"/>
    <col min="7" max="7" width="9.14" customWidth="true" style="40"/>
    <col min="8" max="8" width="9.14" customWidth="true" style="40"/>
    <col min="9" max="9" width="9.14" customWidth="true" style="40"/>
    <col min="10" max="10" width="9.14" customWidth="true" style="40"/>
    <col min="11" max="11" width="9.14" customWidth="true" style="40"/>
    <col min="12" max="12" width="9.14" customWidth="true" style="40"/>
    <col min="13" max="13" width="9.14" customWidth="true" style="40"/>
    <col min="14" max="14" width="9.14" customWidth="true" style="40"/>
    <col min="15" max="15" width="9.14" customWidth="true" style="40"/>
    <col min="16" max="16" width="9.14" customWidth="true" style="40"/>
    <col min="17" max="17" width="9.14" customWidth="true" style="40"/>
    <col min="18" max="18" width="9.14" customWidth="true" style="40"/>
    <col min="19" max="19" width="9.14" customWidth="true" style="40"/>
    <col min="20" max="20" width="9.14" customWidth="true" style="40"/>
    <col min="21" max="21" width="9.14" customWidth="true" style="40"/>
    <col min="22" max="22" width="9.14" customWidth="true" style="40"/>
    <col min="23" max="23" width="9.14" customWidth="true" style="40"/>
    <col min="24" max="24" width="9.14" customWidth="true" style="40"/>
    <col min="25" max="25" width="9.14" customWidth="true" style="40"/>
    <col min="26" max="26" width="9.14" customWidth="true" style="40"/>
    <col min="27" max="27" width="9.14" customWidth="true" style="40"/>
    <col min="28" max="28" width="9.14" customWidth="true" style="40"/>
    <col min="29" max="29" width="9.14" customWidth="true" style="40"/>
    <col min="30" max="30" width="9.14" customWidth="true" style="40"/>
    <col min="31" max="31" width="9.14" customWidth="true" style="40"/>
    <col min="32" max="32" width="9.14" customWidth="true" style="40"/>
    <col min="33" max="33" width="9.14" customWidth="true" style="40"/>
    <col min="34" max="34" width="9.14" customWidth="true" style="40"/>
    <col min="35" max="35" width="9.14" customWidth="true" style="40"/>
    <col min="36" max="36" width="9.14" customWidth="true" style="40"/>
    <col min="37" max="37" width="9.14" customWidth="true" style="40"/>
    <col min="38" max="38" width="9.14" customWidth="true" style="40"/>
    <col min="39" max="39" width="9.14" customWidth="true" style="40"/>
    <col min="40" max="40" width="9.14" customWidth="true" style="40"/>
    <col min="41" max="41" width="9.14" customWidth="true" style="40"/>
    <col min="42" max="42" width="9.14" customWidth="true" style="40"/>
    <col min="43" max="43" width="9.14" customWidth="true" style="40"/>
    <col min="44" max="44" width="9.14" customWidth="true" style="40"/>
    <col min="45" max="45" width="9.14" customWidth="true" style="40"/>
    <col min="46" max="46" width="9.14" customWidth="true" style="40"/>
    <col min="47" max="47" width="9.14" customWidth="true" style="40"/>
    <col min="48" max="48" width="9.14" customWidth="true" style="40"/>
    <col min="49" max="49" width="9.14" customWidth="true" style="40"/>
    <col min="50" max="50" width="9.14" customWidth="true" style="40"/>
    <col min="51" max="51" width="9.14" customWidth="true" style="40"/>
    <col min="52" max="52" width="9.14" customWidth="true" style="40"/>
    <col min="53" max="53" width="9.14" customWidth="true" style="40"/>
    <col min="54" max="54" width="9.14" customWidth="true" style="40"/>
    <col min="55" max="55" width="9.14" customWidth="true" style="40"/>
    <col min="56" max="56" width="9.14" customWidth="true" style="40"/>
    <col min="57" max="57" width="9.14" customWidth="true" style="40"/>
    <col min="58" max="58" width="9.14" customWidth="true" style="40"/>
    <col min="59" max="59" width="9.14" customWidth="true" style="40"/>
    <col min="60" max="60" width="9.14" customWidth="true" style="40"/>
    <col min="61" max="61" width="9.14" customWidth="true" style="40"/>
    <col min="62" max="62" width="9.14" customWidth="true" style="40"/>
    <col min="63" max="63" width="9.14" customWidth="true" style="40"/>
    <col min="64" max="64" width="9.14" customWidth="true" style="40"/>
    <col min="65" max="65" width="9.14" customWidth="true" style="40"/>
    <col min="66" max="66" width="9.14" customWidth="true" style="40"/>
    <col min="67" max="67" width="9.14" customWidth="true" style="40"/>
    <col min="68" max="68" width="9.14" customWidth="true" style="40"/>
    <col min="69" max="69" width="9.14" customWidth="true" style="40"/>
    <col min="70" max="70" width="9.14" customWidth="true" style="40"/>
    <col min="71" max="71" width="9.14" customWidth="true" style="40"/>
    <col min="72" max="72" width="9.14" customWidth="true" style="40"/>
    <col min="73" max="73" width="9.14" customWidth="true" style="40"/>
    <col min="74" max="74" width="9.14" customWidth="true" style="40"/>
    <col min="75" max="75" width="9.14" customWidth="true" style="40"/>
    <col min="76" max="76" width="9.14" customWidth="true" style="40"/>
    <col min="77" max="77" width="9.14" customWidth="true" style="40"/>
    <col min="78" max="78" width="9.14" customWidth="true" style="40"/>
    <col min="79" max="79" width="9.14" customWidth="true" style="40"/>
    <col min="80" max="80" width="9.14" customWidth="true" style="40"/>
    <col min="81" max="81" width="9.14" customWidth="true" style="40"/>
    <col min="82" max="82" width="9.14" customWidth="true" style="40"/>
    <col min="83" max="83" width="9.14" customWidth="true" style="40"/>
    <col min="84" max="84" width="9.14" customWidth="true" style="40"/>
    <col min="85" max="85" width="9.14" customWidth="true" style="40"/>
    <col min="86" max="86" width="9.14" customWidth="true" style="40"/>
    <col min="87" max="87" width="9.14" customWidth="true" style="40"/>
    <col min="88" max="88" width="9.14" customWidth="true" style="40"/>
    <col min="89" max="89" width="9.14" customWidth="true" style="40"/>
    <col min="90" max="90" width="9.14" customWidth="true" style="40"/>
    <col min="91" max="91" width="9.14" customWidth="true" style="40"/>
    <col min="92" max="92" width="9.14" customWidth="true" style="40"/>
    <col min="93" max="93" width="9.14" customWidth="true" style="40"/>
    <col min="94" max="94" width="9.14" customWidth="true" style="40"/>
    <col min="95" max="95" width="9.14" customWidth="true" style="40"/>
    <col min="96" max="96" width="9.14" customWidth="true" style="40"/>
    <col min="97" max="97" width="9.14" customWidth="true" style="40"/>
    <col min="98" max="98" width="9.14" customWidth="true" style="40"/>
    <col min="99" max="99" width="9.14" customWidth="true" style="40"/>
    <col min="100" max="100" width="9.14" customWidth="true" style="40"/>
    <col min="101" max="101" width="9.14" customWidth="true" style="40"/>
    <col min="102" max="102" width="9.14" customWidth="true" style="40"/>
    <col min="103" max="103" width="9.14" customWidth="true" style="40"/>
    <col min="104" max="104" width="9.14" customWidth="true" style="40"/>
    <col min="105" max="105" width="9.14" customWidth="true" style="40"/>
    <col min="106" max="106" width="9.14" customWidth="true" style="40"/>
    <col min="107" max="107" width="9.14" customWidth="true" style="40"/>
    <col min="108" max="108" width="9.14" customWidth="true" style="40"/>
    <col min="109" max="109" width="9.14" customWidth="true" style="40"/>
    <col min="110" max="110" width="9.14" customWidth="true" style="40"/>
    <col min="111" max="111" width="9.14" customWidth="true" style="40"/>
    <col min="112" max="112" width="9.14" customWidth="true" style="40"/>
    <col min="113" max="113" width="9.14" customWidth="true" style="40"/>
    <col min="114" max="114" width="9.14" customWidth="true" style="40"/>
    <col min="115" max="115" width="9.14" customWidth="true" style="40"/>
    <col min="116" max="116" width="9.14" customWidth="true" style="40"/>
    <col min="117" max="117" width="9.14" customWidth="true" style="40"/>
    <col min="118" max="118" width="9.14" customWidth="true" style="40"/>
    <col min="119" max="119" width="9.14" customWidth="true" style="40"/>
    <col min="120" max="120" width="9.14" customWidth="true" style="40"/>
    <col min="121" max="121" width="9.14" customWidth="true" style="40"/>
    <col min="122" max="122" width="9.14" customWidth="true" style="40"/>
    <col min="123" max="123" width="9.14" customWidth="true" style="40"/>
    <col min="124" max="124" width="9.14" customWidth="true" style="40"/>
    <col min="125" max="125" width="9.14" customWidth="true" style="40"/>
    <col min="126" max="126" width="9.14" customWidth="true" style="40"/>
    <col min="127" max="127" width="9.14" customWidth="true" style="40"/>
    <col min="128" max="128" width="9.14" customWidth="true" style="40"/>
    <col min="129" max="129" width="9.14" customWidth="true" style="40"/>
    <col min="130" max="130" width="9.14" customWidth="true" style="40"/>
    <col min="131" max="131" width="9.14" customWidth="true" style="40"/>
    <col min="132" max="132" width="9.14" customWidth="true" style="40"/>
    <col min="133" max="133" width="9.14" customWidth="true" style="40"/>
    <col min="134" max="134" width="9.14" customWidth="true" style="40"/>
    <col min="135" max="135" width="9.14" customWidth="true" style="40"/>
    <col min="136" max="136" width="9.14" customWidth="true" style="40"/>
    <col min="137" max="137" width="9.14" customWidth="true" style="40"/>
    <col min="138" max="138" width="9.14" customWidth="true" style="40"/>
    <col min="139" max="139" width="9.14" customWidth="true" style="40"/>
    <col min="140" max="140" width="9.14" customWidth="true" style="40"/>
    <col min="141" max="141" width="9.14" customWidth="true" style="40"/>
    <col min="142" max="142" width="9.14" customWidth="true" style="40"/>
    <col min="143" max="143" width="9.14" customWidth="true" style="40"/>
    <col min="144" max="144" width="9.14" customWidth="true" style="40"/>
    <col min="145" max="145" width="9.14" customWidth="true" style="40"/>
    <col min="146" max="146" width="9.14" customWidth="true" style="40"/>
    <col min="147" max="147" width="9.14" customWidth="true" style="40"/>
    <col min="148" max="148" width="9.14" customWidth="true" style="40"/>
    <col min="149" max="149" width="9.14" customWidth="true" style="40"/>
    <col min="150" max="150" width="9.14" customWidth="true" style="40"/>
    <col min="151" max="151" width="9.14" customWidth="true" style="40"/>
    <col min="152" max="152" width="9.14" customWidth="true" style="40"/>
    <col min="153" max="153" width="9.14" customWidth="true" style="40"/>
    <col min="154" max="154" width="9.14" customWidth="true" style="40"/>
    <col min="155" max="155" width="9.14" customWidth="true" style="40"/>
    <col min="156" max="156" width="9.14" customWidth="true" style="40"/>
    <col min="157" max="157" width="9.14" customWidth="true" style="40"/>
    <col min="158" max="158" width="9.14" customWidth="true" style="40"/>
    <col min="159" max="159" width="9.14" customWidth="true" style="40"/>
    <col min="160" max="160" width="9.14" customWidth="true" style="40"/>
    <col min="161" max="161" width="9.14" customWidth="true" style="40"/>
    <col min="162" max="162" width="9.14" customWidth="true" style="40"/>
    <col min="163" max="163" width="9.14" customWidth="true" style="40"/>
    <col min="164" max="164" width="9.14" customWidth="true" style="40"/>
    <col min="165" max="165" width="9.14" customWidth="true" style="40"/>
    <col min="166" max="166" width="9.14" customWidth="true" style="40"/>
    <col min="167" max="167" width="9.14" customWidth="true" style="40"/>
    <col min="168" max="168" width="9.14" customWidth="true" style="40"/>
    <col min="169" max="169" width="9.14" customWidth="true" style="40"/>
    <col min="170" max="170" width="9.14" customWidth="true" style="40"/>
    <col min="171" max="171" width="9.14" customWidth="true" style="40"/>
    <col min="172" max="172" width="9.14" customWidth="true" style="40"/>
    <col min="173" max="173" width="9.14" customWidth="true" style="40"/>
    <col min="174" max="174" width="9.14" customWidth="true" style="40"/>
    <col min="175" max="175" width="9.14" customWidth="true" style="40"/>
    <col min="176" max="176" width="9.14" customWidth="true" style="40"/>
    <col min="177" max="177" width="9.14" customWidth="true" style="40"/>
    <col min="178" max="178" width="9.14" customWidth="true" style="40"/>
    <col min="179" max="179" width="9.14" customWidth="true" style="40"/>
    <col min="180" max="180" width="9.14" customWidth="true" style="40"/>
    <col min="181" max="181" width="9.14" customWidth="true" style="40"/>
    <col min="182" max="182" width="9.14" customWidth="true" style="40"/>
    <col min="183" max="183" width="9.14" customWidth="true" style="40"/>
    <col min="184" max="184" width="9.14" customWidth="true" style="40"/>
    <col min="185" max="185" width="9.14" customWidth="true" style="40"/>
    <col min="186" max="186" width="9.14" customWidth="true" style="40"/>
    <col min="187" max="187" width="9.14" customWidth="true" style="40"/>
    <col min="188" max="188" width="9.14" customWidth="true" style="40"/>
    <col min="189" max="189" width="9.14" customWidth="true" style="40"/>
    <col min="190" max="190" width="9.14" customWidth="true" style="40"/>
    <col min="191" max="191" width="9.14" customWidth="true" style="40"/>
    <col min="192" max="192" width="9.14" customWidth="true" style="40"/>
    <col min="193" max="193" width="9.14" customWidth="true" style="40"/>
    <col min="194" max="194" width="9.14" customWidth="true" style="40"/>
    <col min="195" max="195" width="9.14" customWidth="true" style="40"/>
    <col min="196" max="196" width="9.14" customWidth="true" style="40"/>
    <col min="197" max="197" width="9.14" customWidth="true" style="40"/>
    <col min="198" max="198" width="9.14" customWidth="true" style="40"/>
    <col min="199" max="199" width="9.14" customWidth="true" style="40"/>
    <col min="200" max="200" width="9.14" customWidth="true" style="40"/>
    <col min="201" max="201" width="9.14" customWidth="true" style="40"/>
    <col min="202" max="202" width="9.14" customWidth="true" style="40"/>
    <col min="203" max="203" width="9.14" customWidth="true" style="40"/>
    <col min="204" max="204" width="9.14" customWidth="true" style="40"/>
    <col min="205" max="205" width="9.14" customWidth="true" style="40"/>
    <col min="206" max="206" width="9.14" customWidth="true" style="40"/>
    <col min="207" max="207" width="9.14" customWidth="true" style="40"/>
    <col min="208" max="208" width="9.14" customWidth="true" style="40"/>
    <col min="209" max="209" width="9.14" customWidth="true" style="40"/>
    <col min="210" max="210" width="9.14" customWidth="true" style="40"/>
    <col min="211" max="211" width="9.14" customWidth="true" style="40"/>
    <col min="212" max="212" width="9.14" customWidth="true" style="40"/>
    <col min="213" max="213" width="9.14" customWidth="true" style="40"/>
    <col min="214" max="214" width="9.14" customWidth="true" style="40"/>
    <col min="215" max="215" width="9.14" customWidth="true" style="40"/>
    <col min="216" max="216" width="9.14" customWidth="true" style="40"/>
    <col min="217" max="217" width="9.14" customWidth="true" style="40"/>
    <col min="218" max="218" width="9.14" customWidth="true" style="40"/>
    <col min="219" max="219" width="9.14" customWidth="true" style="40"/>
    <col min="220" max="220" width="9.14" customWidth="true" style="40"/>
    <col min="221" max="221" width="9.14" customWidth="true" style="40"/>
    <col min="222" max="222" width="9.14" customWidth="true" style="40"/>
    <col min="223" max="223" width="9.14" customWidth="true" style="40"/>
    <col min="224" max="224" width="9.14" customWidth="true" style="40"/>
    <col min="225" max="225" width="9.14" customWidth="true" style="40"/>
    <col min="226" max="226" width="9.14" customWidth="true" style="40"/>
    <col min="227" max="227" width="9.14" customWidth="true" style="40"/>
    <col min="228" max="228" width="9.14" customWidth="true" style="40"/>
    <col min="229" max="229" width="9.14" customWidth="true" style="40"/>
    <col min="230" max="230" width="9.14" customWidth="true" style="40"/>
    <col min="231" max="231" width="9.14" customWidth="true" style="40"/>
    <col min="232" max="232" width="9.14" customWidth="true" style="40"/>
    <col min="233" max="233" width="9.14" customWidth="true" style="40"/>
    <col min="234" max="234" width="9.14" customWidth="true" style="40"/>
    <col min="235" max="235" width="9.14" customWidth="true" style="40"/>
    <col min="236" max="236" width="9.14" customWidth="true" style="40"/>
    <col min="237" max="237" width="9.14" customWidth="true" style="40"/>
    <col min="238" max="238" width="9.14" customWidth="true" style="40"/>
    <col min="239" max="239" width="9.14" customWidth="true" style="40"/>
    <col min="240" max="240" width="9.14" customWidth="true" style="40"/>
    <col min="241" max="241" width="9.14" customWidth="true" style="40"/>
    <col min="242" max="242" width="9.14" customWidth="true" style="40"/>
    <col min="243" max="243" width="9.14" customWidth="true" style="40"/>
    <col min="244" max="244" width="9.14" customWidth="true" style="40"/>
    <col min="245" max="245" width="9.14" customWidth="true" style="40"/>
    <col min="246" max="246" width="9.14" customWidth="true" style="40"/>
    <col min="247" max="247" width="9.14" customWidth="true" style="40"/>
    <col min="248" max="248" width="9.14" customWidth="true" style="40"/>
    <col min="249" max="249" width="9.14" customWidth="true" style="40"/>
    <col min="250" max="250" width="9.14" customWidth="true" style="40"/>
    <col min="251" max="251" width="9.14" customWidth="true" style="40"/>
    <col min="252" max="252" width="9.14" customWidth="true" style="40"/>
    <col min="253" max="253" width="9.14" customWidth="true" style="40"/>
    <col min="254" max="254" width="9.14" customWidth="true" style="40"/>
    <col min="255" max="255" width="9.14" customWidth="true" style="40"/>
    <col min="256" max="256" width="9.14" customWidth="true" style="40"/>
    <col min="257" max="257" width="9.14" customWidth="true" style="40"/>
    <col min="258" max="258" width="9.14" customWidth="true" style="40"/>
    <col min="259" max="259" width="9.14" customWidth="true" style="40"/>
    <col min="260" max="260" width="9.14" customWidth="true" style="40"/>
    <col min="261" max="261" width="9.14" customWidth="true" style="40"/>
    <col min="262" max="262" width="9.14" customWidth="true" style="40"/>
    <col min="263" max="263" width="9.14" customWidth="true" style="40"/>
    <col min="264" max="264" width="9.14" customWidth="true" style="40"/>
    <col min="265" max="265" width="9.14" customWidth="true" style="40"/>
    <col min="266" max="266" width="9.14" customWidth="true" style="40"/>
    <col min="267" max="267" width="9.14" customWidth="true" style="40"/>
    <col min="268" max="268" width="9.14" customWidth="true" style="40"/>
    <col min="269" max="269" width="9.14" customWidth="true" style="40"/>
    <col min="270" max="270" width="9.14" customWidth="true" style="40"/>
    <col min="271" max="271" width="9.14" customWidth="true" style="40"/>
    <col min="272" max="272" width="9.14" customWidth="true" style="40"/>
    <col min="273" max="273" width="9.14" customWidth="true" style="40"/>
    <col min="274" max="274" width="9.14" customWidth="true" style="40"/>
    <col min="275" max="275" width="9.14" customWidth="true" style="40"/>
    <col min="276" max="276" width="9.14" customWidth="true" style="40"/>
    <col min="277" max="277" width="9.14" customWidth="true" style="40"/>
    <col min="278" max="278" width="9.14" customWidth="true" style="40"/>
    <col min="279" max="279" width="9.14" customWidth="true" style="40"/>
    <col min="280" max="280" width="9.14" customWidth="true" style="40"/>
    <col min="281" max="281" width="9.14" customWidth="true" style="40"/>
    <col min="282" max="282" width="9.14" customWidth="true" style="40"/>
    <col min="283" max="283" width="9.14" customWidth="true" style="40"/>
    <col min="284" max="284" width="9.14" customWidth="true" style="40"/>
    <col min="285" max="285" width="9.14" customWidth="true" style="40"/>
    <col min="286" max="286" width="9.14" customWidth="true" style="40"/>
    <col min="287" max="287" width="9.14" customWidth="true" style="40"/>
    <col min="288" max="288" width="9.14" customWidth="true" style="40"/>
    <col min="289" max="289" width="9.14" customWidth="true" style="40"/>
    <col min="290" max="290" width="9.14" customWidth="true" style="40"/>
    <col min="291" max="291" width="9.14" customWidth="true" style="40"/>
    <col min="292" max="292" width="9.14" customWidth="true" style="40"/>
    <col min="293" max="293" width="9.14" customWidth="true" style="40"/>
    <col min="294" max="294" width="9.14" customWidth="true" style="40"/>
    <col min="295" max="295" width="9.14" customWidth="true" style="40"/>
    <col min="296" max="296" width="9.14" customWidth="true" style="40"/>
    <col min="297" max="297" width="9.14" customWidth="true" style="40"/>
    <col min="298" max="298" width="9.14" customWidth="true" style="40"/>
    <col min="299" max="299" width="9.14" customWidth="true" style="40"/>
    <col min="300" max="300" width="9.14" customWidth="true" style="40"/>
    <col min="301" max="301" width="9.14" customWidth="true" style="40"/>
    <col min="302" max="302" width="9.14" customWidth="true" style="40"/>
    <col min="303" max="303" width="9.14" customWidth="true" style="40"/>
    <col min="304" max="304" width="9.14" customWidth="true" style="40"/>
    <col min="305" max="305" width="9.14" customWidth="true" style="40"/>
    <col min="306" max="306" width="9.14" customWidth="true" style="40"/>
    <col min="307" max="307" width="9.14" customWidth="true" style="40"/>
    <col min="308" max="308" width="9.14" customWidth="true" style="40"/>
    <col min="309" max="309" width="9.14" customWidth="true" style="40"/>
    <col min="310" max="310" width="9.14" customWidth="true" style="40"/>
    <col min="311" max="311" width="9.14" customWidth="true" style="40"/>
    <col min="312" max="312" width="9.14" customWidth="true" style="40"/>
    <col min="313" max="313" width="9.14" customWidth="true" style="40"/>
    <col min="314" max="314" width="9.14" customWidth="true" style="40"/>
    <col min="315" max="315" width="9.14" customWidth="true" style="40"/>
    <col min="316" max="316" width="9.14" customWidth="true" style="40"/>
    <col min="317" max="317" width="9.14" customWidth="true" style="40"/>
    <col min="318" max="318" width="9.14" customWidth="true" style="40"/>
    <col min="319" max="319" width="9.14" customWidth="true" style="40"/>
    <col min="320" max="320" width="9.14" customWidth="true" style="40"/>
    <col min="321" max="321" width="9.14" customWidth="true" style="40"/>
    <col min="322" max="322" width="9.14" customWidth="true" style="40"/>
    <col min="323" max="323" width="9.14" customWidth="true" style="40"/>
    <col min="324" max="324" width="9.14" customWidth="true" style="40"/>
    <col min="325" max="325" width="9.14" customWidth="true" style="40"/>
    <col min="326" max="326" width="9.14" customWidth="true" style="40"/>
    <col min="327" max="327" width="9.14" customWidth="true" style="40"/>
    <col min="328" max="328" width="9.14" customWidth="true" style="40"/>
    <col min="329" max="329" width="9.14" customWidth="true" style="40"/>
    <col min="330" max="330" width="9.14" customWidth="true" style="40"/>
    <col min="331" max="331" width="9.14" customWidth="true" style="40"/>
    <col min="332" max="332" width="9.14" customWidth="true" style="40"/>
    <col min="333" max="333" width="9.14" customWidth="true" style="40"/>
    <col min="334" max="334" width="9.14" customWidth="true" style="40"/>
    <col min="335" max="335" width="9.14" customWidth="true" style="40"/>
    <col min="336" max="336" width="9.14" customWidth="true" style="40"/>
    <col min="337" max="337" width="9.14" customWidth="true" style="40"/>
    <col min="338" max="338" width="9.14" customWidth="true" style="40"/>
    <col min="339" max="339" width="9.14" customWidth="true" style="40"/>
    <col min="340" max="340" width="9.14" customWidth="true" style="40"/>
    <col min="341" max="341" width="9.14" customWidth="true" style="40"/>
    <col min="342" max="342" width="9.14" customWidth="true" style="40"/>
    <col min="343" max="343" width="9.14" customWidth="true" style="40"/>
    <col min="344" max="344" width="9.14" customWidth="true" style="40"/>
    <col min="345" max="345" width="9.14" customWidth="true" style="40"/>
    <col min="346" max="346" width="9.14" customWidth="true" style="40"/>
    <col min="347" max="347" width="9.14" customWidth="true" style="40"/>
    <col min="348" max="348" width="9.14" customWidth="true" style="40"/>
    <col min="349" max="349" width="9.14" customWidth="true" style="40"/>
    <col min="350" max="350" width="9.14" customWidth="true" style="40"/>
    <col min="351" max="351" width="9.14" customWidth="true" style="40"/>
    <col min="352" max="352" width="9.14" customWidth="true" style="40"/>
    <col min="353" max="353" width="9.14" customWidth="true" style="40"/>
    <col min="354" max="354" width="9.14" customWidth="true" style="40"/>
    <col min="355" max="355" width="9.14" customWidth="true" style="40"/>
    <col min="356" max="356" width="9.14" customWidth="true" style="40"/>
    <col min="357" max="357" width="9.14" customWidth="true" style="40"/>
    <col min="358" max="358" width="9.14" customWidth="true" style="40"/>
    <col min="359" max="359" width="9.14" customWidth="true" style="40"/>
    <col min="360" max="360" width="9.14" customWidth="true" style="40"/>
    <col min="361" max="361" width="9.14" customWidth="true" style="40"/>
    <col min="362" max="362" width="9.14" customWidth="true" style="40"/>
    <col min="363" max="363" width="9.14" customWidth="true" style="40"/>
    <col min="364" max="364" width="9.14" customWidth="true" style="40"/>
    <col min="365" max="365" width="9.14" customWidth="true" style="40"/>
    <col min="366" max="366" width="9.14" customWidth="true" style="40"/>
    <col min="367" max="367" width="9.14" customWidth="true" style="40"/>
    <col min="368" max="368" width="9.14" customWidth="true" style="40"/>
    <col min="369" max="369" width="9.14" customWidth="true" style="40"/>
    <col min="370" max="370" width="9.14" customWidth="true" style="40"/>
    <col min="371" max="371" width="9.14" customWidth="true" style="40"/>
    <col min="372" max="372" width="9.14" customWidth="true" style="40"/>
    <col min="373" max="373" width="9.14" customWidth="true" style="40"/>
    <col min="374" max="374" width="9.14" customWidth="true" style="40"/>
    <col min="375" max="375" width="9.14" customWidth="true" style="40"/>
    <col min="376" max="376" width="9.14" customWidth="true" style="40"/>
    <col min="377" max="377" width="9.14" customWidth="true" style="40"/>
    <col min="378" max="378" width="9.14" customWidth="true" style="40"/>
    <col min="379" max="379" width="9.14" customWidth="true" style="40"/>
    <col min="380" max="380" width="9.14" customWidth="true" style="40"/>
    <col min="381" max="381" width="9.14" customWidth="true" style="40"/>
    <col min="382" max="382" width="9.14" customWidth="true" style="40"/>
    <col min="383" max="383" width="9.14" customWidth="true" style="40"/>
    <col min="384" max="384" width="9.14" customWidth="true" style="40"/>
    <col min="385" max="385" width="9.14" customWidth="true" style="40"/>
    <col min="386" max="386" width="9.14" customWidth="true" style="40"/>
    <col min="387" max="387" width="9.14" customWidth="true" style="40"/>
    <col min="388" max="388" width="9.14" customWidth="true" style="40"/>
    <col min="389" max="389" width="9.14" customWidth="true" style="40"/>
    <col min="390" max="390" width="9.14" customWidth="true" style="40"/>
    <col min="391" max="391" width="9.14" customWidth="true" style="40"/>
    <col min="392" max="392" width="9.14" customWidth="true" style="40"/>
    <col min="393" max="393" width="9.14" customWidth="true" style="40"/>
    <col min="394" max="394" width="9.14" customWidth="true" style="40"/>
    <col min="395" max="395" width="9.14" customWidth="true" style="40"/>
    <col min="396" max="396" width="9.14" customWidth="true" style="40"/>
    <col min="397" max="397" width="9.14" customWidth="true" style="40"/>
    <col min="398" max="398" width="9.14" customWidth="true" style="40"/>
    <col min="399" max="399" width="9.14" customWidth="true" style="40"/>
    <col min="400" max="400" width="9.14" customWidth="true" style="40"/>
    <col min="401" max="401" width="9.14" customWidth="true" style="40"/>
    <col min="402" max="402" width="9.14" customWidth="true" style="40"/>
    <col min="403" max="403" width="9.14" customWidth="true" style="40"/>
    <col min="404" max="404" width="9.14" customWidth="true" style="40"/>
    <col min="405" max="405" width="9.14" customWidth="true" style="40"/>
    <col min="406" max="406" width="9.14" customWidth="true" style="40"/>
    <col min="407" max="407" width="9.14" customWidth="true" style="40"/>
    <col min="408" max="408" width="9.14" customWidth="true" style="40"/>
    <col min="409" max="409" width="9.14" customWidth="true" style="40"/>
    <col min="410" max="410" width="9.14" customWidth="true" style="40"/>
    <col min="411" max="411" width="9.14" customWidth="true" style="40"/>
    <col min="412" max="412" width="9.14" customWidth="true" style="40"/>
    <col min="413" max="413" width="9.14" customWidth="true" style="40"/>
    <col min="414" max="414" width="9.14" customWidth="true" style="40"/>
    <col min="415" max="415" width="9.14" customWidth="true" style="40"/>
    <col min="416" max="416" width="9.14" customWidth="true" style="40"/>
    <col min="417" max="417" width="9.14" customWidth="true" style="40"/>
    <col min="418" max="418" width="9.14" customWidth="true" style="40"/>
    <col min="419" max="419" width="9.14" customWidth="true" style="40"/>
    <col min="420" max="420" width="9.14" customWidth="true" style="40"/>
    <col min="421" max="421" width="9.14" customWidth="true" style="40"/>
    <col min="422" max="422" width="9.14" customWidth="true" style="40"/>
    <col min="423" max="423" width="9.14" customWidth="true" style="40"/>
    <col min="424" max="424" width="9.14" customWidth="true" style="40"/>
    <col min="425" max="425" width="9.14" customWidth="true" style="40"/>
    <col min="426" max="426" width="9.14" customWidth="true" style="40"/>
    <col min="427" max="427" width="9.14" customWidth="true" style="40"/>
    <col min="428" max="428" width="9.14" customWidth="true" style="40"/>
    <col min="429" max="429" width="9.14" customWidth="true" style="40"/>
    <col min="430" max="430" width="9.14" customWidth="true" style="40"/>
    <col min="431" max="431" width="9.14" customWidth="true" style="40"/>
    <col min="432" max="432" width="9.14" customWidth="true" style="40"/>
    <col min="433" max="433" width="9.14" customWidth="true" style="40"/>
    <col min="434" max="434" width="9.14" customWidth="true" style="40"/>
    <col min="435" max="435" width="9.14" customWidth="true" style="40"/>
    <col min="436" max="436" width="9.14" customWidth="true" style="40"/>
    <col min="437" max="437" width="9.14" customWidth="true" style="40"/>
    <col min="438" max="438" width="9.14" customWidth="true" style="40"/>
    <col min="439" max="439" width="9.14" customWidth="true" style="40"/>
    <col min="440" max="440" width="9.14" customWidth="true" style="40"/>
    <col min="441" max="441" width="9.14" customWidth="true" style="40"/>
    <col min="442" max="442" width="9.14" customWidth="true" style="40"/>
    <col min="443" max="443" width="9.14" customWidth="true" style="40"/>
    <col min="444" max="444" width="9.14" customWidth="true" style="40"/>
    <col min="445" max="445" width="9.14" customWidth="true" style="40"/>
    <col min="446" max="446" width="9.14" customWidth="true" style="40"/>
    <col min="447" max="447" width="9.14" customWidth="true" style="40"/>
    <col min="448" max="448" width="9.14" customWidth="true" style="40"/>
    <col min="449" max="449" width="9.14" customWidth="true" style="40"/>
    <col min="450" max="450" width="9.14" customWidth="true" style="40"/>
    <col min="451" max="451" width="9.14" customWidth="true" style="40"/>
    <col min="452" max="452" width="9.14" customWidth="true" style="40"/>
    <col min="453" max="453" width="9.14" customWidth="true" style="40"/>
    <col min="454" max="454" width="9.14" customWidth="true" style="40"/>
    <col min="455" max="455" width="9.14" customWidth="true" style="40"/>
    <col min="456" max="456" width="9.14" customWidth="true" style="40"/>
    <col min="457" max="457" width="9.14" customWidth="true" style="40"/>
    <col min="458" max="458" width="9.14" customWidth="true" style="40"/>
    <col min="459" max="459" width="9.14" customWidth="true" style="40"/>
    <col min="460" max="460" width="9.14" customWidth="true" style="40"/>
    <col min="461" max="461" width="9.14" customWidth="true" style="40"/>
    <col min="462" max="462" width="9.14" customWidth="true" style="40"/>
    <col min="463" max="463" width="9.14" customWidth="true" style="40"/>
    <col min="464" max="464" width="9.14" customWidth="true" style="40"/>
    <col min="465" max="465" width="9.14" customWidth="true" style="40"/>
    <col min="466" max="466" width="9.14" customWidth="true" style="40"/>
    <col min="467" max="467" width="9.14" customWidth="true" style="40"/>
    <col min="468" max="468" width="9.14" customWidth="true" style="40"/>
    <col min="469" max="469" width="9.14" customWidth="true" style="40"/>
    <col min="470" max="470" width="9.14" customWidth="true" style="40"/>
    <col min="471" max="471" width="9.14" customWidth="true" style="40"/>
    <col min="472" max="472" width="9.14" customWidth="true" style="40"/>
    <col min="473" max="473" width="9.14" customWidth="true" style="40"/>
    <col min="474" max="474" width="9.14" customWidth="true" style="40"/>
    <col min="475" max="475" width="9.14" customWidth="true" style="40"/>
    <col min="476" max="476" width="9.14" customWidth="true" style="40"/>
    <col min="477" max="477" width="9.14" customWidth="true" style="40"/>
    <col min="478" max="478" width="9.14" customWidth="true" style="40"/>
    <col min="479" max="479" width="9.14" customWidth="true" style="40"/>
    <col min="480" max="480" width="9.14" customWidth="true" style="40"/>
    <col min="481" max="481" width="9.14" customWidth="true" style="40"/>
    <col min="482" max="482" width="9.14" customWidth="true" style="40"/>
    <col min="483" max="483" width="9.14" customWidth="true" style="40"/>
    <col min="484" max="484" width="9.14" customWidth="true" style="40"/>
    <col min="485" max="485" width="9.14" customWidth="true" style="40"/>
    <col min="486" max="486" width="9.14" customWidth="true" style="40"/>
    <col min="487" max="487" width="9.14" customWidth="true" style="40"/>
    <col min="488" max="488" width="9.14" customWidth="true" style="40"/>
    <col min="489" max="489" width="9.14" customWidth="true" style="40"/>
    <col min="490" max="490" width="9.14" customWidth="true" style="40"/>
    <col min="491" max="491" width="9.14" customWidth="true" style="40"/>
    <col min="492" max="492" width="9.14" customWidth="true" style="40"/>
    <col min="493" max="493" width="9.14" customWidth="true" style="40"/>
    <col min="494" max="494" width="9.14" customWidth="true" style="40"/>
    <col min="495" max="495" width="9.14" customWidth="true" style="40"/>
    <col min="496" max="496" width="9.14" customWidth="true" style="40"/>
    <col min="497" max="497" width="9.14" customWidth="true" style="40"/>
    <col min="498" max="498" width="9.14" customWidth="true" style="40"/>
    <col min="499" max="499" width="9.14" customWidth="true" style="40"/>
    <col min="500" max="500" width="9.14" customWidth="true" style="40"/>
    <col min="501" max="501" width="9.14" customWidth="true" style="40"/>
    <col min="502" max="502" width="9.14" customWidth="true" style="40"/>
    <col min="503" max="503" width="9.14" customWidth="true" style="40"/>
    <col min="504" max="504" width="9.14" customWidth="true" style="40"/>
    <col min="505" max="505" width="9.14" customWidth="true" style="40"/>
    <col min="506" max="506" width="9.14" customWidth="true" style="40"/>
    <col min="507" max="507" width="9.14" customWidth="true" style="40"/>
    <col min="508" max="508" width="9.14" customWidth="true" style="40"/>
    <col min="509" max="509" width="9.14" customWidth="true" style="40"/>
    <col min="510" max="510" width="9.14" customWidth="true" style="40"/>
    <col min="511" max="511" width="9.14" customWidth="true" style="40"/>
    <col min="512" max="512" width="9.14" customWidth="true" style="40"/>
    <col min="513" max="513" width="9.14" customWidth="true" style="40"/>
    <col min="514" max="514" width="9.14" customWidth="true" style="40"/>
    <col min="515" max="515" width="9.14" customWidth="true" style="40"/>
    <col min="516" max="516" width="9.14" customWidth="true" style="40"/>
    <col min="517" max="517" width="9.14" customWidth="true" style="40"/>
    <col min="518" max="518" width="9.14" customWidth="true" style="40"/>
    <col min="519" max="519" width="9.14" customWidth="true" style="40"/>
    <col min="520" max="520" width="9.14" customWidth="true" style="40"/>
    <col min="521" max="521" width="9.14" customWidth="true" style="40"/>
    <col min="522" max="522" width="9.14" customWidth="true" style="40"/>
    <col min="523" max="523" width="9.14" customWidth="true" style="40"/>
    <col min="524" max="524" width="9.14" customWidth="true" style="40"/>
    <col min="525" max="525" width="9.14" customWidth="true" style="40"/>
    <col min="526" max="526" width="9.14" customWidth="true" style="40"/>
    <col min="527" max="527" width="9.14" customWidth="true" style="40"/>
    <col min="528" max="528" width="9.14" customWidth="true" style="40"/>
    <col min="529" max="529" width="9.14" customWidth="true" style="40"/>
    <col min="530" max="530" width="9.14" customWidth="true" style="40"/>
    <col min="531" max="531" width="9.14" customWidth="true" style="40"/>
    <col min="532" max="532" width="9.14" customWidth="true" style="40"/>
    <col min="533" max="533" width="9.14" customWidth="true" style="40"/>
    <col min="534" max="534" width="9.14" customWidth="true" style="40"/>
    <col min="535" max="535" width="9.14" customWidth="true" style="40"/>
    <col min="536" max="536" width="9.14" customWidth="true" style="40"/>
    <col min="537" max="537" width="9.14" customWidth="true" style="40"/>
    <col min="538" max="538" width="9.14" customWidth="true" style="40"/>
    <col min="539" max="539" width="9.14" customWidth="true" style="40"/>
    <col min="540" max="540" width="9.14" customWidth="true" style="40"/>
    <col min="541" max="541" width="9.14" customWidth="true" style="40"/>
    <col min="542" max="542" width="9.14" customWidth="true" style="40"/>
    <col min="543" max="543" width="9.14" customWidth="true" style="40"/>
    <col min="544" max="544" width="9.14" customWidth="true" style="40"/>
    <col min="545" max="545" width="9.14" customWidth="true" style="40"/>
    <col min="546" max="546" width="9.14" customWidth="true" style="40"/>
    <col min="547" max="547" width="9.14" customWidth="true" style="40"/>
    <col min="548" max="548" width="9.14" customWidth="true" style="40"/>
    <col min="549" max="549" width="9.14" customWidth="true" style="40"/>
    <col min="550" max="550" width="9.14" customWidth="true" style="40"/>
    <col min="551" max="551" width="9.14" customWidth="true" style="40"/>
    <col min="552" max="552" width="9.14" customWidth="true" style="40"/>
    <col min="553" max="553" width="9.14" customWidth="true" style="40"/>
    <col min="554" max="554" width="9.14" customWidth="true" style="40"/>
    <col min="555" max="555" width="9.14" customWidth="true" style="40"/>
    <col min="556" max="556" width="9.14" customWidth="true" style="40"/>
    <col min="557" max="557" width="9.14" customWidth="true" style="40"/>
    <col min="558" max="558" width="9.14" customWidth="true" style="40"/>
    <col min="559" max="559" width="9.14" customWidth="true" style="40"/>
    <col min="560" max="560" width="9.14" customWidth="true" style="40"/>
    <col min="561" max="561" width="9.14" customWidth="true" style="40"/>
    <col min="562" max="562" width="9.14" customWidth="true" style="40"/>
    <col min="563" max="563" width="9.14" customWidth="true" style="40"/>
    <col min="564" max="564" width="9.14" customWidth="true" style="40"/>
    <col min="565" max="565" width="9.14" customWidth="true" style="40"/>
    <col min="566" max="566" width="9.14" customWidth="true" style="40"/>
    <col min="567" max="567" width="9.14" customWidth="true" style="40"/>
    <col min="568" max="568" width="9.14" customWidth="true" style="40"/>
    <col min="569" max="569" width="9.14" customWidth="true" style="40"/>
    <col min="570" max="570" width="9.14" customWidth="true" style="40"/>
    <col min="571" max="571" width="9.14" customWidth="true" style="40"/>
    <col min="572" max="572" width="9.14" customWidth="true" style="40"/>
    <col min="573" max="573" width="9.14" customWidth="true" style="40"/>
    <col min="574" max="574" width="9.14" customWidth="true" style="40"/>
    <col min="575" max="575" width="9.14" customWidth="true" style="40"/>
    <col min="576" max="576" width="9.14" customWidth="true" style="40"/>
    <col min="577" max="577" width="9.14" customWidth="true" style="40"/>
    <col min="578" max="578" width="9.14" customWidth="true" style="40"/>
    <col min="579" max="579" width="9.14" customWidth="true" style="40"/>
    <col min="580" max="580" width="9.14" customWidth="true" style="40"/>
    <col min="581" max="581" width="9.14" customWidth="true" style="40"/>
    <col min="582" max="582" width="9.14" customWidth="true" style="40"/>
    <col min="583" max="583" width="9.14" customWidth="true" style="40"/>
    <col min="584" max="584" width="9.14" customWidth="true" style="40"/>
    <col min="585" max="585" width="9.14" customWidth="true" style="40"/>
    <col min="586" max="586" width="9.14" customWidth="true" style="40"/>
    <col min="587" max="587" width="9.14" customWidth="true" style="40"/>
    <col min="588" max="588" width="9.14" customWidth="true" style="40"/>
    <col min="589" max="589" width="9.14" customWidth="true" style="40"/>
    <col min="590" max="590" width="9.14" customWidth="true" style="40"/>
    <col min="591" max="591" width="9.14" customWidth="true" style="40"/>
    <col min="592" max="592" width="9.14" customWidth="true" style="40"/>
    <col min="593" max="593" width="9.14" customWidth="true" style="40"/>
    <col min="594" max="594" width="9.14" customWidth="true" style="40"/>
    <col min="595" max="595" width="9.14" customWidth="true" style="40"/>
    <col min="596" max="596" width="9.14" customWidth="true" style="40"/>
    <col min="597" max="597" width="9.14" customWidth="true" style="40"/>
    <col min="598" max="598" width="9.14" customWidth="true" style="40"/>
    <col min="599" max="599" width="9.14" customWidth="true" style="40"/>
    <col min="600" max="600" width="9.14" customWidth="true" style="40"/>
    <col min="601" max="601" width="9.14" customWidth="true" style="40"/>
    <col min="602" max="602" width="9.14" customWidth="true" style="40"/>
    <col min="603" max="603" width="9.14" customWidth="true" style="40"/>
    <col min="604" max="604" width="9.14" customWidth="true" style="40"/>
    <col min="605" max="605" width="9.14" customWidth="true" style="40"/>
    <col min="606" max="606" width="9.14" customWidth="true" style="40"/>
    <col min="607" max="607" width="9.14" customWidth="true" style="40"/>
    <col min="608" max="608" width="9.14" customWidth="true" style="40"/>
    <col min="609" max="609" width="9.14" customWidth="true" style="40"/>
    <col min="610" max="610" width="9.14" customWidth="true" style="40"/>
    <col min="611" max="611" width="9.14" customWidth="true" style="40"/>
    <col min="612" max="612" width="9.14" customWidth="true" style="40"/>
    <col min="613" max="613" width="9.14" customWidth="true" style="40"/>
    <col min="614" max="614" width="9.14" customWidth="true" style="40"/>
    <col min="615" max="615" width="9.14" customWidth="true" style="40"/>
    <col min="616" max="616" width="9.14" customWidth="true" style="40"/>
    <col min="617" max="617" width="9.14" customWidth="true" style="40"/>
    <col min="618" max="618" width="9.14" customWidth="true" style="40"/>
    <col min="619" max="619" width="9.14" customWidth="true" style="40"/>
    <col min="620" max="620" width="9.14" customWidth="true" style="40"/>
    <col min="621" max="621" width="9.14" customWidth="true" style="40"/>
    <col min="622" max="622" width="9.14" customWidth="true" style="40"/>
    <col min="623" max="623" width="9.14" customWidth="true" style="40"/>
    <col min="624" max="624" width="9.14" customWidth="true" style="40"/>
    <col min="625" max="625" width="9.14" customWidth="true" style="40"/>
    <col min="626" max="626" width="9.14" customWidth="true" style="40"/>
    <col min="627" max="627" width="9.14" customWidth="true" style="40"/>
    <col min="628" max="628" width="9.14" customWidth="true" style="40"/>
    <col min="629" max="629" width="9.14" customWidth="true" style="40"/>
    <col min="630" max="630" width="9.14" customWidth="true" style="40"/>
    <col min="631" max="631" width="9.14" customWidth="true" style="40"/>
    <col min="632" max="632" width="9.14" customWidth="true" style="40"/>
    <col min="633" max="633" width="9.14" customWidth="true" style="40"/>
    <col min="634" max="634" width="9.14" customWidth="true" style="40"/>
    <col min="635" max="635" width="9.14" customWidth="true" style="40"/>
    <col min="636" max="636" width="9.14" customWidth="true" style="40"/>
    <col min="637" max="637" width="9.14" customWidth="true" style="40"/>
    <col min="638" max="638" width="9.14" customWidth="true" style="40"/>
    <col min="639" max="639" width="9.14" customWidth="true" style="40"/>
    <col min="640" max="640" width="9.14" customWidth="true" style="40"/>
    <col min="641" max="641" width="9.14" customWidth="true" style="40"/>
    <col min="642" max="642" width="9.14" customWidth="true" style="40"/>
    <col min="643" max="643" width="9.14" customWidth="true" style="40"/>
    <col min="644" max="644" width="9.14" customWidth="true" style="40"/>
    <col min="645" max="645" width="9.14" customWidth="true" style="40"/>
    <col min="646" max="646" width="9.14" customWidth="true" style="40"/>
    <col min="647" max="647" width="9.14" customWidth="true" style="40"/>
    <col min="648" max="648" width="9.14" customWidth="true" style="40"/>
    <col min="649" max="649" width="9.14" customWidth="true" style="40"/>
    <col min="650" max="650" width="9.14" customWidth="true" style="40"/>
    <col min="651" max="651" width="9.14" customWidth="true" style="40"/>
    <col min="652" max="652" width="9.14" customWidth="true" style="40"/>
    <col min="653" max="653" width="9.14" customWidth="true" style="40"/>
    <col min="654" max="654" width="9.14" customWidth="true" style="40"/>
    <col min="655" max="655" width="9.14" customWidth="true" style="40"/>
    <col min="656" max="656" width="9.14" customWidth="true" style="40"/>
    <col min="657" max="657" width="9.14" customWidth="true" style="40"/>
    <col min="658" max="658" width="9.14" customWidth="true" style="40"/>
    <col min="659" max="659" width="9.14" customWidth="true" style="40"/>
    <col min="660" max="660" width="9.14" customWidth="true" style="40"/>
    <col min="661" max="661" width="9.14" customWidth="true" style="40"/>
    <col min="662" max="662" width="9.14" customWidth="true" style="40"/>
    <col min="663" max="663" width="9.14" customWidth="true" style="40"/>
    <col min="664" max="664" width="9.14" customWidth="true" style="40"/>
    <col min="665" max="665" width="9.14" customWidth="true" style="40"/>
    <col min="666" max="666" width="9.14" customWidth="true" style="40"/>
    <col min="667" max="667" width="9.14" customWidth="true" style="40"/>
    <col min="668" max="668" width="9.14" customWidth="true" style="40"/>
    <col min="669" max="669" width="9.14" customWidth="true" style="40"/>
    <col min="670" max="670" width="9.14" customWidth="true" style="40"/>
    <col min="671" max="671" width="9.14" customWidth="true" style="40"/>
    <col min="672" max="672" width="9.14" customWidth="true" style="40"/>
    <col min="673" max="673" width="9.14" customWidth="true" style="40"/>
    <col min="674" max="674" width="9.14" customWidth="true" style="40"/>
    <col min="675" max="675" width="9.14" customWidth="true" style="40"/>
    <col min="676" max="676" width="9.14" customWidth="true" style="40"/>
    <col min="677" max="677" width="9.14" customWidth="true" style="40"/>
    <col min="678" max="678" width="9.14" customWidth="true" style="40"/>
    <col min="679" max="679" width="9.14" customWidth="true" style="40"/>
    <col min="680" max="680" width="9.14" customWidth="true" style="40"/>
    <col min="681" max="681" width="9.14" customWidth="true" style="40"/>
    <col min="682" max="682" width="9.14" customWidth="true" style="40"/>
    <col min="683" max="683" width="9.14" customWidth="true" style="40"/>
    <col min="684" max="684" width="9.14" customWidth="true" style="40"/>
    <col min="685" max="685" width="9.14" customWidth="true" style="40"/>
    <col min="686" max="686" width="9.14" customWidth="true" style="40"/>
    <col min="687" max="687" width="9.14" customWidth="true" style="40"/>
    <col min="688" max="688" width="9.14" customWidth="true" style="40"/>
    <col min="689" max="689" width="9.14" customWidth="true" style="40"/>
    <col min="690" max="690" width="9.14" customWidth="true" style="40"/>
    <col min="691" max="691" width="9.14" customWidth="true" style="40"/>
    <col min="692" max="692" width="9.14" customWidth="true" style="40"/>
    <col min="693" max="693" width="9.14" customWidth="true" style="40"/>
    <col min="694" max="694" width="9.14" customWidth="true" style="40"/>
    <col min="695" max="695" width="9.14" customWidth="true" style="40"/>
    <col min="696" max="696" width="9.14" customWidth="true" style="40"/>
    <col min="697" max="697" width="9.14" customWidth="true" style="40"/>
    <col min="698" max="698" width="9.14" customWidth="true" style="40"/>
    <col min="699" max="699" width="9.14" customWidth="true" style="40"/>
    <col min="700" max="700" width="9.14" customWidth="true" style="40"/>
    <col min="701" max="701" width="9.14" customWidth="true" style="40"/>
    <col min="702" max="702" width="9.14" customWidth="true" style="40"/>
    <col min="703" max="703" width="9.14" customWidth="true" style="40"/>
    <col min="704" max="704" width="9.14" customWidth="true" style="40"/>
    <col min="705" max="705" width="9.14" customWidth="true" style="40"/>
    <col min="706" max="706" width="9.14" customWidth="true" style="40"/>
    <col min="707" max="707" width="9.14" customWidth="true" style="40"/>
    <col min="708" max="708" width="9.14" customWidth="true" style="40"/>
    <col min="709" max="709" width="9.14" customWidth="true" style="40"/>
    <col min="710" max="710" width="9.14" customWidth="true" style="40"/>
    <col min="711" max="711" width="9.14" customWidth="true" style="40"/>
    <col min="712" max="712" width="9.14" customWidth="true" style="40"/>
    <col min="713" max="713" width="9.14" customWidth="true" style="40"/>
    <col min="714" max="714" width="9.14" customWidth="true" style="40"/>
    <col min="715" max="715" width="9.14" customWidth="true" style="40"/>
    <col min="716" max="716" width="9.14" customWidth="true" style="40"/>
    <col min="717" max="717" width="9.14" customWidth="true" style="40"/>
    <col min="718" max="718" width="9.14" customWidth="true" style="40"/>
    <col min="719" max="719" width="9.14" customWidth="true" style="40"/>
    <col min="720" max="720" width="9.14" customWidth="true" style="40"/>
    <col min="721" max="721" width="9.14" customWidth="true" style="40"/>
    <col min="722" max="722" width="9.14" customWidth="true" style="40"/>
    <col min="723" max="723" width="9.14" customWidth="true" style="40"/>
    <col min="724" max="724" width="9.14" customWidth="true" style="40"/>
    <col min="725" max="725" width="9.14" customWidth="true" style="40"/>
    <col min="726" max="726" width="9.14" customWidth="true" style="40"/>
    <col min="727" max="727" width="9.14" customWidth="true" style="40"/>
    <col min="728" max="728" width="9.14" customWidth="true" style="40"/>
    <col min="729" max="729" width="9.14" customWidth="true" style="40"/>
    <col min="730" max="730" width="9.14" customWidth="true" style="40"/>
    <col min="731" max="731" width="9.14" customWidth="true" style="40"/>
    <col min="732" max="732" width="9.14" customWidth="true" style="40"/>
    <col min="733" max="733" width="9.14" customWidth="true" style="40"/>
    <col min="734" max="734" width="9.14" customWidth="true" style="40"/>
    <col min="735" max="735" width="9.14" customWidth="true" style="40"/>
    <col min="736" max="736" width="9.14" customWidth="true" style="40"/>
    <col min="737" max="737" width="9.14" customWidth="true" style="40"/>
    <col min="738" max="738" width="9.14" customWidth="true" style="40"/>
    <col min="739" max="739" width="9.14" customWidth="true" style="40"/>
    <col min="740" max="740" width="9.14" customWidth="true" style="40"/>
    <col min="741" max="741" width="9.14" customWidth="true" style="40"/>
    <col min="742" max="742" width="9.14" customWidth="true" style="40"/>
    <col min="743" max="743" width="9.14" customWidth="true" style="40"/>
    <col min="744" max="744" width="9.14" customWidth="true" style="40"/>
    <col min="745" max="745" width="9.14" customWidth="true" style="40"/>
    <col min="746" max="746" width="9.14" customWidth="true" style="40"/>
    <col min="747" max="747" width="9.14" customWidth="true" style="40"/>
    <col min="748" max="748" width="9.14" customWidth="true" style="40"/>
    <col min="749" max="749" width="9.14" customWidth="true" style="40"/>
    <col min="750" max="750" width="9.14" customWidth="true" style="40"/>
    <col min="751" max="751" width="9.14" customWidth="true" style="40"/>
    <col min="752" max="752" width="9.14" customWidth="true" style="40"/>
    <col min="753" max="753" width="9.14" customWidth="true" style="40"/>
    <col min="754" max="754" width="9.14" customWidth="true" style="40"/>
    <col min="755" max="755" width="9.14" customWidth="true" style="40"/>
    <col min="756" max="756" width="9.14" customWidth="true" style="40"/>
    <col min="757" max="757" width="9.14" customWidth="true" style="40"/>
    <col min="758" max="758" width="9.14" customWidth="true" style="40"/>
    <col min="759" max="759" width="9.14" customWidth="true" style="40"/>
    <col min="760" max="760" width="9.14" customWidth="true" style="40"/>
    <col min="761" max="761" width="9.14" customWidth="true" style="40"/>
    <col min="762" max="762" width="9.14" customWidth="true" style="40"/>
    <col min="763" max="763" width="9.14" customWidth="true" style="40"/>
    <col min="764" max="764" width="9.14" customWidth="true" style="40"/>
    <col min="765" max="765" width="9.14" customWidth="true" style="40"/>
    <col min="766" max="766" width="9.14" customWidth="true" style="40"/>
    <col min="767" max="767" width="9.14" customWidth="true" style="40"/>
    <col min="768" max="768" width="9.14" customWidth="true" style="40"/>
    <col min="769" max="769" width="9.14" customWidth="true" style="40"/>
    <col min="770" max="770" width="9.14" customWidth="true" style="40"/>
    <col min="771" max="771" width="9.14" customWidth="true" style="40"/>
    <col min="772" max="772" width="9.14" customWidth="true" style="40"/>
    <col min="773" max="773" width="9.14" customWidth="true" style="40"/>
    <col min="774" max="774" width="9.14" customWidth="true" style="40"/>
    <col min="775" max="775" width="9.14" customWidth="true" style="40"/>
    <col min="776" max="776" width="9.14" customWidth="true" style="40"/>
    <col min="777" max="777" width="9.14" customWidth="true" style="40"/>
    <col min="778" max="778" width="9.14" customWidth="true" style="40"/>
    <col min="779" max="779" width="9.14" customWidth="true" style="40"/>
    <col min="780" max="780" width="9.14" customWidth="true" style="40"/>
    <col min="781" max="781" width="9.14" customWidth="true" style="40"/>
    <col min="782" max="782" width="9.14" customWidth="true" style="40"/>
    <col min="783" max="783" width="9.14" customWidth="true" style="40"/>
    <col min="784" max="784" width="9.14" customWidth="true" style="40"/>
    <col min="785" max="785" width="9.14" customWidth="true" style="40"/>
    <col min="786" max="786" width="9.14" customWidth="true" style="40"/>
    <col min="787" max="787" width="9.14" customWidth="true" style="40"/>
    <col min="788" max="788" width="9.14" customWidth="true" style="40"/>
    <col min="789" max="789" width="9.14" customWidth="true" style="40"/>
    <col min="790" max="790" width="9.14" customWidth="true" style="40"/>
    <col min="791" max="791" width="9.14" customWidth="true" style="40"/>
    <col min="792" max="792" width="9.14" customWidth="true" style="40"/>
    <col min="793" max="793" width="9.14" customWidth="true" style="40"/>
    <col min="794" max="794" width="9.14" customWidth="true" style="40"/>
    <col min="795" max="795" width="9.14" customWidth="true" style="40"/>
    <col min="796" max="796" width="9.14" customWidth="true" style="40"/>
    <col min="797" max="797" width="9.14" customWidth="true" style="40"/>
    <col min="798" max="798" width="9.14" customWidth="true" style="40"/>
    <col min="799" max="799" width="9.14" customWidth="true" style="40"/>
    <col min="800" max="800" width="9.14" customWidth="true" style="40"/>
    <col min="801" max="801" width="9.14" customWidth="true" style="40"/>
    <col min="802" max="802" width="9.14" customWidth="true" style="40"/>
    <col min="803" max="803" width="9.14" customWidth="true" style="40"/>
    <col min="804" max="804" width="9.14" customWidth="true" style="40"/>
    <col min="805" max="805" width="9.14" customWidth="true" style="40"/>
    <col min="806" max="806" width="9.14" customWidth="true" style="40"/>
    <col min="807" max="807" width="9.14" customWidth="true" style="40"/>
    <col min="808" max="808" width="9.14" customWidth="true" style="40"/>
    <col min="809" max="809" width="9.14" customWidth="true" style="40"/>
    <col min="810" max="810" width="9.14" customWidth="true" style="40"/>
    <col min="811" max="811" width="9.14" customWidth="true" style="40"/>
    <col min="812" max="812" width="9.14" customWidth="true" style="40"/>
    <col min="813" max="813" width="9.14" customWidth="true" style="40"/>
    <col min="814" max="814" width="9.14" customWidth="true" style="40"/>
    <col min="815" max="815" width="9.14" customWidth="true" style="40"/>
    <col min="816" max="816" width="9.14" customWidth="true" style="40"/>
    <col min="817" max="817" width="9.14" customWidth="true" style="40"/>
    <col min="818" max="818" width="9.14" customWidth="true" style="40"/>
    <col min="819" max="819" width="9.14" customWidth="true" style="40"/>
    <col min="820" max="820" width="9.14" customWidth="true" style="40"/>
    <col min="821" max="821" width="9.14" customWidth="true" style="40"/>
    <col min="822" max="822" width="9.14" customWidth="true" style="40"/>
    <col min="823" max="823" width="9.14" customWidth="true" style="40"/>
    <col min="824" max="824" width="9.14" customWidth="true" style="40"/>
    <col min="825" max="825" width="9.14" customWidth="true" style="40"/>
    <col min="826" max="826" width="9.14" customWidth="true" style="40"/>
    <col min="827" max="827" width="9.14" customWidth="true" style="40"/>
    <col min="828" max="828" width="9.14" customWidth="true" style="40"/>
    <col min="829" max="829" width="9.14" customWidth="true" style="40"/>
    <col min="830" max="830" width="9.14" customWidth="true" style="40"/>
    <col min="831" max="831" width="9.14" customWidth="true" style="40"/>
    <col min="832" max="832" width="9.14" customWidth="true" style="40"/>
    <col min="833" max="833" width="9.14" customWidth="true" style="40"/>
    <col min="834" max="834" width="9.14" customWidth="true" style="40"/>
    <col min="835" max="835" width="9.14" customWidth="true" style="40"/>
    <col min="836" max="836" width="9.14" customWidth="true" style="40"/>
    <col min="837" max="837" width="9.14" customWidth="true" style="40"/>
    <col min="838" max="838" width="9.14" customWidth="true" style="40"/>
    <col min="839" max="839" width="9.14" customWidth="true" style="40"/>
    <col min="840" max="840" width="9.14" customWidth="true" style="40"/>
    <col min="841" max="841" width="9.14" customWidth="true" style="40"/>
    <col min="842" max="842" width="9.14" customWidth="true" style="40"/>
    <col min="843" max="843" width="9.14" customWidth="true" style="40"/>
    <col min="844" max="844" width="9.14" customWidth="true" style="40"/>
    <col min="845" max="845" width="9.14" customWidth="true" style="40"/>
    <col min="846" max="846" width="9.14" customWidth="true" style="40"/>
    <col min="847" max="847" width="9.14" customWidth="true" style="40"/>
    <col min="848" max="848" width="9.14" customWidth="true" style="40"/>
    <col min="849" max="849" width="9.14" customWidth="true" style="40"/>
    <col min="850" max="850" width="9.14" customWidth="true" style="40"/>
    <col min="851" max="851" width="9.14" customWidth="true" style="40"/>
    <col min="852" max="852" width="9.14" customWidth="true" style="40"/>
    <col min="853" max="853" width="9.14" customWidth="true" style="40"/>
    <col min="854" max="854" width="9.14" customWidth="true" style="40"/>
    <col min="855" max="855" width="9.14" customWidth="true" style="40"/>
    <col min="856" max="856" width="9.14" customWidth="true" style="40"/>
    <col min="857" max="857" width="9.14" customWidth="true" style="40"/>
    <col min="858" max="858" width="9.14" customWidth="true" style="40"/>
    <col min="859" max="859" width="9.14" customWidth="true" style="40"/>
    <col min="860" max="860" width="9.14" customWidth="true" style="40"/>
    <col min="861" max="861" width="9.14" customWidth="true" style="40"/>
    <col min="862" max="862" width="9.14" customWidth="true" style="40"/>
    <col min="863" max="863" width="9.14" customWidth="true" style="40"/>
    <col min="864" max="864" width="9.14" customWidth="true" style="40"/>
    <col min="865" max="865" width="9.14" customWidth="true" style="40"/>
    <col min="866" max="866" width="9.14" customWidth="true" style="40"/>
    <col min="867" max="867" width="9.14" customWidth="true" style="40"/>
    <col min="868" max="868" width="9.14" customWidth="true" style="40"/>
    <col min="869" max="869" width="9.14" customWidth="true" style="40"/>
    <col min="870" max="870" width="9.14" customWidth="true" style="40"/>
    <col min="871" max="871" width="9.14" customWidth="true" style="40"/>
    <col min="872" max="872" width="9.14" customWidth="true" style="40"/>
    <col min="873" max="873" width="9.14" customWidth="true" style="40"/>
    <col min="874" max="874" width="9.14" customWidth="true" style="40"/>
    <col min="875" max="875" width="9.14" customWidth="true" style="40"/>
    <col min="876" max="876" width="9.14" customWidth="true" style="40"/>
    <col min="877" max="877" width="9.14" customWidth="true" style="40"/>
    <col min="878" max="878" width="9.14" customWidth="true" style="40"/>
    <col min="879" max="879" width="9.14" customWidth="true" style="40"/>
    <col min="880" max="880" width="9.14" customWidth="true" style="40"/>
    <col min="881" max="881" width="9.14" customWidth="true" style="40"/>
    <col min="882" max="882" width="9.14" customWidth="true" style="40"/>
    <col min="883" max="883" width="9.14" customWidth="true" style="40"/>
    <col min="884" max="884" width="9.14" customWidth="true" style="40"/>
    <col min="885" max="885" width="9.14" customWidth="true" style="40"/>
    <col min="886" max="886" width="9.14" customWidth="true" style="40"/>
    <col min="887" max="887" width="9.14" customWidth="true" style="40"/>
    <col min="888" max="888" width="9.14" customWidth="true" style="40"/>
    <col min="889" max="889" width="9.14" customWidth="true" style="40"/>
    <col min="890" max="890" width="9.14" customWidth="true" style="40"/>
    <col min="891" max="891" width="9.14" customWidth="true" style="40"/>
    <col min="892" max="892" width="9.14" customWidth="true" style="40"/>
    <col min="893" max="893" width="9.14" customWidth="true" style="40"/>
    <col min="894" max="894" width="9.14" customWidth="true" style="40"/>
    <col min="895" max="895" width="9.14" customWidth="true" style="40"/>
    <col min="896" max="896" width="9.14" customWidth="true" style="40"/>
    <col min="897" max="897" width="9.14" customWidth="true" style="40"/>
    <col min="898" max="898" width="9.14" customWidth="true" style="40"/>
    <col min="899" max="899" width="9.14" customWidth="true" style="40"/>
    <col min="900" max="900" width="9.14" customWidth="true" style="40"/>
    <col min="901" max="901" width="9.14" customWidth="true" style="40"/>
    <col min="902" max="902" width="9.14" customWidth="true" style="40"/>
    <col min="903" max="903" width="9.14" customWidth="true" style="40"/>
    <col min="904" max="904" width="9.14" customWidth="true" style="40"/>
    <col min="905" max="905" width="9.14" customWidth="true" style="40"/>
    <col min="906" max="906" width="9.14" customWidth="true" style="40"/>
    <col min="907" max="907" width="9.14" customWidth="true" style="40"/>
    <col min="908" max="908" width="9.14" customWidth="true" style="40"/>
    <col min="909" max="909" width="9.14" customWidth="true" style="40"/>
    <col min="910" max="910" width="9.14" customWidth="true" style="40"/>
    <col min="911" max="911" width="9.14" customWidth="true" style="40"/>
    <col min="912" max="912" width="9.14" customWidth="true" style="40"/>
    <col min="913" max="913" width="9.14" customWidth="true" style="40"/>
    <col min="914" max="914" width="9.14" customWidth="true" style="40"/>
    <col min="915" max="915" width="9.14" customWidth="true" style="40"/>
    <col min="916" max="916" width="9.14" customWidth="true" style="40"/>
    <col min="917" max="917" width="9.14" customWidth="true" style="40"/>
    <col min="918" max="918" width="9.14" customWidth="true" style="40"/>
    <col min="919" max="919" width="9.14" customWidth="true" style="40"/>
    <col min="920" max="920" width="9.14" customWidth="true" style="40"/>
    <col min="921" max="921" width="9.14" customWidth="true" style="40"/>
    <col min="922" max="922" width="9.14" customWidth="true" style="40"/>
    <col min="923" max="923" width="9.14" customWidth="true" style="40"/>
    <col min="924" max="924" width="9.14" customWidth="true" style="40"/>
    <col min="925" max="925" width="9.14" customWidth="true" style="40"/>
    <col min="926" max="926" width="9.14" customWidth="true" style="40"/>
    <col min="927" max="927" width="9.14" customWidth="true" style="40"/>
    <col min="928" max="928" width="9.14" customWidth="true" style="40"/>
    <col min="929" max="929" width="9.14" customWidth="true" style="40"/>
    <col min="930" max="930" width="9.14" customWidth="true" style="40"/>
    <col min="931" max="931" width="9.14" customWidth="true" style="40"/>
    <col min="932" max="932" width="9.14" customWidth="true" style="40"/>
    <col min="933" max="933" width="9.14" customWidth="true" style="40"/>
    <col min="934" max="934" width="9.14" customWidth="true" style="40"/>
    <col min="935" max="935" width="9.14" customWidth="true" style="40"/>
    <col min="936" max="936" width="9.14" customWidth="true" style="40"/>
    <col min="937" max="937" width="9.14" customWidth="true" style="40"/>
    <col min="938" max="938" width="9.14" customWidth="true" style="40"/>
    <col min="939" max="939" width="9.14" customWidth="true" style="40"/>
    <col min="940" max="940" width="9.14" customWidth="true" style="40"/>
    <col min="941" max="941" width="9.14" customWidth="true" style="40"/>
    <col min="942" max="942" width="9.14" customWidth="true" style="40"/>
    <col min="943" max="943" width="9.14" customWidth="true" style="40"/>
    <col min="944" max="944" width="9.14" customWidth="true" style="40"/>
    <col min="945" max="945" width="9.14" customWidth="true" style="40"/>
    <col min="946" max="946" width="9.14" customWidth="true" style="40"/>
    <col min="947" max="947" width="9.14" customWidth="true" style="40"/>
    <col min="948" max="948" width="9.14" customWidth="true" style="40"/>
    <col min="949" max="949" width="9.14" customWidth="true" style="40"/>
    <col min="950" max="950" width="9.14" customWidth="true" style="40"/>
    <col min="951" max="951" width="9.14" customWidth="true" style="40"/>
    <col min="952" max="952" width="9.14" customWidth="true" style="40"/>
    <col min="953" max="953" width="9.14" customWidth="true" style="40"/>
    <col min="954" max="954" width="9.14" customWidth="true" style="40"/>
    <col min="955" max="955" width="9.14" customWidth="true" style="40"/>
    <col min="956" max="956" width="9.14" customWidth="true" style="40"/>
    <col min="957" max="957" width="9.14" customWidth="true" style="40"/>
    <col min="958" max="958" width="9.14" customWidth="true" style="40"/>
    <col min="959" max="959" width="9.14" customWidth="true" style="40"/>
    <col min="960" max="960" width="9.14" customWidth="true" style="40"/>
    <col min="961" max="961" width="9.14" customWidth="true" style="40"/>
    <col min="962" max="962" width="9.14" customWidth="true" style="40"/>
    <col min="963" max="963" width="9.14" customWidth="true" style="40"/>
    <col min="964" max="964" width="9.14" customWidth="true" style="40"/>
    <col min="965" max="965" width="9.14" customWidth="true" style="40"/>
    <col min="966" max="966" width="9.14" customWidth="true" style="40"/>
    <col min="967" max="967" width="9.14" customWidth="true" style="40"/>
    <col min="968" max="968" width="9.14" customWidth="true" style="40"/>
    <col min="969" max="969" width="9.14" customWidth="true" style="40"/>
    <col min="970" max="970" width="9.14" customWidth="true" style="40"/>
    <col min="971" max="971" width="9.14" customWidth="true" style="40"/>
    <col min="972" max="972" width="9.14" customWidth="true" style="40"/>
    <col min="973" max="973" width="9.14" customWidth="true" style="40"/>
    <col min="974" max="974" width="9.14" customWidth="true" style="40"/>
    <col min="975" max="975" width="9.14" customWidth="true" style="40"/>
    <col min="976" max="976" width="9.14" customWidth="true" style="40"/>
    <col min="977" max="977" width="9.14" customWidth="true" style="40"/>
    <col min="978" max="978" width="9.14" customWidth="true" style="40"/>
    <col min="979" max="979" width="9.14" customWidth="true" style="40"/>
    <col min="980" max="980" width="9.14" customWidth="true" style="40"/>
    <col min="981" max="981" width="9.14" customWidth="true" style="40"/>
    <col min="982" max="982" width="9.14" customWidth="true" style="40"/>
    <col min="983" max="983" width="9.14" customWidth="true" style="40"/>
    <col min="984" max="984" width="9.14" customWidth="true" style="40"/>
    <col min="985" max="985" width="9.14" customWidth="true" style="40"/>
    <col min="986" max="986" width="9.14" customWidth="true" style="40"/>
    <col min="987" max="987" width="9.14" customWidth="true" style="40"/>
    <col min="988" max="988" width="9.14" customWidth="true" style="40"/>
    <col min="989" max="989" width="9.14" customWidth="true" style="40"/>
    <col min="990" max="990" width="9.14" customWidth="true" style="40"/>
    <col min="991" max="991" width="9.14" customWidth="true" style="40"/>
    <col min="992" max="992" width="9.14" customWidth="true" style="40"/>
    <col min="993" max="993" width="9.14" customWidth="true" style="40"/>
    <col min="994" max="994" width="9.14" customWidth="true" style="40"/>
    <col min="995" max="995" width="9.14" customWidth="true" style="40"/>
    <col min="996" max="996" width="9.14" customWidth="true" style="40"/>
    <col min="997" max="997" width="9.14" customWidth="true" style="40"/>
    <col min="998" max="998" width="9.14" customWidth="true" style="40"/>
    <col min="999" max="999" width="9.14" customWidth="true" style="40"/>
    <col min="1000" max="1000" width="9.14" customWidth="true" style="40"/>
    <col min="1001" max="1001" width="9.14" customWidth="true" style="40"/>
    <col min="1002" max="1002" width="9.14" customWidth="true" style="40"/>
    <col min="1003" max="1003" width="9.14" customWidth="true" style="40"/>
    <col min="1004" max="1004" width="9.14" customWidth="true" style="40"/>
    <col min="1005" max="1005" width="9.14" customWidth="true" style="40"/>
    <col min="1006" max="1006" width="9.14" customWidth="true" style="40"/>
    <col min="1007" max="1007" width="9.14" customWidth="true" style="40"/>
    <col min="1008" max="1008" width="9.14" customWidth="true" style="40"/>
    <col min="1009" max="1009" width="9.14" customWidth="true" style="40"/>
    <col min="1010" max="1010" width="9.14" customWidth="true" style="40"/>
    <col min="1011" max="1011" width="9.14" customWidth="true" style="40"/>
    <col min="1012" max="1012" width="9.14" customWidth="true" style="40"/>
    <col min="1013" max="1013" width="9.14" customWidth="true" style="40"/>
    <col min="1014" max="1014" width="9.14" customWidth="true" style="40"/>
    <col min="1015" max="1015" width="9.14" customWidth="true" style="40"/>
    <col min="1016" max="1016" width="9.14" customWidth="true" style="40"/>
    <col min="1017" max="1017" width="9.14" customWidth="true" style="40"/>
    <col min="1018" max="1018" width="9.14" customWidth="true" style="40"/>
    <col min="1019" max="1019" width="9.14" customWidth="true" style="40"/>
    <col min="1020" max="1020" width="9.14" customWidth="true" style="40"/>
    <col min="1021" max="1021" width="9.14" customWidth="true" style="40"/>
    <col min="1022" max="1022" width="9.14" customWidth="true" style="40"/>
    <col min="1023" max="1023" width="9.14" customWidth="true" style="40"/>
    <col min="1024" max="1024" width="9.14" customWidth="true" style="40"/>
  </cols>
  <sheetData>
    <row r="1" spans="1:1024" customHeight="1" ht="27">
      <c r="A1" s="41" t="s">
        <v>194</v>
      </c>
      <c r="B1" s="41"/>
      <c r="C1" s="41"/>
      <c r="D1" s="41"/>
      <c r="E1" s="41"/>
      <c r="F1" s="41"/>
      <c r="G1" s="41"/>
      <c r="H1" s="41"/>
      <c r="I1" s="41"/>
      <c r="J1" s="41"/>
      <c r="K1" s="41"/>
      <c r="L1" s="41"/>
      <c r="M1" s="41"/>
      <c r="N1" s="41"/>
      <c r="O1" s="41"/>
      <c r="P1" s="41"/>
    </row>
    <row r="2" spans="1:1024" customHeight="1" ht="27">
      <c r="A2" s="41"/>
      <c r="B2" s="41"/>
      <c r="C2" s="41"/>
      <c r="D2" s="41"/>
      <c r="E2" s="41"/>
      <c r="F2" s="41"/>
      <c r="G2" s="41"/>
      <c r="H2" s="41"/>
      <c r="I2" s="41"/>
      <c r="J2" s="41"/>
      <c r="K2" s="41"/>
      <c r="L2" s="41"/>
      <c r="M2" s="41"/>
      <c r="N2" s="41"/>
      <c r="O2" s="41"/>
      <c r="P2" s="41"/>
    </row>
    <row r="5" spans="1:1024" customHeight="1" ht="23.25">
      <c r="A5" s="42" t="s">
        <v>195</v>
      </c>
      <c r="B5" s="42" t="s">
        <v>196</v>
      </c>
      <c r="C5" s="42" t="s">
        <v>197</v>
      </c>
      <c r="D5" s="43"/>
      <c r="E5" s="43"/>
      <c r="F5" s="43"/>
      <c r="G5" s="43"/>
      <c r="H5" s="43"/>
      <c r="I5" s="43"/>
      <c r="J5" s="43"/>
      <c r="K5" s="43"/>
      <c r="L5" s="43"/>
      <c r="M5" s="43"/>
      <c r="N5" s="43"/>
      <c r="O5" s="43"/>
      <c r="P5" s="43"/>
      <c r="Q5" s="43"/>
      <c r="R5" s="43"/>
      <c r="S5" s="43"/>
      <c r="T5" s="43"/>
    </row>
    <row r="6" spans="1:1024">
      <c r="A6" s="40" t="s">
        <v>198</v>
      </c>
      <c r="B6" s="40" t="s">
        <v>199</v>
      </c>
      <c r="C6" s="40" t="s">
        <v>200</v>
      </c>
    </row>
    <row r="7" spans="1:1024" customHeight="1" ht="15">
      <c r="A7" s="40" t="s">
        <v>201</v>
      </c>
      <c r="B7" s="40" t="s">
        <v>199</v>
      </c>
      <c r="C7" s="40" t="s">
        <v>202</v>
      </c>
    </row>
    <row r="8" spans="1:1024">
      <c r="A8" s="40" t="s">
        <v>203</v>
      </c>
      <c r="B8" s="40" t="s">
        <v>199</v>
      </c>
      <c r="C8" s="40" t="s">
        <v>204</v>
      </c>
    </row>
    <row r="9" spans="1:1024">
      <c r="A9" s="40" t="s">
        <v>205</v>
      </c>
      <c r="B9" s="40" t="s">
        <v>206</v>
      </c>
      <c r="C9" s="40" t="s">
        <v>207</v>
      </c>
    </row>
    <row r="10" spans="1:1024">
      <c r="A10" s="40" t="s">
        <v>208</v>
      </c>
      <c r="B10" s="40" t="s">
        <v>206</v>
      </c>
      <c r="C10" s="40" t="s">
        <v>209</v>
      </c>
    </row>
    <row r="11" spans="1:1024">
      <c r="A11" s="40" t="s">
        <v>210</v>
      </c>
      <c r="B11" s="40" t="s">
        <v>206</v>
      </c>
      <c r="C11" s="40" t="s">
        <v>185</v>
      </c>
    </row>
    <row r="12" spans="1:1024">
      <c r="A12" s="40" t="s">
        <v>211</v>
      </c>
      <c r="B12" s="40" t="s">
        <v>212</v>
      </c>
      <c r="C12" s="40" t="s">
        <v>183</v>
      </c>
    </row>
    <row r="13" spans="1:1024">
      <c r="A13" s="40" t="s">
        <v>213</v>
      </c>
      <c r="B13" s="40" t="s">
        <v>214</v>
      </c>
      <c r="C13" s="40" t="s">
        <v>189</v>
      </c>
    </row>
    <row r="14" spans="1:1024">
      <c r="A14" s="40" t="s">
        <v>215</v>
      </c>
      <c r="B14" s="40" t="s">
        <v>216</v>
      </c>
      <c r="C14" s="40" t="s">
        <v>181</v>
      </c>
    </row>
    <row r="15" spans="1:1024">
      <c r="A15" s="40" t="s">
        <v>217</v>
      </c>
      <c r="B15" s="40" t="s">
        <v>218</v>
      </c>
      <c r="C15" s="40" t="s">
        <v>187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2"/>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376092"/>
    <outlinePr summaryBelow="1" summaryRight="1"/>
  </sheetPr>
  <dimension ref="A1:H33"/>
  <sheetViews>
    <sheetView tabSelected="0" workbookViewId="0" showGridLines="true" showRowColHeaders="1">
      <selection activeCell="A1" sqref="A1"/>
    </sheetView>
  </sheetViews>
  <sheetFormatPr defaultRowHeight="14.4" defaultColWidth="8.54296875" outlineLevelRow="0" outlineLevelCol="0"/>
  <cols>
    <col min="1" max="1" width="49.28" customWidth="true" style="0"/>
    <col min="2" max="2" width="36.7" customWidth="true" style="0"/>
    <col min="3" max="3" width="36.7" customWidth="true" style="0"/>
    <col min="4" max="4" width="5.43" customWidth="true" style="0"/>
    <col min="5" max="5" width="36.7" customWidth="true" style="0"/>
    <col min="6" max="6" width="36.7" customWidth="true" style="0"/>
    <col min="7" max="7" width="9.14" customWidth="true" style="0"/>
  </cols>
  <sheetData>
    <row r="1" spans="1:8" customHeight="1" ht="21.75">
      <c r="A1" s="44" t="s">
        <v>219</v>
      </c>
      <c r="B1" s="45" t="s">
        <v>220</v>
      </c>
      <c r="C1" s="46"/>
      <c r="D1" s="47"/>
      <c r="E1" s="48" t="s">
        <v>221</v>
      </c>
      <c r="F1" s="46"/>
      <c r="H1" s="49"/>
    </row>
    <row r="2" spans="1:8" customHeight="1" ht="21">
      <c r="A2" s="50" t="s">
        <v>222</v>
      </c>
      <c r="B2" s="45"/>
      <c r="C2" s="46"/>
      <c r="D2" s="47"/>
      <c r="E2" s="48"/>
      <c r="F2" s="46"/>
      <c r="H2" s="49"/>
    </row>
    <row r="3" spans="1:8" customHeight="1" ht="15.75">
      <c r="A3" s="50"/>
      <c r="B3" s="51" t="s">
        <v>223</v>
      </c>
      <c r="C3" s="52"/>
      <c r="D3" s="49"/>
      <c r="E3" s="53" t="s">
        <v>223</v>
      </c>
      <c r="F3" s="52"/>
      <c r="H3" s="49"/>
    </row>
    <row r="4" spans="1:8" customHeight="1" ht="15.75">
      <c r="A4" s="50"/>
      <c r="B4" s="54" t="s">
        <v>224</v>
      </c>
      <c r="C4" s="55" t="s">
        <v>225</v>
      </c>
      <c r="D4" t="s">
        <v>36</v>
      </c>
      <c r="E4" s="54" t="s">
        <v>224</v>
      </c>
      <c r="F4" s="55" t="s">
        <v>226</v>
      </c>
      <c r="H4" s="56"/>
    </row>
    <row r="5" spans="1:8" customHeight="1" ht="30">
      <c r="A5" s="50"/>
      <c r="B5" s="57" t="s">
        <v>227</v>
      </c>
      <c r="C5" s="58"/>
      <c r="E5" s="57" t="s">
        <v>227</v>
      </c>
      <c r="F5" s="58" t="s">
        <v>228</v>
      </c>
      <c r="H5" s="56"/>
    </row>
    <row r="6" spans="1:8" customHeight="1" ht="15.75">
      <c r="A6" s="50"/>
      <c r="B6" s="57" t="s">
        <v>229</v>
      </c>
      <c r="C6" s="58"/>
      <c r="E6" s="57" t="s">
        <v>230</v>
      </c>
      <c r="F6" s="58" t="s">
        <v>38</v>
      </c>
      <c r="H6" s="56"/>
    </row>
    <row r="7" spans="1:8" customHeight="1" ht="15.75">
      <c r="A7" s="50"/>
      <c r="B7" s="59" t="s">
        <v>231</v>
      </c>
      <c r="C7" s="58" t="s">
        <v>232</v>
      </c>
      <c r="E7" s="59" t="s">
        <v>231</v>
      </c>
      <c r="F7" s="58" t="s">
        <v>233</v>
      </c>
      <c r="H7" s="56"/>
    </row>
    <row r="8" spans="1:8" customHeight="1" ht="15.75">
      <c r="A8" s="60" t="s">
        <v>234</v>
      </c>
      <c r="B8" s="59" t="s">
        <v>235</v>
      </c>
      <c r="C8" s="58" t="s">
        <v>236</v>
      </c>
      <c r="E8" s="59" t="s">
        <v>235</v>
      </c>
      <c r="F8" s="58" t="s">
        <v>237</v>
      </c>
      <c r="H8" s="56"/>
    </row>
    <row r="9" spans="1:8" customHeight="1" ht="15.75">
      <c r="A9" s="60" t="s">
        <v>238</v>
      </c>
      <c r="B9" s="59" t="s">
        <v>239</v>
      </c>
      <c r="C9" s="58" t="s">
        <v>240</v>
      </c>
      <c r="E9" s="59" t="s">
        <v>239</v>
      </c>
      <c r="F9" s="58" t="s">
        <v>241</v>
      </c>
      <c r="H9" s="56"/>
    </row>
    <row r="10" spans="1:8" customHeight="1" ht="45.75">
      <c r="B10" s="57" t="s">
        <v>242</v>
      </c>
      <c r="C10" s="58"/>
      <c r="E10" s="61" t="s">
        <v>243</v>
      </c>
      <c r="F10" s="62" t="s">
        <v>244</v>
      </c>
      <c r="H10" s="56"/>
    </row>
    <row r="11" spans="1:8" customHeight="1" ht="15.75">
      <c r="B11" s="57" t="s">
        <v>245</v>
      </c>
      <c r="C11" s="63">
        <v>26</v>
      </c>
      <c r="E11" s="64"/>
      <c r="F11" s="64"/>
      <c r="G11" s="65"/>
      <c r="H11" s="64"/>
    </row>
    <row r="12" spans="1:8" customHeight="1" ht="15.75">
      <c r="B12" s="57" t="s">
        <v>246</v>
      </c>
      <c r="C12" s="63" t="s">
        <v>247</v>
      </c>
      <c r="E12" s="64"/>
      <c r="F12" s="64"/>
      <c r="G12" s="65"/>
      <c r="H12" s="64"/>
    </row>
    <row r="13" spans="1:8" customHeight="1" ht="15.75">
      <c r="B13" s="57" t="s">
        <v>248</v>
      </c>
      <c r="C13" s="66">
        <v>3.75</v>
      </c>
      <c r="E13" s="64"/>
      <c r="F13" s="64"/>
      <c r="G13" s="65"/>
      <c r="H13" s="64"/>
    </row>
    <row r="14" spans="1:8" customHeight="1" ht="15.75">
      <c r="B14" s="57"/>
      <c r="C14" s="67"/>
      <c r="D14" s="56"/>
      <c r="E14" s="56"/>
      <c r="F14" s="56"/>
      <c r="G14" s="68"/>
      <c r="H14" s="56"/>
    </row>
    <row r="15" spans="1:8" customHeight="1" ht="48">
      <c r="B15" s="61" t="s">
        <v>249</v>
      </c>
      <c r="C15" s="69" t="s">
        <v>250</v>
      </c>
      <c r="D15" s="56"/>
      <c r="E15" s="56"/>
      <c r="F15" s="56"/>
      <c r="G15" s="65"/>
      <c r="H15" s="56"/>
    </row>
    <row r="16" spans="1:8" customHeight="1" ht="15.75">
      <c r="B16" s="52"/>
      <c r="C16" s="70"/>
      <c r="D16" s="49"/>
      <c r="E16" s="49"/>
      <c r="F16" s="49"/>
      <c r="G16" s="68"/>
      <c r="H16" s="49"/>
    </row>
    <row r="17" spans="1:8" customHeight="1" ht="15">
      <c r="B17" s="71"/>
      <c r="C17" s="71"/>
      <c r="D17" s="71"/>
      <c r="E17" s="71"/>
      <c r="F17" s="71"/>
      <c r="G17" s="71"/>
      <c r="H17" s="71"/>
    </row>
    <row r="18" spans="1:8" customHeight="1" ht="15.75">
      <c r="B18" s="72" t="s">
        <v>251</v>
      </c>
      <c r="C18" s="72" t="s">
        <v>252</v>
      </c>
      <c r="D18" s="72" t="s">
        <v>253</v>
      </c>
      <c r="E18" s="73"/>
    </row>
    <row r="19" spans="1:8" customHeight="1" ht="15">
      <c r="B19" t="s">
        <v>254</v>
      </c>
      <c r="C19" t="s">
        <v>255</v>
      </c>
      <c r="D19" t="s">
        <v>256</v>
      </c>
    </row>
    <row r="20" spans="1:8" customHeight="1" ht="15">
      <c r="B20" t="s">
        <v>257</v>
      </c>
      <c r="C20" t="s">
        <v>258</v>
      </c>
      <c r="D20" t="s">
        <v>259</v>
      </c>
    </row>
    <row r="21" spans="1:8" customHeight="1" ht="15">
      <c r="B21" t="s">
        <v>260</v>
      </c>
      <c r="C21" t="s">
        <v>261</v>
      </c>
    </row>
    <row r="22" spans="1:8" customHeight="1" ht="15">
      <c r="B22" t="s">
        <v>232</v>
      </c>
      <c r="C22" t="s">
        <v>41</v>
      </c>
    </row>
    <row r="23" spans="1:8" customHeight="1" ht="15">
      <c r="B23" t="s">
        <v>262</v>
      </c>
      <c r="C23" t="s">
        <v>263</v>
      </c>
    </row>
    <row r="24" spans="1:8" customHeight="1" ht="15">
      <c r="B24" t="s">
        <v>264</v>
      </c>
      <c r="C24" t="s">
        <v>265</v>
      </c>
    </row>
    <row r="25" spans="1:8" customHeight="1" ht="15">
      <c r="B25" t="s">
        <v>266</v>
      </c>
      <c r="C25" t="s">
        <v>267</v>
      </c>
    </row>
    <row r="26" spans="1:8" customHeight="1" ht="15">
      <c r="B26" t="s">
        <v>268</v>
      </c>
      <c r="C26" t="s">
        <v>269</v>
      </c>
    </row>
    <row r="27" spans="1:8" customHeight="1" ht="15">
      <c r="B27" t="s">
        <v>270</v>
      </c>
      <c r="C27" t="s">
        <v>271</v>
      </c>
    </row>
    <row r="28" spans="1:8" customHeight="1" ht="15">
      <c r="B28" t="s">
        <v>272</v>
      </c>
      <c r="C28" t="s">
        <v>273</v>
      </c>
    </row>
    <row r="29" spans="1:8" customHeight="1" ht="15">
      <c r="B29" t="s">
        <v>274</v>
      </c>
      <c r="C29" t="s">
        <v>275</v>
      </c>
    </row>
    <row r="30" spans="1:8" customHeight="1" ht="15">
      <c r="B30" t="s">
        <v>276</v>
      </c>
      <c r="C30" t="s">
        <v>277</v>
      </c>
    </row>
    <row r="31" spans="1:8" customHeight="1" ht="15">
      <c r="B31" t="s">
        <v>278</v>
      </c>
      <c r="C31" t="s">
        <v>237</v>
      </c>
    </row>
    <row r="32" spans="1:8" customHeight="1" ht="15">
      <c r="B32" t="s">
        <v>279</v>
      </c>
      <c r="C32" t="s">
        <v>280</v>
      </c>
    </row>
    <row r="33" spans="1:8" customHeight="1" ht="15">
      <c r="B33" t="s">
        <v>233</v>
      </c>
      <c r="C33" t="s">
        <v>157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E1:E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B9CDE5"/>
    <outlinePr summaryBelow="1" summaryRight="1"/>
  </sheetPr>
  <dimension ref="A1:L32"/>
  <sheetViews>
    <sheetView tabSelected="0" workbookViewId="0" showGridLines="true" showRowColHeaders="1">
      <selection activeCell="A1" sqref="A1"/>
    </sheetView>
  </sheetViews>
  <sheetFormatPr defaultRowHeight="14.4" defaultColWidth="8.54296875" outlineLevelRow="0" outlineLevelCol="0"/>
  <cols>
    <col min="1" max="1" width="39.28" customWidth="true" style="0"/>
    <col min="2" max="2" width="36.7" customWidth="true" style="0"/>
    <col min="3" max="3" width="36.7" customWidth="true" style="0"/>
  </cols>
  <sheetData>
    <row r="1" spans="1:12" customHeight="1" ht="21">
      <c r="A1" s="44" t="s">
        <v>219</v>
      </c>
      <c r="B1" s="45" t="s">
        <v>220</v>
      </c>
      <c r="C1" s="46"/>
      <c r="D1" s="74"/>
      <c r="E1" s="74"/>
      <c r="F1" s="74"/>
      <c r="G1" s="56"/>
      <c r="H1" s="56"/>
      <c r="I1" s="56"/>
      <c r="J1" s="56"/>
      <c r="L1" s="75" t="s">
        <v>36</v>
      </c>
    </row>
    <row r="2" spans="1:12" customHeight="1" ht="21">
      <c r="A2" s="76" t="s">
        <v>281</v>
      </c>
      <c r="B2" s="45"/>
      <c r="C2" s="46"/>
      <c r="D2" s="74"/>
      <c r="E2" s="74"/>
      <c r="F2" s="74"/>
      <c r="G2" s="56"/>
      <c r="H2" s="56"/>
      <c r="I2" s="56"/>
      <c r="J2" s="56"/>
    </row>
    <row r="3" spans="1:12" customHeight="1" ht="15.75">
      <c r="A3" s="76"/>
      <c r="B3" s="77" t="s">
        <v>223</v>
      </c>
      <c r="C3" s="52"/>
      <c r="D3" s="56"/>
      <c r="E3" s="56"/>
      <c r="F3" s="56"/>
      <c r="G3" s="56"/>
      <c r="H3" s="56"/>
      <c r="I3" s="56"/>
      <c r="J3" s="56"/>
    </row>
    <row r="4" spans="1:12" customHeight="1" ht="15.75">
      <c r="A4" s="76"/>
      <c r="B4" s="54" t="s">
        <v>224</v>
      </c>
      <c r="C4" s="78"/>
      <c r="D4" s="56"/>
      <c r="E4" s="56"/>
      <c r="F4" s="56"/>
      <c r="G4" s="56"/>
      <c r="H4" s="56"/>
      <c r="I4" s="56"/>
      <c r="J4" s="56"/>
    </row>
    <row r="5" spans="1:12" customHeight="1" ht="15.75">
      <c r="A5" s="76"/>
      <c r="B5" s="57" t="s">
        <v>227</v>
      </c>
      <c r="C5" s="67"/>
      <c r="D5" s="56"/>
      <c r="E5" s="56"/>
      <c r="F5" s="56"/>
      <c r="G5" s="56"/>
      <c r="H5" s="56"/>
      <c r="I5" s="56"/>
      <c r="J5" s="56"/>
    </row>
    <row r="6" spans="1:12" customHeight="1" ht="15.75">
      <c r="A6" s="76"/>
      <c r="B6" s="57" t="s">
        <v>282</v>
      </c>
      <c r="C6" s="67"/>
      <c r="D6" s="56"/>
      <c r="E6" s="56"/>
      <c r="F6" s="56"/>
      <c r="G6" s="56"/>
      <c r="H6" s="56"/>
      <c r="I6" s="56"/>
      <c r="J6" s="56"/>
    </row>
    <row r="7" spans="1:12" customHeight="1" ht="15.75">
      <c r="A7" s="76"/>
      <c r="B7" s="59" t="s">
        <v>231</v>
      </c>
      <c r="C7" s="67"/>
      <c r="D7" s="56"/>
      <c r="E7" s="56"/>
      <c r="F7" s="56"/>
      <c r="G7" s="56"/>
      <c r="H7" s="56"/>
      <c r="I7" s="56"/>
      <c r="J7" s="56"/>
    </row>
    <row r="8" spans="1:12" customHeight="1" ht="15.75">
      <c r="A8" s="60" t="s">
        <v>234</v>
      </c>
      <c r="B8" s="59" t="s">
        <v>235</v>
      </c>
      <c r="C8" s="67"/>
      <c r="D8" s="56"/>
      <c r="E8" s="56"/>
      <c r="F8" s="56"/>
      <c r="G8" s="56"/>
      <c r="H8" s="56"/>
      <c r="I8" s="56"/>
      <c r="J8" s="56"/>
    </row>
    <row r="9" spans="1:12" customHeight="1" ht="15.75">
      <c r="A9" s="60" t="s">
        <v>238</v>
      </c>
      <c r="B9" s="59" t="s">
        <v>239</v>
      </c>
      <c r="C9" s="67"/>
      <c r="D9" s="56"/>
      <c r="E9" s="56"/>
      <c r="F9" s="56"/>
      <c r="G9" s="56"/>
      <c r="H9" s="56"/>
      <c r="I9" s="56"/>
      <c r="J9" s="56"/>
    </row>
    <row r="10" spans="1:12" customHeight="1" ht="15.75">
      <c r="B10" s="57" t="s">
        <v>242</v>
      </c>
      <c r="C10" s="67"/>
      <c r="D10" s="56"/>
      <c r="E10" s="56"/>
      <c r="F10" s="56"/>
      <c r="G10" s="56"/>
      <c r="H10" s="56"/>
      <c r="I10" s="56"/>
      <c r="J10" s="56"/>
    </row>
    <row r="11" spans="1:12" customHeight="1" ht="15.75">
      <c r="B11" s="57" t="s">
        <v>245</v>
      </c>
      <c r="C11" s="67"/>
      <c r="D11" s="56"/>
      <c r="E11" s="56"/>
      <c r="F11" s="56"/>
      <c r="G11" s="56"/>
      <c r="H11" s="56"/>
      <c r="I11" s="56"/>
      <c r="J11" s="56"/>
    </row>
    <row r="12" spans="1:12" customHeight="1" ht="15.75">
      <c r="B12" s="57" t="s">
        <v>246</v>
      </c>
      <c r="C12" s="67"/>
      <c r="D12" s="56"/>
      <c r="E12" s="56"/>
      <c r="F12" s="56"/>
      <c r="G12" s="56"/>
      <c r="H12" s="56"/>
      <c r="I12" s="56"/>
      <c r="J12" s="56"/>
    </row>
    <row r="13" spans="1:12" customHeight="1" ht="15.75">
      <c r="B13" s="57" t="s">
        <v>248</v>
      </c>
      <c r="C13" s="67"/>
      <c r="D13" s="56"/>
      <c r="E13" s="56"/>
      <c r="F13" s="56"/>
      <c r="G13" s="56"/>
      <c r="H13" s="56"/>
      <c r="I13" s="56"/>
      <c r="J13" s="56"/>
    </row>
    <row r="14" spans="1:12" customHeight="1" ht="15.75">
      <c r="B14" s="57"/>
      <c r="C14" s="67"/>
      <c r="D14" s="56"/>
      <c r="E14" s="56"/>
      <c r="F14" s="56"/>
      <c r="G14" s="56"/>
      <c r="H14" s="56"/>
      <c r="I14" s="56"/>
      <c r="J14" s="56"/>
    </row>
    <row r="15" spans="1:12" customHeight="1" ht="63.75">
      <c r="B15" s="61" t="s">
        <v>249</v>
      </c>
      <c r="C15" s="79" t="s">
        <v>283</v>
      </c>
      <c r="D15" s="56"/>
      <c r="E15" s="56"/>
      <c r="F15" s="56"/>
      <c r="G15" s="56"/>
      <c r="H15" s="56"/>
      <c r="I15" s="56"/>
      <c r="J15" s="56"/>
    </row>
    <row r="16" spans="1:12" customHeight="1" ht="15">
      <c r="B16" s="56" t="s">
        <v>36</v>
      </c>
      <c r="C16" s="56"/>
      <c r="D16" s="56"/>
      <c r="E16" s="56"/>
      <c r="F16" s="56"/>
      <c r="G16" s="56"/>
      <c r="H16" s="56"/>
      <c r="I16" s="56"/>
      <c r="J16" s="56"/>
    </row>
    <row r="17" spans="1:12" customHeight="1" ht="15.75">
      <c r="B17" s="72" t="s">
        <v>251</v>
      </c>
      <c r="C17" s="72" t="s">
        <v>252</v>
      </c>
      <c r="D17" s="72" t="s">
        <v>253</v>
      </c>
      <c r="E17" s="73"/>
    </row>
    <row r="18" spans="1:12" customHeight="1" ht="15">
      <c r="B18" t="s">
        <v>254</v>
      </c>
      <c r="C18" t="s">
        <v>255</v>
      </c>
      <c r="D18" t="s">
        <v>241</v>
      </c>
      <c r="F18" t="s">
        <v>284</v>
      </c>
    </row>
    <row r="19" spans="1:12" customHeight="1" ht="15">
      <c r="B19" t="s">
        <v>257</v>
      </c>
      <c r="C19" t="s">
        <v>258</v>
      </c>
      <c r="D19" t="s">
        <v>285</v>
      </c>
      <c r="F19" t="s">
        <v>286</v>
      </c>
    </row>
    <row r="20" spans="1:12" customHeight="1" ht="15">
      <c r="B20" t="s">
        <v>260</v>
      </c>
      <c r="C20" t="s">
        <v>261</v>
      </c>
    </row>
    <row r="21" spans="1:12" customHeight="1" ht="15">
      <c r="B21" t="s">
        <v>232</v>
      </c>
      <c r="C21" t="s">
        <v>41</v>
      </c>
    </row>
    <row r="22" spans="1:12" customHeight="1" ht="15">
      <c r="B22" t="s">
        <v>262</v>
      </c>
      <c r="C22" t="s">
        <v>263</v>
      </c>
    </row>
    <row r="23" spans="1:12" customHeight="1" ht="15">
      <c r="B23" t="s">
        <v>264</v>
      </c>
      <c r="C23" t="s">
        <v>265</v>
      </c>
    </row>
    <row r="24" spans="1:12" customHeight="1" ht="15">
      <c r="B24" t="s">
        <v>266</v>
      </c>
      <c r="C24" t="s">
        <v>267</v>
      </c>
    </row>
    <row r="25" spans="1:12" customHeight="1" ht="15">
      <c r="B25" t="s">
        <v>268</v>
      </c>
      <c r="C25" t="s">
        <v>269</v>
      </c>
    </row>
    <row r="26" spans="1:12" customHeight="1" ht="15">
      <c r="B26" t="s">
        <v>270</v>
      </c>
      <c r="C26" t="s">
        <v>271</v>
      </c>
    </row>
    <row r="27" spans="1:12" customHeight="1" ht="15">
      <c r="B27" t="s">
        <v>272</v>
      </c>
      <c r="C27" t="s">
        <v>273</v>
      </c>
    </row>
    <row r="28" spans="1:12" customHeight="1" ht="15">
      <c r="B28" t="s">
        <v>274</v>
      </c>
      <c r="C28" t="s">
        <v>275</v>
      </c>
    </row>
    <row r="29" spans="1:12" customHeight="1" ht="15">
      <c r="B29" t="s">
        <v>276</v>
      </c>
      <c r="C29" t="s">
        <v>277</v>
      </c>
    </row>
    <row r="30" spans="1:12" customHeight="1" ht="15">
      <c r="B30" t="s">
        <v>278</v>
      </c>
      <c r="C30" t="s">
        <v>237</v>
      </c>
    </row>
    <row r="31" spans="1:12" customHeight="1" ht="15">
      <c r="B31" t="s">
        <v>279</v>
      </c>
      <c r="C31" t="s">
        <v>280</v>
      </c>
    </row>
    <row r="32" spans="1:12" customHeight="1" ht="15">
      <c r="B32" t="s">
        <v>233</v>
      </c>
      <c r="C32" t="s">
        <v>157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RCT Inputs</vt:lpstr>
      <vt:lpstr>Insert Comments+Recommendations</vt:lpstr>
      <vt:lpstr>ITV Notes</vt:lpstr>
      <vt:lpstr>ITV_Custom Items</vt:lpstr>
      <vt:lpstr>ITV_Custom Items_Blank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Jones</dc:creator>
  <cp:lastModifiedBy/>
  <dcterms:created xsi:type="dcterms:W3CDTF">2017-02-02T00:48:11+05:30</dcterms:created>
  <dcterms:modified xsi:type="dcterms:W3CDTF">2022-08-03T22:35:14+05:30</dcterms:modified>
  <dc:title>InspekTechField</dc:title>
  <dc:description/>
  <dc:subject>Field Inspection</dc:subject>
  <cp:keywords>On Site inspection forms ITV-Capture Field form</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