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dmin-t\scpd-web\frontend\src\admin\pages\"/>
    </mc:Choice>
  </mc:AlternateContent>
  <xr:revisionPtr revIDLastSave="0" documentId="13_ncr:1_{89CD5E4B-5E21-4A73-9199-05AA54230AE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General" sheetId="1" r:id="rId1"/>
    <sheet name="Web App Security" sheetId="2" r:id="rId2"/>
    <sheet name="API Securit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Commercial Impact</author>
  </authors>
  <commentList>
    <comment ref="C2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⚠ COMMERCIAL IMPACT
Starting immediately or within 2 weeks may attract a priority / mobilisation surcharge. Please confirm with your engagement manager.</t>
        </r>
      </text>
    </comment>
    <comment ref="C2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⚠ COMMERCIAL IMPACT
Compressed timelines require additional resources and may impact the commercial proposal. Please allow adequate lead time where possible.</t>
        </r>
      </text>
    </comment>
    <comment ref="C3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⚠ COMMERCIAL IMPACT
On-site engagements incur additional charges including travel, accommodation and daily allowances (TA/DA). Hybrid engagements are partially chargeable.</t>
        </r>
      </text>
    </comment>
    <comment ref="C3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⚠ COMMERCIAL IMPACT
Only 1 round of re-assessment is included in the standard commercial proposal. Additional rounds will be priced separately.</t>
        </r>
      </text>
    </comment>
    <comment ref="C3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⚠ COMMERCIAL IMPACT
On-site executive presentations will attract additional charges. Virtual presentations are typically included at no extra cost.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Commercial Impact</author>
  </authors>
  <commentList>
    <comment ref="C2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⚠ COMMERCIAL IMPACT
White box / code review engagements require significantly more effort and will be priced higher. Grey box is the most common and cost-effective approach.</t>
        </r>
      </text>
    </comment>
    <comment ref="C2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⚠ COMMERCIAL IMPACT
Testing on production environments carries additional risk and may require out-of-hours scheduling, which can affect commercials.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Commercial Impact</author>
  </authors>
  <commentList>
    <comment ref="C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⚠ COMMERCIAL IMPACT
A higher number of API endpoints directly increases assessment effort and cost. Please provide an approximate endpoint count in the Comments column.</t>
        </r>
      </text>
    </comment>
    <comment ref="C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⚠ COMMERCIAL IMPACT
GraphQL and gRPC APIs require specialist tooling and expertise. Engagements covering multiple API types will be scoped separately.</t>
        </r>
      </text>
    </comment>
    <comment ref="C1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⚠ COMMERCIAL IMPACT
APIs without documentation require additional reconnaissance effort, which will increase the engagement timeline and cost.</t>
        </r>
      </text>
    </comment>
    <comment ref="C3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⚠ COMMERCIAL IMPACT
White box assessments require significantly more effort including source code review and architecture analysis. They will be priced higher than black or grey box engagements.</t>
        </r>
      </text>
    </comment>
    <comment ref="C3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⚠ COMMERCIAL IMPACT
Testing directly on production APIs carries additional risk and may require out-of-hours scheduling, which can affect the commercial proposal.</t>
        </r>
      </text>
    </comment>
  </commentList>
</comments>
</file>

<file path=xl/sharedStrings.xml><?xml version="1.0" encoding="utf-8"?>
<sst xmlns="http://schemas.openxmlformats.org/spreadsheetml/2006/main" count="254" uniqueCount="218">
  <si>
    <t>Security Assessment — General Scoping Questionnaire</t>
  </si>
  <si>
    <t>Scoping Questionnaire  |  Estimated completion time: 10–15 minutes</t>
  </si>
  <si>
    <t>Please complete all fields. Use the Comments column for any additional detail. Fields marked ⚠ in orange have commercial implications — hover for details.</t>
  </si>
  <si>
    <t>⚠  Questions marked with an orange indicator carry commercial implications — hover over the question cell to view details.</t>
  </si>
  <si>
    <t>#</t>
  </si>
  <si>
    <t>Ref</t>
  </si>
  <si>
    <t>Question</t>
  </si>
  <si>
    <t>Your Response ▼</t>
  </si>
  <si>
    <t>Comments</t>
  </si>
  <si>
    <t>Section 1: Organisation Details</t>
  </si>
  <si>
    <t>G1</t>
  </si>
  <si>
    <t>Organisation name (in full)</t>
  </si>
  <si>
    <t>G2</t>
  </si>
  <si>
    <t>Industry / Domain</t>
  </si>
  <si>
    <t>— Select —</t>
  </si>
  <si>
    <t>G3</t>
  </si>
  <si>
    <t>Primary location / Head office city &amp; country</t>
  </si>
  <si>
    <t>G4</t>
  </si>
  <si>
    <t>Are there additional office locations in scope?</t>
  </si>
  <si>
    <t>G5</t>
  </si>
  <si>
    <t>Registered address (if different from head office)</t>
  </si>
  <si>
    <t>G6</t>
  </si>
  <si>
    <t>GST Number (for Indian entities)</t>
  </si>
  <si>
    <t>Section 2: Contact Information</t>
  </si>
  <si>
    <t>G7</t>
  </si>
  <si>
    <t>Primary contact person name</t>
  </si>
  <si>
    <t>G8</t>
  </si>
  <si>
    <t>Designation / Title</t>
  </si>
  <si>
    <t>G9</t>
  </si>
  <si>
    <t>Email address</t>
  </si>
  <si>
    <t>G10</t>
  </si>
  <si>
    <t>Contact number (with country code)</t>
  </si>
  <si>
    <t>Section 3: Engagement Details</t>
  </si>
  <si>
    <t>G11</t>
  </si>
  <si>
    <t>Primary objective of this engagement</t>
  </si>
  <si>
    <t>G12</t>
  </si>
  <si>
    <t>Which assessment(s) are required?</t>
  </si>
  <si>
    <t>G13</t>
  </si>
  <si>
    <t>Any specific compliance or regulatory requirement driving this engagement?</t>
  </si>
  <si>
    <t>G14</t>
  </si>
  <si>
    <t>Is a CERT-In empanelled auditor certificate required upon completion?</t>
  </si>
  <si>
    <t>Section 4: Timelines &amp; Delivery</t>
  </si>
  <si>
    <t>G15</t>
  </si>
  <si>
    <t>⚠  Expected start date</t>
  </si>
  <si>
    <t>G16</t>
  </si>
  <si>
    <t>⚠  Expected date of final delivery</t>
  </si>
  <si>
    <t>G17</t>
  </si>
  <si>
    <t>⚠  Preferred mode of engagement</t>
  </si>
  <si>
    <t>G18</t>
  </si>
  <si>
    <t>⚠  Number of re-assessment / re-audit rounds required</t>
  </si>
  <si>
    <t>G19</t>
  </si>
  <si>
    <t>⚠  Do you require an executive management presentation of findings?</t>
  </si>
  <si>
    <t>Additional Notes / Context</t>
  </si>
  <si>
    <t>Please share any additional context, specific concerns, compliance deadlines, or areas not covered by the questions above...</t>
  </si>
  <si>
    <t>Once completed, please return this form to your engagement contact. All information provided will be treated as confidential.</t>
  </si>
  <si>
    <t>Web Application Security Assessment — Scoping Questionnaire</t>
  </si>
  <si>
    <t>Please complete the fields below. Use the Comments column for any additional detail. Refer to the General sheet for organisation and engagement details.</t>
  </si>
  <si>
    <t>Section 1: Application Overview</t>
  </si>
  <si>
    <t>W1</t>
  </si>
  <si>
    <t>How many web applications are in scope?</t>
  </si>
  <si>
    <t>1</t>
  </si>
  <si>
    <t>Single production web application (scpd-web government portal)</t>
  </si>
  <si>
    <t>W2</t>
  </si>
  <si>
    <t>What is the nature of the application(s)?</t>
  </si>
  <si>
    <t>Mixed</t>
  </si>
  <si>
    <t>Public-facing government portal (citizen content) with an internal admin panel for content management</t>
  </si>
  <si>
    <t>W3</t>
  </si>
  <si>
    <t>What technology stack is the application built on?</t>
  </si>
  <si>
    <t>Node.js</t>
  </si>
  <si>
    <t>Frontend: React + TypeScript (Vite SPA). Backend: Node.js with Express.js. Database: PostgreSQL</t>
  </si>
  <si>
    <t>W4</t>
  </si>
  <si>
    <t>Does the application expose an API (REST / GraphQL / SOAP)?</t>
  </si>
  <si>
    <t>Yes - REST</t>
  </si>
  <si>
    <t>RESTful API with Swagger/OpenAPI documentation available at /api/docs. Separate public and admin API routes</t>
  </si>
  <si>
    <t>Section 2: Hosting &amp; Architecture</t>
  </si>
  <si>
    <t>W5</t>
  </si>
  <si>
    <t>Where is the application hosted?</t>
  </si>
  <si>
    <t>Hybrid</t>
  </si>
  <si>
    <t>Backend served via cloud/VM behind Nginx reverse proxy (trust proxy=1 configured)</t>
  </si>
  <si>
    <t>W6</t>
  </si>
  <si>
    <t>What type of architecture does the application use?</t>
  </si>
  <si>
    <t>Monolithic</t>
  </si>
  <si>
    <t>Single Express.js backend API with a React SPA frontend; serves static assets and REST API</t>
  </si>
  <si>
    <t>W7</t>
  </si>
  <si>
    <t>Is the application behind a WAF or API gateway?</t>
  </si>
  <si>
    <t>No</t>
  </si>
  <si>
    <t>No WAF or API gateway currently. Nginx is used as a reverse proxy; CORS and rate-limiting enforced at application level</t>
  </si>
  <si>
    <t>Section 3: Authentication &amp; Access</t>
  </si>
  <si>
    <t>W8</t>
  </si>
  <si>
    <t>What authentication mechanism is used?</t>
  </si>
  <si>
    <t>Username &amp; Password</t>
  </si>
  <si>
    <t>JWT-based authentication (Bearer tokens, 2h expiry). Admin login requires email + password (bcrypt hashed). OTP-based password reset via email. No MFA currently</t>
  </si>
  <si>
    <t>W9</t>
  </si>
  <si>
    <t>Are there multiple user roles or privilege levels?</t>
  </si>
  <si>
    <t>Yes - clearly defined roles</t>
  </si>
  <si>
    <t>Six RBAC roles: superadmin, admin, editor, author, department_reviewer, publishing_officer. Role-checked on every admin route via middleware</t>
  </si>
  <si>
    <t>W10</t>
  </si>
  <si>
    <t>Does the application integrate with third-party services or APIs?</t>
  </si>
  <si>
    <t>Yes - a few integrations</t>
  </si>
  <si>
    <t>Twilio (optional SMS OTP for password reset). Email SMTP for OTP delivery. PostgreSQL database. Google Fonts (CDN) loaded on frontend</t>
  </si>
  <si>
    <t>Section 4: Assessment Scope &amp; Focus</t>
  </si>
  <si>
    <t>W11</t>
  </si>
  <si>
    <t>⚠  What type of assessment are you looking for?</t>
  </si>
  <si>
    <t>White box (full access + code review)</t>
  </si>
  <si>
    <t>Source code is available. Full admin panel credentials can be provided. Prefer white-box review to cover authentication logic, RBAC, and input validation thoroughly</t>
  </si>
  <si>
    <t>W12</t>
  </si>
  <si>
    <t>What is your primary area of concern?</t>
  </si>
  <si>
    <t>Authentication &amp; authorisation</t>
  </si>
  <si>
    <t>JWT auth, RBAC, account lockout, OTP reset flow, and admin privilege escalation are primary concerns. Also interested in OWASP Top 10 and API security coverage</t>
  </si>
  <si>
    <t>W13</t>
  </si>
  <si>
    <t>Is source code available for review?</t>
  </si>
  <si>
    <t>Yes - full codebase</t>
  </si>
  <si>
    <t>Full source code available (frontend React/TypeScript and backend Node.js/Express)</t>
  </si>
  <si>
    <t>Section 5: Test Environment</t>
  </si>
  <si>
    <t>W14</t>
  </si>
  <si>
    <t>⚠  Which environment will be tested?</t>
  </si>
  <si>
    <t>Staging / Pre-production</t>
  </si>
  <si>
    <t>A staging environment with test credentials will be provisioned for assessment</t>
  </si>
  <si>
    <t>W15</t>
  </si>
  <si>
    <t>How many user roles / test credentials can be provided?</t>
  </si>
  <si>
    <t>5+ roles</t>
  </si>
  <si>
    <t>Can provide test credentials for all 6 roles: superadmin, admin, editor, author, department_reviewer, publishing_officer</t>
  </si>
  <si>
    <t>W16</t>
  </si>
  <si>
    <t>Has a web application security assessment been done before?</t>
  </si>
  <si>
    <t>First formal security assessment for this application</t>
  </si>
  <si>
    <t>API Security Assessment — Scoping Questionnaire</t>
  </si>
  <si>
    <t>⚠  Questions marked in orange carry commercial implications — hover over the question cell to view details.</t>
  </si>
  <si>
    <t>Section 1: API Overview</t>
  </si>
  <si>
    <t>A1</t>
  </si>
  <si>
    <t>⚠  How many APIs are in scope for this assessment?</t>
  </si>
  <si>
    <t>6-15</t>
  </si>
  <si>
    <t>Two route groups: /api (public) and /api/admin (authenticated). Approx 8-12 distinct API endpoint groups covering news, pages, media, users, menu, org-chart, auth, feedback</t>
  </si>
  <si>
    <t>A2</t>
  </si>
  <si>
    <t>⚠  What type(s) of API are in scope?</t>
  </si>
  <si>
    <t>REST</t>
  </si>
  <si>
    <t>All RESTful HTTP APIs (GET, POST, PATCH, DELETE). Swagger/OpenAPI spec available at /api/docs</t>
  </si>
  <si>
    <t>A3</t>
  </si>
  <si>
    <t>What is the primary purpose of the API(s)?</t>
  </si>
  <si>
    <t>Public API serves citizen-facing content (news, pages, media, grievances). Admin API serves internal content management system</t>
  </si>
  <si>
    <t>A4</t>
  </si>
  <si>
    <t>⚠  Is API documentation available (e.g., Swagger / OpenAPI / Postman collection)?</t>
  </si>
  <si>
    <t>Yes - full OpenAPI / Swagger spec</t>
  </si>
  <si>
    <t>Swagger UI is live at /api/docs. JSDoc @swagger annotations throughout adminRoutes.js and index.js controllers</t>
  </si>
  <si>
    <t>Section 2: Authentication &amp; Authorisation</t>
  </si>
  <si>
    <t>A5</t>
  </si>
  <si>
    <t>What authentication mechanism is used to secure the APIs?</t>
  </si>
  <si>
    <t>JWT (JSON Web Tokens)</t>
  </si>
  <si>
    <t>Admin routes protected by JWT Bearer tokens (HS256, 2h expiry, validated by authMiddleware). Public routes are unauthenticated. Public user auth uses JWT as well</t>
  </si>
  <si>
    <t>A6</t>
  </si>
  <si>
    <t>Is role-based or attribute-based access control (RBAC / ABAC) implemented?</t>
  </si>
  <si>
    <t>Yes - RBAC fully implemented</t>
  </si>
  <si>
    <t>requireAdminRole() middleware enforces role-based access per endpoint. Six distinct roles with differentiated permissions per route group</t>
  </si>
  <si>
    <t>A7</t>
  </si>
  <si>
    <t>Are there multiple consumer roles or privilege levels accessing the APIs?</t>
  </si>
  <si>
    <t>Roles: superadmin, admin, editor, author, department_reviewer, publishing_officer. Each role has specific route access matrix defined in adminRoutes.js</t>
  </si>
  <si>
    <t>A8</t>
  </si>
  <si>
    <t>Is rate limiting or throttling enforced on the APIs?</t>
  </si>
  <si>
    <t>express-rate-limit applied on /admin/auth/login (10 requests / 15 min window per IP). Application-level account lockout after 5 failed attempts. No global rate limiting on other endpoints</t>
  </si>
  <si>
    <t>Section 3: API Hosting &amp; Architecture</t>
  </si>
  <si>
    <t>A9</t>
  </si>
  <si>
    <t>Where are the APIs hosted?</t>
  </si>
  <si>
    <t>Express.js API server hosted on VM/cloud behind Nginx reverse proxy (trust proxy=1 enabled)</t>
  </si>
  <si>
    <t>A10</t>
  </si>
  <si>
    <t>Are the APIs served through an API gateway or management platform?</t>
  </si>
  <si>
    <t>No - directly exposed</t>
  </si>
  <si>
    <t>No dedicated API gateway. Nginx acts as reverse proxy only. CORS and rate limiting are implemented at application level</t>
  </si>
  <si>
    <t>A11</t>
  </si>
  <si>
    <t>Are the APIs publicly accessible or internal only?</t>
  </si>
  <si>
    <t>Mix of public and internal</t>
  </si>
  <si>
    <t>/api/* public routes are internet-facing (citizen portal content). /api/admin/* routes require JWT auth (admin panel)</t>
  </si>
  <si>
    <t>A12</t>
  </si>
  <si>
    <t>Do the APIs interact with or aggregate data from third-party services?</t>
  </si>
  <si>
    <t>PostgreSQL database, optional Twilio for SMS OTP, SMTP email for OTP delivery. Frontend loads Google Fonts via CDN</t>
  </si>
  <si>
    <t>Section 4: Data Handling &amp; Sensitivity</t>
  </si>
  <si>
    <t>A13</t>
  </si>
  <si>
    <t>Do the APIs handle sensitive or regulated data?</t>
  </si>
  <si>
    <t>Yes - PII</t>
  </si>
  <si>
    <t>Admin user emails, phone numbers, hashed passwords stored. Citizen grievances and feedback (name, email, message). Government content data (org charts, citizen-facing pages)</t>
  </si>
  <si>
    <t>A14</t>
  </si>
  <si>
    <t>Is data encrypted in transit across all API communication (TLS/HTTPS)?</t>
  </si>
  <si>
    <t>Nginx reverse proxy handles TLS termination. Internal app-to-DB traffic not separately encrypted. TLS enforcement depends on deployment configuration</t>
  </si>
  <si>
    <t>A15</t>
  </si>
  <si>
    <t>Are API responses filtered to prevent excessive data exposure?</t>
  </si>
  <si>
    <t>Partially filtered</t>
  </si>
  <si>
    <t>Admin user controller returns selected fields (no password_hash). Some endpoints return full DB rows. No global field-level filtering or response shaping layer</t>
  </si>
  <si>
    <t>Section 5: Current Security Posture</t>
  </si>
  <si>
    <t>A16</t>
  </si>
  <si>
    <t>Is any API security tooling currently in place?</t>
  </si>
  <si>
    <t>No tooling in place</t>
  </si>
  <si>
    <t>No dedicated API security platform. Application-level controls only (auth middleware, rate limiter, input validation via express-validator)</t>
  </si>
  <si>
    <t>A17</t>
  </si>
  <si>
    <t>Are API logs and traffic monitored for anomalies?</t>
  </si>
  <si>
    <t>Yes - basic logging only</t>
  </si>
  <si>
    <t>Audit log table records user actions (admin_user.password_reset.request/complete, etc.) with IP address. Console.error/warn for server errors. No SIEM or anomaly detection</t>
  </si>
  <si>
    <t>A18</t>
  </si>
  <si>
    <t>Has an API security assessment been conducted before?</t>
  </si>
  <si>
    <t>First formal API security assessment for this application</t>
  </si>
  <si>
    <t>Section 6: Assessment Scope &amp; Focus</t>
  </si>
  <si>
    <t>A19</t>
  </si>
  <si>
    <t>White box (source code + architecture review)</t>
  </si>
  <si>
    <t>Full source code, Swagger docs, and admin credentials available. Prefer white-box for thorough RBAC and auth flow coverage</t>
  </si>
  <si>
    <t>A20</t>
  </si>
  <si>
    <t>OWASP API Security Top 10 full coverage</t>
  </si>
  <si>
    <t>Primary concerns: BOLA/IDOR on admin routes, broken access control between roles, injection via unvalidated inputs, and excessive data exposure on admin responses</t>
  </si>
  <si>
    <t>A21</t>
  </si>
  <si>
    <t>⚠  Will test credentials and a test environment be provided?</t>
  </si>
  <si>
    <t>Yes - staging environment</t>
  </si>
  <si>
    <t>Staging environment with full credentials for all 6 admin roles will be provided</t>
  </si>
  <si>
    <t>A22</t>
  </si>
  <si>
    <t>Is source code or internal architecture documentation available?</t>
  </si>
  <si>
    <t>Yes - full source code</t>
  </si>
  <si>
    <t>Full frontend (React/TypeScript) and backend (Node.js/Express) source code available for review</t>
  </si>
  <si>
    <t>A23</t>
  </si>
  <si>
    <t>Is this assessment driven by a compliance requirement?</t>
  </si>
  <si>
    <t>Yes - CERT-In</t>
  </si>
  <si>
    <t>Government portal subject to India CERT-In compliance. General data protection compliance applicable for citizen data (feedback, grievances)</t>
  </si>
  <si>
    <t>Yes - TLS enforced on all endpoints</t>
  </si>
  <si>
    <t>Yes - enforced on all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</si>
</sst>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sz val="8.5"/>
      <color rgb="FF3A3A3A"/>
      <name val="Arial"/>
      <family val="2"/>
    </font>
    <font>
      <i/>
      <sz val="8"/>
      <color rgb="FFFF6B35"/>
      <name val="Arial"/>
      <family val="2"/>
    </font>
    <font>
      <b/>
      <sz val="9.5"/>
      <color rgb="FFFFFFFF"/>
      <name val="Arial"/>
      <family val="2"/>
    </font>
    <font>
      <b/>
      <sz val="8.5"/>
      <color rgb="FF4A90A4"/>
      <name val="Arial"/>
      <family val="2"/>
    </font>
    <font>
      <i/>
      <sz val="8.5"/>
      <color rgb="FF999999"/>
      <name val="Arial"/>
      <family val="2"/>
    </font>
    <font>
      <b/>
      <sz val="8.5"/>
      <color rgb="FFFF6B35"/>
      <name val="Arial"/>
      <family val="2"/>
    </font>
    <font>
      <i/>
      <sz val="8.5"/>
      <color rgb="FFAAAAAA"/>
      <name val="Arial"/>
      <family val="2"/>
    </font>
    <font>
      <i/>
      <sz val="7.5"/>
      <color rgb="FFAAAAAA"/>
      <name val="Arial"/>
      <family val="2"/>
    </font>
    <font>
      <b/>
      <sz val="8.5"/>
      <color rgb="FF4A72C4"/>
      <name val="Arial"/>
      <family val="2"/>
    </font>
    <font>
      <b/>
      <sz val="8.5"/>
      <color rgb="FFC0526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C5F6E"/>
      </patternFill>
    </fill>
    <fill>
      <patternFill patternType="solid">
        <fgColor rgb="FF4A90A4"/>
      </patternFill>
    </fill>
    <fill>
      <patternFill patternType="solid">
        <fgColor rgb="FFD6EEF4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FFFBE6"/>
      </patternFill>
    </fill>
    <fill>
      <patternFill patternType="solid">
        <fgColor rgb="FFF0F7EE"/>
      </patternFill>
    </fill>
    <fill>
      <patternFill patternType="solid">
        <fgColor rgb="FFF5F5F5"/>
      </patternFill>
    </fill>
    <fill>
      <patternFill patternType="solid">
        <fgColor rgb="FF3A7A8C"/>
      </patternFill>
    </fill>
    <fill>
      <patternFill patternType="solid">
        <fgColor rgb="FF2E5090"/>
      </patternFill>
    </fill>
    <fill>
      <patternFill patternType="solid">
        <fgColor rgb="FF4A72C4"/>
      </patternFill>
    </fill>
    <fill>
      <patternFill patternType="solid">
        <fgColor rgb="FFDAE3F3"/>
      </patternFill>
    </fill>
    <fill>
      <patternFill patternType="solid">
        <fgColor rgb="FF3A60B0"/>
      </patternFill>
    </fill>
    <fill>
      <patternFill patternType="solid">
        <fgColor rgb="FF7B2D42"/>
      </patternFill>
    </fill>
    <fill>
      <patternFill patternType="solid">
        <fgColor rgb="FFC0526F"/>
      </patternFill>
    </fill>
    <fill>
      <patternFill patternType="solid">
        <fgColor rgb="FFF9E0E6"/>
      </patternFill>
    </fill>
    <fill>
      <patternFill patternType="solid">
        <fgColor rgb="FF9E3A55"/>
      </patternFill>
    </fill>
  </fills>
  <borders count="2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4A90A4"/>
      </left>
      <right style="medium">
        <color rgb="FF4A90A4"/>
      </right>
      <top style="thin">
        <color rgb="FFD0D0D0"/>
      </top>
      <bottom style="thin">
        <color rgb="FFD0D0D0"/>
      </bottom>
      <diagonal/>
    </border>
    <border>
      <left style="medium">
        <color rgb="FF4A90A4"/>
      </left>
      <right style="medium">
        <color rgb="FF4A90A4"/>
      </right>
      <top style="medium">
        <color rgb="FF4A90A4"/>
      </top>
      <bottom style="medium">
        <color rgb="FF4A90A4"/>
      </bottom>
      <diagonal/>
    </border>
    <border>
      <left style="medium">
        <color rgb="FF4A72C4"/>
      </left>
      <right style="medium">
        <color rgb="FF4A72C4"/>
      </right>
      <top style="thin">
        <color rgb="FFD0D0D0"/>
      </top>
      <bottom style="thin">
        <color rgb="FFD0D0D0"/>
      </bottom>
      <diagonal/>
    </border>
    <border>
      <left style="medium">
        <color rgb="FF4A72C4"/>
      </left>
      <right style="medium">
        <color rgb="FF4A72C4"/>
      </right>
      <top style="medium">
        <color rgb="FF4A72C4"/>
      </top>
      <bottom style="medium">
        <color rgb="FF4A72C4"/>
      </bottom>
      <diagonal/>
    </border>
    <border>
      <left/>
      <right/>
      <top style="medium">
        <color rgb="FF4A90A4"/>
      </top>
      <bottom/>
      <diagonal/>
    </border>
    <border>
      <left style="medium">
        <color rgb="FF4A90A4"/>
      </left>
      <right/>
      <top/>
      <bottom/>
      <diagonal/>
    </border>
    <border>
      <left/>
      <right style="medium">
        <color rgb="FF4A90A4"/>
      </right>
      <top style="medium">
        <color rgb="FF4A90A4"/>
      </top>
      <bottom/>
      <diagonal/>
    </border>
    <border>
      <left/>
      <right style="medium">
        <color rgb="FF4A90A4"/>
      </right>
      <top/>
      <bottom/>
      <diagonal/>
    </border>
    <border>
      <left style="medium">
        <color rgb="FF4A90A4"/>
      </left>
      <right/>
      <top/>
      <bottom style="medium">
        <color rgb="FF4A90A4"/>
      </bottom>
      <diagonal/>
    </border>
    <border>
      <left/>
      <right/>
      <top/>
      <bottom style="medium">
        <color rgb="FF4A90A4"/>
      </bottom>
      <diagonal/>
    </border>
    <border>
      <left/>
      <right style="medium">
        <color rgb="FF4A90A4"/>
      </right>
      <top/>
      <bottom style="medium">
        <color rgb="FF4A90A4"/>
      </bottom>
      <diagonal/>
    </border>
    <border>
      <left/>
      <right/>
      <top style="medium">
        <color rgb="FF4A72C4"/>
      </top>
      <bottom/>
      <diagonal/>
    </border>
    <border>
      <left style="medium">
        <color rgb="FF4A72C4"/>
      </left>
      <right/>
      <top/>
      <bottom/>
      <diagonal/>
    </border>
    <border>
      <left/>
      <right style="medium">
        <color rgb="FF4A72C4"/>
      </right>
      <top style="medium">
        <color rgb="FF4A72C4"/>
      </top>
      <bottom/>
      <diagonal/>
    </border>
    <border>
      <left/>
      <right style="medium">
        <color rgb="FF4A72C4"/>
      </right>
      <top/>
      <bottom/>
      <diagonal/>
    </border>
    <border>
      <left style="medium">
        <color rgb="FF4A72C4"/>
      </left>
      <right/>
      <top/>
      <bottom style="medium">
        <color rgb="FF4A72C4"/>
      </bottom>
      <diagonal/>
    </border>
    <border>
      <left/>
      <right/>
      <top/>
      <bottom style="medium">
        <color rgb="FF4A72C4"/>
      </bottom>
      <diagonal/>
    </border>
    <border>
      <left/>
      <right style="medium">
        <color rgb="FF4A72C4"/>
      </right>
      <top/>
      <bottom style="medium">
        <color rgb="FF4A72C4"/>
      </bottom>
      <diagonal/>
    </border>
    <border>
      <left style="medium">
        <color rgb="FFC0526F"/>
      </left>
      <right style="medium">
        <color rgb="FFC0526F"/>
      </right>
      <top style="thin">
        <color rgb="FFD0D0D0"/>
      </top>
      <bottom style="thin">
        <color rgb="FFD0D0D0"/>
      </bottom>
      <diagonal/>
    </border>
    <border>
      <left style="medium">
        <color rgb="FFC0526F"/>
      </left>
      <right style="medium">
        <color rgb="FFC0526F"/>
      </right>
      <top style="medium">
        <color rgb="FFC0526F"/>
      </top>
      <bottom style="medium">
        <color rgb="FFC0526F"/>
      </bottom>
      <diagonal/>
    </border>
    <border>
      <left/>
      <right/>
      <top style="medium">
        <color rgb="FFC0526F"/>
      </top>
      <bottom/>
      <diagonal/>
    </border>
    <border>
      <left style="medium">
        <color rgb="FFC0526F"/>
      </left>
      <right/>
      <top/>
      <bottom/>
      <diagonal/>
    </border>
    <border>
      <left/>
      <right style="medium">
        <color rgb="FFC0526F"/>
      </right>
      <top style="medium">
        <color rgb="FFC0526F"/>
      </top>
      <bottom/>
      <diagonal/>
    </border>
    <border>
      <left/>
      <right style="medium">
        <color rgb="FFC0526F"/>
      </right>
      <top/>
      <bottom/>
      <diagonal/>
    </border>
    <border>
      <left style="medium">
        <color rgb="FFC0526F"/>
      </left>
      <right/>
      <top/>
      <bottom style="medium">
        <color rgb="FFC0526F"/>
      </bottom>
      <diagonal/>
    </border>
    <border>
      <left/>
      <right/>
      <top/>
      <bottom style="medium">
        <color rgb="FFC0526F"/>
      </bottom>
      <diagonal/>
    </border>
    <border>
      <left/>
      <right style="medium">
        <color rgb="FFC0526F"/>
      </right>
      <top/>
      <bottom style="medium">
        <color rgb="FFC0526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 indent="1"/>
    </xf>
    <xf numFmtId="0" fontId="3" fillId="7" borderId="2" xfId="0" applyFont="1" applyFill="1" applyBorder="1" applyAlignment="1">
      <alignment horizontal="left" vertical="center" indent="1"/>
    </xf>
    <xf numFmtId="0" fontId="0" fillId="8" borderId="2" xfId="0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indent="1"/>
    </xf>
    <xf numFmtId="0" fontId="0" fillId="8" borderId="4" xfId="0" applyFill="1" applyBorder="1" applyAlignment="1">
      <alignment horizontal="left" vertical="center" wrapText="1" indent="1"/>
    </xf>
    <xf numFmtId="0" fontId="11" fillId="9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left" vertical="center" indent="1"/>
    </xf>
    <xf numFmtId="0" fontId="0" fillId="8" borderId="20" xfId="0" applyFill="1" applyBorder="1" applyAlignment="1">
      <alignment horizontal="left" vertical="center" wrapText="1" indent="1"/>
    </xf>
    <xf numFmtId="0" fontId="12" fillId="9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9" fillId="7" borderId="3" xfId="0" applyFont="1" applyFill="1" applyBorder="1" applyAlignment="1">
      <alignment horizontal="left" vertical="top" wrapText="1" inden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1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 indent="1"/>
    </xf>
    <xf numFmtId="0" fontId="1" fillId="11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left" vertical="center" indent="1"/>
    </xf>
    <xf numFmtId="0" fontId="9" fillId="7" borderId="5" xfId="0" applyFont="1" applyFill="1" applyBorder="1" applyAlignment="1">
      <alignment horizontal="left" vertical="top" wrapText="1" indent="1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13" borderId="0" xfId="0" applyFont="1" applyFill="1" applyAlignment="1">
      <alignment horizontal="left" vertical="center" wrapText="1" indent="1"/>
    </xf>
    <xf numFmtId="0" fontId="5" fillId="15" borderId="0" xfId="0" applyFont="1" applyFill="1" applyAlignment="1">
      <alignment horizontal="left" vertical="center" indent="1"/>
    </xf>
    <xf numFmtId="0" fontId="5" fillId="18" borderId="0" xfId="0" applyFont="1" applyFill="1" applyAlignment="1">
      <alignment horizontal="left" vertical="center" indent="1"/>
    </xf>
    <xf numFmtId="0" fontId="2" fillId="16" borderId="0" xfId="0" applyFont="1" applyFill="1" applyAlignment="1">
      <alignment horizontal="center" vertical="center"/>
    </xf>
    <xf numFmtId="0" fontId="9" fillId="7" borderId="21" xfId="0" applyFont="1" applyFill="1" applyBorder="1" applyAlignment="1">
      <alignment horizontal="left" vertical="top" wrapText="1" indent="1"/>
    </xf>
    <xf numFmtId="0" fontId="0" fillId="0" borderId="22" xfId="0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15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6" topLeftCell="A9" activePane="bottomLeft" state="frozen"/>
      <selection pane="bottomLeft" sqref="A1:E1"/>
    </sheetView>
  </sheetViews>
  <sheetFormatPr defaultColWidth="8.796875" defaultRowHeight="14.25" x14ac:dyDescent="0.45"/>
  <cols>
    <col min="1" max="1" width="4" customWidth="1"/>
    <col min="2" max="2" width="6" customWidth="1"/>
    <col min="3" max="3" width="54" customWidth="1"/>
    <col min="4" max="4" width="26" customWidth="1"/>
    <col min="5" max="5" width="32" customWidth="1"/>
  </cols>
  <sheetData>
    <row r="1" spans="1:5" ht="36" customHeight="1" x14ac:dyDescent="0.45">
      <c r="A1" s="30" t="s">
        <v>0</v>
      </c>
      <c r="B1" s="24"/>
      <c r="C1" s="24"/>
      <c r="D1" s="24"/>
      <c r="E1" s="24"/>
    </row>
    <row r="2" spans="1:5" ht="20" customHeight="1" x14ac:dyDescent="0.45">
      <c r="A2" s="26" t="s">
        <v>1</v>
      </c>
      <c r="B2" s="24"/>
      <c r="C2" s="24"/>
      <c r="D2" s="24"/>
      <c r="E2" s="24"/>
    </row>
    <row r="3" spans="1:5" ht="26" customHeight="1" x14ac:dyDescent="0.45">
      <c r="A3" s="29" t="s">
        <v>2</v>
      </c>
      <c r="B3" s="24"/>
      <c r="C3" s="24"/>
      <c r="D3" s="24"/>
      <c r="E3" s="24"/>
    </row>
    <row r="4" spans="1:5" ht="18" customHeight="1" x14ac:dyDescent="0.45">
      <c r="A4" s="25" t="s">
        <v>3</v>
      </c>
      <c r="B4" s="24"/>
      <c r="C4" s="24"/>
      <c r="D4" s="24"/>
      <c r="E4" s="24"/>
    </row>
    <row r="5" spans="1:5" ht="6" customHeight="1" x14ac:dyDescent="0.45"/>
    <row r="6" spans="1:5" ht="22.05" customHeight="1" x14ac:dyDescent="0.4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 spans="1:5" ht="19.05" customHeight="1" x14ac:dyDescent="0.45">
      <c r="A7" s="23" t="s">
        <v>9</v>
      </c>
      <c r="B7" s="24"/>
      <c r="C7" s="24"/>
      <c r="D7" s="24"/>
      <c r="E7" s="24"/>
    </row>
    <row r="8" spans="1:5" ht="34.049999999999997" customHeight="1" x14ac:dyDescent="0.45">
      <c r="A8" s="2">
        <v>1</v>
      </c>
      <c r="B8" s="3" t="s">
        <v>10</v>
      </c>
      <c r="C8" s="4" t="s">
        <v>11</v>
      </c>
      <c r="D8" s="5"/>
      <c r="E8" s="6"/>
    </row>
    <row r="9" spans="1:5" ht="34.049999999999997" customHeight="1" x14ac:dyDescent="0.45">
      <c r="A9" s="7">
        <v>2</v>
      </c>
      <c r="B9" s="8" t="s">
        <v>12</v>
      </c>
      <c r="C9" s="9" t="s">
        <v>13</v>
      </c>
      <c r="D9" s="10" t="s">
        <v>14</v>
      </c>
      <c r="E9" s="6"/>
    </row>
    <row r="10" spans="1:5" ht="34.049999999999997" customHeight="1" x14ac:dyDescent="0.45">
      <c r="A10" s="2">
        <v>3</v>
      </c>
      <c r="B10" s="3" t="s">
        <v>15</v>
      </c>
      <c r="C10" s="4" t="s">
        <v>16</v>
      </c>
      <c r="D10" s="5"/>
      <c r="E10" s="6"/>
    </row>
    <row r="11" spans="1:5" ht="34.049999999999997" customHeight="1" x14ac:dyDescent="0.45">
      <c r="A11" s="7">
        <v>4</v>
      </c>
      <c r="B11" s="8" t="s">
        <v>17</v>
      </c>
      <c r="C11" s="9" t="s">
        <v>18</v>
      </c>
      <c r="D11" s="10" t="s">
        <v>14</v>
      </c>
      <c r="E11" s="6"/>
    </row>
    <row r="12" spans="1:5" ht="34.049999999999997" customHeight="1" x14ac:dyDescent="0.45">
      <c r="A12" s="2">
        <v>5</v>
      </c>
      <c r="B12" s="3" t="s">
        <v>19</v>
      </c>
      <c r="C12" s="4" t="s">
        <v>20</v>
      </c>
      <c r="D12" s="5"/>
      <c r="E12" s="6"/>
    </row>
    <row r="13" spans="1:5" ht="34.049999999999997" customHeight="1" x14ac:dyDescent="0.45">
      <c r="A13" s="7">
        <v>6</v>
      </c>
      <c r="B13" s="8" t="s">
        <v>21</v>
      </c>
      <c r="C13" s="9" t="s">
        <v>22</v>
      </c>
      <c r="D13" s="5"/>
      <c r="E13" s="6"/>
    </row>
    <row r="14" spans="1:5" ht="5" customHeight="1" x14ac:dyDescent="0.45"/>
    <row r="15" spans="1:5" ht="19.05" customHeight="1" x14ac:dyDescent="0.45">
      <c r="A15" s="27" t="s">
        <v>23</v>
      </c>
      <c r="B15" s="24"/>
      <c r="C15" s="24"/>
      <c r="D15" s="24"/>
      <c r="E15" s="24"/>
    </row>
    <row r="16" spans="1:5" ht="34.049999999999997" customHeight="1" x14ac:dyDescent="0.45">
      <c r="A16" s="2">
        <v>7</v>
      </c>
      <c r="B16" s="3" t="s">
        <v>24</v>
      </c>
      <c r="C16" s="4" t="s">
        <v>25</v>
      </c>
      <c r="D16" s="5"/>
      <c r="E16" s="6"/>
    </row>
    <row r="17" spans="1:5" ht="34.049999999999997" customHeight="1" x14ac:dyDescent="0.45">
      <c r="A17" s="7">
        <v>8</v>
      </c>
      <c r="B17" s="8" t="s">
        <v>26</v>
      </c>
      <c r="C17" s="9" t="s">
        <v>27</v>
      </c>
      <c r="D17" s="5"/>
      <c r="E17" s="6"/>
    </row>
    <row r="18" spans="1:5" ht="34.049999999999997" customHeight="1" x14ac:dyDescent="0.45">
      <c r="A18" s="2">
        <v>9</v>
      </c>
      <c r="B18" s="3" t="s">
        <v>28</v>
      </c>
      <c r="C18" s="4" t="s">
        <v>29</v>
      </c>
      <c r="D18" s="5"/>
      <c r="E18" s="6"/>
    </row>
    <row r="19" spans="1:5" ht="34.049999999999997" customHeight="1" x14ac:dyDescent="0.45">
      <c r="A19" s="7">
        <v>10</v>
      </c>
      <c r="B19" s="8" t="s">
        <v>30</v>
      </c>
      <c r="C19" s="9" t="s">
        <v>31</v>
      </c>
      <c r="D19" s="5"/>
      <c r="E19" s="6"/>
    </row>
    <row r="20" spans="1:5" ht="5" customHeight="1" x14ac:dyDescent="0.45"/>
    <row r="21" spans="1:5" ht="19.05" customHeight="1" x14ac:dyDescent="0.45">
      <c r="A21" s="23" t="s">
        <v>32</v>
      </c>
      <c r="B21" s="24"/>
      <c r="C21" s="24"/>
      <c r="D21" s="24"/>
      <c r="E21" s="24"/>
    </row>
    <row r="22" spans="1:5" ht="34.049999999999997" customHeight="1" x14ac:dyDescent="0.45">
      <c r="A22" s="2">
        <v>11</v>
      </c>
      <c r="B22" s="3" t="s">
        <v>33</v>
      </c>
      <c r="C22" s="4" t="s">
        <v>34</v>
      </c>
      <c r="D22" s="10" t="s">
        <v>14</v>
      </c>
      <c r="E22" s="6"/>
    </row>
    <row r="23" spans="1:5" ht="34.049999999999997" customHeight="1" x14ac:dyDescent="0.45">
      <c r="A23" s="7">
        <v>12</v>
      </c>
      <c r="B23" s="8" t="s">
        <v>35</v>
      </c>
      <c r="C23" s="9" t="s">
        <v>36</v>
      </c>
      <c r="D23" s="10" t="s">
        <v>14</v>
      </c>
      <c r="E23" s="6"/>
    </row>
    <row r="24" spans="1:5" ht="34.049999999999997" customHeight="1" x14ac:dyDescent="0.45">
      <c r="A24" s="2">
        <v>13</v>
      </c>
      <c r="B24" s="3" t="s">
        <v>37</v>
      </c>
      <c r="C24" s="4" t="s">
        <v>38</v>
      </c>
      <c r="D24" s="10" t="s">
        <v>14</v>
      </c>
      <c r="E24" s="6"/>
    </row>
    <row r="25" spans="1:5" ht="34.049999999999997" customHeight="1" x14ac:dyDescent="0.45">
      <c r="A25" s="7">
        <v>14</v>
      </c>
      <c r="B25" s="8" t="s">
        <v>39</v>
      </c>
      <c r="C25" s="9" t="s">
        <v>40</v>
      </c>
      <c r="D25" s="10" t="s">
        <v>14</v>
      </c>
      <c r="E25" s="6"/>
    </row>
    <row r="26" spans="1:5" ht="5" customHeight="1" x14ac:dyDescent="0.45"/>
    <row r="27" spans="1:5" ht="19.05" customHeight="1" x14ac:dyDescent="0.45">
      <c r="A27" s="27" t="s">
        <v>41</v>
      </c>
      <c r="B27" s="24"/>
      <c r="C27" s="24"/>
      <c r="D27" s="24"/>
      <c r="E27" s="24"/>
    </row>
    <row r="28" spans="1:5" ht="34.049999999999997" customHeight="1" x14ac:dyDescent="0.45">
      <c r="A28" s="2">
        <v>15</v>
      </c>
      <c r="B28" s="3" t="s">
        <v>42</v>
      </c>
      <c r="C28" s="11" t="s">
        <v>43</v>
      </c>
      <c r="D28" s="5"/>
      <c r="E28" s="6"/>
    </row>
    <row r="29" spans="1:5" ht="34.049999999999997" customHeight="1" x14ac:dyDescent="0.45">
      <c r="A29" s="7">
        <v>16</v>
      </c>
      <c r="B29" s="8" t="s">
        <v>44</v>
      </c>
      <c r="C29" s="12" t="s">
        <v>45</v>
      </c>
      <c r="D29" s="5"/>
      <c r="E29" s="6"/>
    </row>
    <row r="30" spans="1:5" ht="34.049999999999997" customHeight="1" x14ac:dyDescent="0.45">
      <c r="A30" s="2">
        <v>17</v>
      </c>
      <c r="B30" s="3" t="s">
        <v>46</v>
      </c>
      <c r="C30" s="11" t="s">
        <v>47</v>
      </c>
      <c r="D30" s="10" t="s">
        <v>14</v>
      </c>
      <c r="E30" s="6"/>
    </row>
    <row r="31" spans="1:5" ht="34.049999999999997" customHeight="1" x14ac:dyDescent="0.45">
      <c r="A31" s="7">
        <v>18</v>
      </c>
      <c r="B31" s="8" t="s">
        <v>48</v>
      </c>
      <c r="C31" s="12" t="s">
        <v>49</v>
      </c>
      <c r="D31" s="10" t="s">
        <v>14</v>
      </c>
      <c r="E31" s="6"/>
    </row>
    <row r="32" spans="1:5" ht="34.049999999999997" customHeight="1" x14ac:dyDescent="0.45">
      <c r="A32" s="2">
        <v>19</v>
      </c>
      <c r="B32" s="3" t="s">
        <v>50</v>
      </c>
      <c r="C32" s="11" t="s">
        <v>51</v>
      </c>
      <c r="D32" s="10" t="s">
        <v>14</v>
      </c>
      <c r="E32" s="6"/>
    </row>
    <row r="33" spans="1:5" ht="5" customHeight="1" x14ac:dyDescent="0.45"/>
    <row r="34" spans="1:5" ht="19.05" customHeight="1" x14ac:dyDescent="0.45">
      <c r="A34" s="23" t="s">
        <v>52</v>
      </c>
      <c r="B34" s="24"/>
      <c r="C34" s="24"/>
      <c r="D34" s="24"/>
      <c r="E34" s="24"/>
    </row>
    <row r="35" spans="1:5" ht="17" customHeight="1" x14ac:dyDescent="0.45">
      <c r="A35" s="31" t="s">
        <v>53</v>
      </c>
      <c r="B35" s="32"/>
      <c r="C35" s="32"/>
      <c r="D35" s="32"/>
      <c r="E35" s="33"/>
    </row>
    <row r="36" spans="1:5" ht="17" customHeight="1" x14ac:dyDescent="0.45">
      <c r="A36" s="34"/>
      <c r="B36" s="24"/>
      <c r="C36" s="24"/>
      <c r="D36" s="24"/>
      <c r="E36" s="35"/>
    </row>
    <row r="37" spans="1:5" ht="17" customHeight="1" x14ac:dyDescent="0.45">
      <c r="A37" s="34"/>
      <c r="B37" s="24"/>
      <c r="C37" s="24"/>
      <c r="D37" s="24"/>
      <c r="E37" s="35"/>
    </row>
    <row r="38" spans="1:5" ht="17" customHeight="1" x14ac:dyDescent="0.45">
      <c r="A38" s="34"/>
      <c r="B38" s="24"/>
      <c r="C38" s="24"/>
      <c r="D38" s="24"/>
      <c r="E38" s="35"/>
    </row>
    <row r="39" spans="1:5" ht="17" customHeight="1" x14ac:dyDescent="0.45">
      <c r="A39" s="36"/>
      <c r="B39" s="37"/>
      <c r="C39" s="37"/>
      <c r="D39" s="37"/>
      <c r="E39" s="38"/>
    </row>
    <row r="41" spans="1:5" ht="16.05" customHeight="1" x14ac:dyDescent="0.45">
      <c r="A41" s="28" t="s">
        <v>54</v>
      </c>
      <c r="B41" s="24"/>
      <c r="C41" s="24"/>
      <c r="D41" s="24"/>
      <c r="E41" s="24"/>
    </row>
  </sheetData>
  <mergeCells count="11">
    <mergeCell ref="A41:E41"/>
    <mergeCell ref="A3:E3"/>
    <mergeCell ref="A1:E1"/>
    <mergeCell ref="A27:E27"/>
    <mergeCell ref="A35:E39"/>
    <mergeCell ref="A21:E21"/>
    <mergeCell ref="A34:E34"/>
    <mergeCell ref="A4:E4"/>
    <mergeCell ref="A2:E2"/>
    <mergeCell ref="A15:E15"/>
    <mergeCell ref="A7:E7"/>
  </mergeCells>
  <dataValidations count="9">
    <dataValidation type="list" allowBlank="1" showInputMessage="1" showErrorMessage="1" errorTitle="Invalid Input" error="Please select a value from the dropdown list." promptTitle="G2" prompt="Click to select the most appropriate option." sqref="D9" xr:uid="{00000000-0002-0000-0000-000000000000}">
      <formula1>"Banking &amp; Financial Services,Healthcare &amp; Pharma,Retail &amp; E-commerce,IT &amp; Technology,Manufacturing,Government &amp; PSU,Telecom,Education,Others"</formula1>
    </dataValidation>
    <dataValidation type="list" allowBlank="1" showInputMessage="1" showErrorMessage="1" errorTitle="Invalid Input" error="Please select a value from the dropdown list." promptTitle="G4" prompt="Click to select the most appropriate option." sqref="D11" xr:uid="{00000000-0002-0000-0000-000001000000}">
      <formula1>"Yes – please list in Comments,No,Not applicable"</formula1>
    </dataValidation>
    <dataValidation type="list" allowBlank="1" showInputMessage="1" showErrorMessage="1" errorTitle="Invalid Input" error="Please select a value from the dropdown list." promptTitle="G11" prompt="Click to select the most appropriate option." sqref="D22" xr:uid="{00000000-0002-0000-0000-000002000000}">
      <formula1>"Compliance / Audit requirement,Risk identification &amp; remediation,Pre-production / Go-live security review,Post-incident review,Customer / Partner requirement,Internal security programme,Other – please specify in Comments"</formula1>
    </dataValidation>
    <dataValidation type="list" allowBlank="1" showInputMessage="1" showErrorMessage="1" errorTitle="Invalid Input" error="Please select a value from the dropdown list." promptTitle="G12" prompt="Click to select the most appropriate option." sqref="D23" xr:uid="{00000000-0002-0000-0000-000003000000}">
      <formula1>"Web Application Security,Mobile Application Security,Cloud Security,Container Security,More than one – please specify in Comments"</formula1>
    </dataValidation>
    <dataValidation type="list" allowBlank="1" showInputMessage="1" showErrorMessage="1" errorTitle="Invalid Input" error="Please select a value from the dropdown list." promptTitle="G13" prompt="Click to select the most appropriate option." sqref="D24" xr:uid="{00000000-0002-0000-0000-000004000000}">
      <formula1>"PCI-DSS,HIPAA,ISO 27001,SOC 2,GDPR,CERT-In Guidelines,RBI / SEBI / IRDAI,Multiple – please list in Comments,None"</formula1>
    </dataValidation>
    <dataValidation type="list" allowBlank="1" showInputMessage="1" showErrorMessage="1" errorTitle="Invalid Input" error="Please select a value from the dropdown list." promptTitle="G14" prompt="Click to select the most appropriate option." sqref="D25" xr:uid="{00000000-0002-0000-0000-000005000000}">
      <formula1>"Yes,No,Not sure"</formula1>
    </dataValidation>
    <dataValidation type="list" allowBlank="1" showInputMessage="1" showErrorMessage="1" errorTitle="Invalid Input" error="Please select a value from the dropdown list." promptTitle="G17" prompt="Click to select the most appropriate option." sqref="D30" xr:uid="{00000000-0002-0000-0000-000006000000}">
      <formula1>"Fully remote,Fully on-site,Hybrid (remote + on-site)"</formula1>
    </dataValidation>
    <dataValidation type="list" allowBlank="1" showInputMessage="1" showErrorMessage="1" errorTitle="Invalid Input" error="Please select a value from the dropdown list." promptTitle="G18" prompt="Click to select the most appropriate option." sqref="D31" xr:uid="{00000000-0002-0000-0000-000007000000}">
      <formula1>"1 round included,2 rounds,3 or more rounds,To be decided"</formula1>
    </dataValidation>
    <dataValidation type="list" allowBlank="1" showInputMessage="1" showErrorMessage="1" errorTitle="Invalid Input" error="Please select a value from the dropdown list." promptTitle="G19" prompt="Click to select the most appropriate option." sqref="D32" xr:uid="{00000000-0002-0000-0000-000008000000}">
      <formula1>"Yes – on-site presentation,Yes – virtual presentation,Report only, no presentation,To be decided"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workbookViewId="0">
      <pane ySplit="6" topLeftCell="A26" activePane="bottomLeft" state="frozen"/>
      <selection pane="bottomLeft" activeCell="E30" sqref="E30"/>
    </sheetView>
  </sheetViews>
  <sheetFormatPr defaultColWidth="8.796875" defaultRowHeight="14.25" x14ac:dyDescent="0.45"/>
  <cols>
    <col min="1" max="1" width="4" customWidth="1"/>
    <col min="2" max="2" width="6" customWidth="1"/>
    <col min="3" max="3" width="54" customWidth="1"/>
    <col min="4" max="4" width="26" customWidth="1"/>
    <col min="5" max="5" width="32" customWidth="1"/>
  </cols>
  <sheetData>
    <row r="1" spans="1:5" ht="36" customHeight="1" x14ac:dyDescent="0.45">
      <c r="A1" s="41" t="s">
        <v>55</v>
      </c>
      <c r="B1" s="24"/>
      <c r="C1" s="24"/>
      <c r="D1" s="24"/>
      <c r="E1" s="24"/>
    </row>
    <row r="2" spans="1:5" ht="20" customHeight="1" x14ac:dyDescent="0.45">
      <c r="A2" s="39" t="s">
        <v>1</v>
      </c>
      <c r="B2" s="24"/>
      <c r="C2" s="24"/>
      <c r="D2" s="24"/>
      <c r="E2" s="24"/>
    </row>
    <row r="3" spans="1:5" ht="26" customHeight="1" x14ac:dyDescent="0.45">
      <c r="A3" s="51" t="s">
        <v>56</v>
      </c>
      <c r="B3" s="24"/>
      <c r="C3" s="24"/>
      <c r="D3" s="24"/>
      <c r="E3" s="24"/>
    </row>
    <row r="4" spans="1:5" ht="18" customHeight="1" x14ac:dyDescent="0.45">
      <c r="A4" s="25" t="s">
        <v>3</v>
      </c>
      <c r="B4" s="24"/>
      <c r="C4" s="24"/>
      <c r="D4" s="24"/>
      <c r="E4" s="24"/>
    </row>
    <row r="5" spans="1:5" ht="6" customHeight="1" x14ac:dyDescent="0.45"/>
    <row r="6" spans="1:5" ht="22.05" customHeight="1" x14ac:dyDescent="0.45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</row>
    <row r="7" spans="1:5" ht="19.05" customHeight="1" x14ac:dyDescent="0.45">
      <c r="A7" s="40" t="s">
        <v>57</v>
      </c>
      <c r="B7" s="24"/>
      <c r="C7" s="24"/>
      <c r="D7" s="24"/>
      <c r="E7" s="24"/>
    </row>
    <row r="8" spans="1:5" ht="34.049999999999997" customHeight="1" x14ac:dyDescent="0.45">
      <c r="A8" s="2">
        <v>1</v>
      </c>
      <c r="B8" s="14" t="s">
        <v>58</v>
      </c>
      <c r="C8" s="4" t="s">
        <v>59</v>
      </c>
      <c r="D8" s="15" t="s">
        <v>60</v>
      </c>
      <c r="E8" s="16" t="s">
        <v>61</v>
      </c>
    </row>
    <row r="9" spans="1:5" ht="34.049999999999997" customHeight="1" x14ac:dyDescent="0.45">
      <c r="A9" s="7">
        <v>2</v>
      </c>
      <c r="B9" s="17" t="s">
        <v>62</v>
      </c>
      <c r="C9" s="9" t="s">
        <v>63</v>
      </c>
      <c r="D9" s="15" t="s">
        <v>64</v>
      </c>
      <c r="E9" s="16" t="s">
        <v>65</v>
      </c>
    </row>
    <row r="10" spans="1:5" ht="34.049999999999997" customHeight="1" x14ac:dyDescent="0.45">
      <c r="A10" s="2">
        <v>3</v>
      </c>
      <c r="B10" s="14" t="s">
        <v>66</v>
      </c>
      <c r="C10" s="4" t="s">
        <v>67</v>
      </c>
      <c r="D10" s="15" t="s">
        <v>68</v>
      </c>
      <c r="E10" s="16" t="s">
        <v>69</v>
      </c>
    </row>
    <row r="11" spans="1:5" ht="34.049999999999997" customHeight="1" x14ac:dyDescent="0.45">
      <c r="A11" s="7">
        <v>4</v>
      </c>
      <c r="B11" s="17" t="s">
        <v>70</v>
      </c>
      <c r="C11" s="9" t="s">
        <v>71</v>
      </c>
      <c r="D11" s="15" t="s">
        <v>72</v>
      </c>
      <c r="E11" s="16" t="s">
        <v>73</v>
      </c>
    </row>
    <row r="12" spans="1:5" ht="5" customHeight="1" x14ac:dyDescent="0.45"/>
    <row r="13" spans="1:5" ht="19.05" customHeight="1" x14ac:dyDescent="0.45">
      <c r="A13" s="42" t="s">
        <v>74</v>
      </c>
      <c r="B13" s="24"/>
      <c r="C13" s="24"/>
      <c r="D13" s="24"/>
      <c r="E13" s="24"/>
    </row>
    <row r="14" spans="1:5" ht="34.049999999999997" customHeight="1" x14ac:dyDescent="0.45">
      <c r="A14" s="2">
        <v>5</v>
      </c>
      <c r="B14" s="14" t="s">
        <v>75</v>
      </c>
      <c r="C14" s="4" t="s">
        <v>76</v>
      </c>
      <c r="D14" s="15" t="s">
        <v>77</v>
      </c>
      <c r="E14" s="16" t="s">
        <v>78</v>
      </c>
    </row>
    <row r="15" spans="1:5" ht="34.049999999999997" customHeight="1" x14ac:dyDescent="0.45">
      <c r="A15" s="7">
        <v>6</v>
      </c>
      <c r="B15" s="17" t="s">
        <v>79</v>
      </c>
      <c r="C15" s="9" t="s">
        <v>80</v>
      </c>
      <c r="D15" s="15" t="s">
        <v>81</v>
      </c>
      <c r="E15" s="16" t="s">
        <v>82</v>
      </c>
    </row>
    <row r="16" spans="1:5" ht="34.049999999999997" customHeight="1" x14ac:dyDescent="0.45">
      <c r="A16" s="2">
        <v>7</v>
      </c>
      <c r="B16" s="14" t="s">
        <v>83</v>
      </c>
      <c r="C16" s="4" t="s">
        <v>84</v>
      </c>
      <c r="D16" s="15" t="s">
        <v>85</v>
      </c>
      <c r="E16" s="16" t="s">
        <v>86</v>
      </c>
    </row>
    <row r="17" spans="1:5" ht="5" customHeight="1" x14ac:dyDescent="0.45"/>
    <row r="18" spans="1:5" ht="19.05" customHeight="1" x14ac:dyDescent="0.45">
      <c r="A18" s="40" t="s">
        <v>87</v>
      </c>
      <c r="B18" s="24"/>
      <c r="C18" s="24"/>
      <c r="D18" s="24"/>
      <c r="E18" s="24"/>
    </row>
    <row r="19" spans="1:5" ht="34.049999999999997" customHeight="1" x14ac:dyDescent="0.45">
      <c r="A19" s="2">
        <v>8</v>
      </c>
      <c r="B19" s="14" t="s">
        <v>88</v>
      </c>
      <c r="C19" s="4" t="s">
        <v>89</v>
      </c>
      <c r="D19" s="15" t="s">
        <v>90</v>
      </c>
      <c r="E19" s="16" t="s">
        <v>91</v>
      </c>
    </row>
    <row r="20" spans="1:5" ht="34.049999999999997" customHeight="1" x14ac:dyDescent="0.45">
      <c r="A20" s="7">
        <v>9</v>
      </c>
      <c r="B20" s="17" t="s">
        <v>92</v>
      </c>
      <c r="C20" s="9" t="s">
        <v>93</v>
      </c>
      <c r="D20" s="15" t="s">
        <v>94</v>
      </c>
      <c r="E20" s="16" t="s">
        <v>95</v>
      </c>
    </row>
    <row r="21" spans="1:5" ht="34.049999999999997" customHeight="1" x14ac:dyDescent="0.45">
      <c r="A21" s="2">
        <v>10</v>
      </c>
      <c r="B21" s="14" t="s">
        <v>96</v>
      </c>
      <c r="C21" s="4" t="s">
        <v>97</v>
      </c>
      <c r="D21" s="15" t="s">
        <v>98</v>
      </c>
      <c r="E21" s="16" t="s">
        <v>99</v>
      </c>
    </row>
    <row r="22" spans="1:5" ht="5" customHeight="1" x14ac:dyDescent="0.45"/>
    <row r="23" spans="1:5" ht="19.05" customHeight="1" x14ac:dyDescent="0.45">
      <c r="A23" s="42" t="s">
        <v>100</v>
      </c>
      <c r="B23" s="24"/>
      <c r="C23" s="24"/>
      <c r="D23" s="24"/>
      <c r="E23" s="24"/>
    </row>
    <row r="24" spans="1:5" ht="34.049999999999997" customHeight="1" x14ac:dyDescent="0.45">
      <c r="A24" s="2">
        <v>11</v>
      </c>
      <c r="B24" s="14" t="s">
        <v>101</v>
      </c>
      <c r="C24" s="11" t="s">
        <v>102</v>
      </c>
      <c r="D24" s="15" t="s">
        <v>103</v>
      </c>
      <c r="E24" s="16" t="s">
        <v>104</v>
      </c>
    </row>
    <row r="25" spans="1:5" ht="34.049999999999997" customHeight="1" x14ac:dyDescent="0.45">
      <c r="A25" s="7">
        <v>12</v>
      </c>
      <c r="B25" s="17" t="s">
        <v>105</v>
      </c>
      <c r="C25" s="9" t="s">
        <v>106</v>
      </c>
      <c r="D25" s="15" t="s">
        <v>107</v>
      </c>
      <c r="E25" s="16" t="s">
        <v>108</v>
      </c>
    </row>
    <row r="26" spans="1:5" ht="34.049999999999997" customHeight="1" x14ac:dyDescent="0.45">
      <c r="A26" s="2">
        <v>13</v>
      </c>
      <c r="B26" s="14" t="s">
        <v>109</v>
      </c>
      <c r="C26" s="4" t="s">
        <v>110</v>
      </c>
      <c r="D26" s="15" t="s">
        <v>111</v>
      </c>
      <c r="E26" s="16" t="s">
        <v>112</v>
      </c>
    </row>
    <row r="27" spans="1:5" ht="5" customHeight="1" x14ac:dyDescent="0.45"/>
    <row r="28" spans="1:5" ht="19.05" customHeight="1" x14ac:dyDescent="0.45">
      <c r="A28" s="40" t="s">
        <v>113</v>
      </c>
      <c r="B28" s="24"/>
      <c r="C28" s="24"/>
      <c r="D28" s="24"/>
      <c r="E28" s="24"/>
    </row>
    <row r="29" spans="1:5" ht="34.049999999999997" customHeight="1" x14ac:dyDescent="0.45">
      <c r="A29" s="2">
        <v>14</v>
      </c>
      <c r="B29" s="14" t="s">
        <v>114</v>
      </c>
      <c r="C29" s="11" t="s">
        <v>115</v>
      </c>
      <c r="D29" s="15" t="s">
        <v>116</v>
      </c>
      <c r="E29" s="16" t="s">
        <v>117</v>
      </c>
    </row>
    <row r="30" spans="1:5" ht="34.049999999999997" customHeight="1" x14ac:dyDescent="0.45">
      <c r="A30" s="7">
        <v>15</v>
      </c>
      <c r="B30" s="17" t="s">
        <v>118</v>
      </c>
      <c r="C30" s="9" t="s">
        <v>119</v>
      </c>
      <c r="D30" s="15" t="s">
        <v>120</v>
      </c>
      <c r="E30" s="16" t="s">
        <v>121</v>
      </c>
    </row>
    <row r="31" spans="1:5" ht="34.049999999999997" customHeight="1" x14ac:dyDescent="0.45">
      <c r="A31" s="2">
        <v>16</v>
      </c>
      <c r="B31" s="14" t="s">
        <v>122</v>
      </c>
      <c r="C31" s="4" t="s">
        <v>123</v>
      </c>
      <c r="D31" s="15" t="s">
        <v>85</v>
      </c>
      <c r="E31" s="16" t="s">
        <v>124</v>
      </c>
    </row>
    <row r="32" spans="1:5" ht="5" customHeight="1" x14ac:dyDescent="0.45"/>
    <row r="33" spans="1:5" ht="19.05" customHeight="1" x14ac:dyDescent="0.45">
      <c r="A33" s="40" t="s">
        <v>52</v>
      </c>
      <c r="B33" s="24"/>
      <c r="C33" s="24"/>
      <c r="D33" s="24"/>
      <c r="E33" s="24"/>
    </row>
    <row r="34" spans="1:5" ht="17" customHeight="1" x14ac:dyDescent="0.45">
      <c r="A34" s="43" t="s">
        <v>53</v>
      </c>
      <c r="B34" s="44"/>
      <c r="C34" s="44"/>
      <c r="D34" s="44"/>
      <c r="E34" s="45"/>
    </row>
    <row r="35" spans="1:5" ht="17" customHeight="1" x14ac:dyDescent="0.45">
      <c r="A35" s="46"/>
      <c r="B35" s="24"/>
      <c r="C35" s="24"/>
      <c r="D35" s="24"/>
      <c r="E35" s="47"/>
    </row>
    <row r="36" spans="1:5" ht="17" customHeight="1" x14ac:dyDescent="0.45">
      <c r="A36" s="46"/>
      <c r="B36" s="24"/>
      <c r="C36" s="24"/>
      <c r="D36" s="24"/>
      <c r="E36" s="47"/>
    </row>
    <row r="37" spans="1:5" ht="17" customHeight="1" x14ac:dyDescent="0.45">
      <c r="A37" s="46"/>
      <c r="B37" s="24"/>
      <c r="C37" s="24"/>
      <c r="D37" s="24"/>
      <c r="E37" s="47"/>
    </row>
    <row r="38" spans="1:5" ht="17" customHeight="1" x14ac:dyDescent="0.45">
      <c r="A38" s="48"/>
      <c r="B38" s="49"/>
      <c r="C38" s="49"/>
      <c r="D38" s="49"/>
      <c r="E38" s="50"/>
    </row>
    <row r="40" spans="1:5" ht="16.05" customHeight="1" x14ac:dyDescent="0.45">
      <c r="A40" s="28" t="s">
        <v>54</v>
      </c>
      <c r="B40" s="24"/>
      <c r="C40" s="24"/>
      <c r="D40" s="24"/>
      <c r="E40" s="24"/>
    </row>
  </sheetData>
  <mergeCells count="12">
    <mergeCell ref="A1:E1"/>
    <mergeCell ref="A23:E23"/>
    <mergeCell ref="A13:E13"/>
    <mergeCell ref="A40:E40"/>
    <mergeCell ref="A18:E18"/>
    <mergeCell ref="A34:E38"/>
    <mergeCell ref="A3:E3"/>
    <mergeCell ref="A4:E4"/>
    <mergeCell ref="A2:E2"/>
    <mergeCell ref="A7:E7"/>
    <mergeCell ref="A28:E28"/>
    <mergeCell ref="A33:E33"/>
  </mergeCells>
  <dataValidations count="16">
    <dataValidation type="list" allowBlank="1" showInputMessage="1" showErrorMessage="1" errorTitle="Invalid Input" error="Please select a value from the dropdown list." promptTitle="W1" prompt="Click to select the most appropriate option." sqref="D8" xr:uid="{00000000-0002-0000-0100-000000000000}">
      <formula1>"1,2-5,6-10,10+"</formula1>
    </dataValidation>
    <dataValidation type="list" allowBlank="1" showInputMessage="1" showErrorMessage="1" errorTitle="Invalid Input" error="Please select a value from the dropdown list." promptTitle="W2" prompt="Click to select the most appropriate option." sqref="D9" xr:uid="{00000000-0002-0000-0100-000001000000}">
      <formula1>"Customer-facing / Public,Internal / Intranet,Partner / B2B portal,Mixed"</formula1>
    </dataValidation>
    <dataValidation type="list" allowBlank="1" showInputMessage="1" showErrorMessage="1" errorTitle="Invalid Input" error="Please select a value from the dropdown list." promptTitle="W3" prompt="Click to select the most appropriate option." sqref="D10" xr:uid="{00000000-0002-0000-0100-000002000000}">
      <formula1>"Java / Spring,.NET / C#,Python / Django / Flask,Node.js,PHP,Ruby on Rails,Mixed / Other"</formula1>
    </dataValidation>
    <dataValidation type="list" allowBlank="1" showInputMessage="1" showErrorMessage="1" errorTitle="Invalid Input" error="Please select a value from the dropdown list." promptTitle="W4" prompt="Click to select the most appropriate option." sqref="D11" xr:uid="{00000000-0002-0000-0100-000003000000}">
      <formula1>"Yes - REST,Yes - GraphQL,Yes - SOAP,Yes - Multiple,No,Not sure"</formula1>
    </dataValidation>
    <dataValidation type="list" allowBlank="1" showInputMessage="1" showErrorMessage="1" errorTitle="Invalid Input" error="Please select a value from the dropdown list." promptTitle="W5" prompt="Click to select the most appropriate option." sqref="D14" xr:uid="{00000000-0002-0000-0100-000004000000}">
      <formula1>"Cloud - AWS,Cloud - Azure,Cloud - GCP,On-premises,Hybrid,Third-party / SaaS"</formula1>
    </dataValidation>
    <dataValidation type="list" allowBlank="1" showInputMessage="1" showErrorMessage="1" errorTitle="Invalid Input" error="Please select a value from the dropdown list." promptTitle="W6" prompt="Click to select the most appropriate option." sqref="D15" xr:uid="{00000000-0002-0000-0100-000005000000}">
      <formula1>"Monolithic,Microservices,Serverless,Mixed,Not sure"</formula1>
    </dataValidation>
    <dataValidation type="list" allowBlank="1" showInputMessage="1" showErrorMessage="1" errorTitle="Invalid Input" error="Please select a value from the dropdown list." promptTitle="W7" prompt="Click to select the most appropriate option." sqref="D16" xr:uid="{00000000-0002-0000-0100-000006000000}">
      <formula1>"Yes - WAF in place,Yes - API gateway in place,Both WAF and API gateway,No,Not sure"</formula1>
    </dataValidation>
    <dataValidation type="list" allowBlank="1" showInputMessage="1" showErrorMessage="1" errorTitle="Invalid Input" error="Please select a value from the dropdown list." promptTitle="W8" prompt="Click to select the most appropriate option." sqref="D19" xr:uid="{00000000-0002-0000-0100-000007000000}">
      <formula1>"Username &amp; Password,SSO / SAML / OIDC,MFA enforced,OAuth 2.0,API keys,Mixed"</formula1>
    </dataValidation>
    <dataValidation type="list" allowBlank="1" showInputMessage="1" showErrorMessage="1" errorTitle="Invalid Input" error="Please select a value from the dropdown list." promptTitle="W9" prompt="Click to select the most appropriate option." sqref="D20" xr:uid="{00000000-0002-0000-0100-000008000000}">
      <formula1>"Yes - clearly defined roles,Yes - loosely defined,No - single role,Not sure"</formula1>
    </dataValidation>
    <dataValidation type="list" allowBlank="1" showInputMessage="1" showErrorMessage="1" errorTitle="Invalid Input" error="Please select a value from the dropdown list." promptTitle="W10" prompt="Click to select the most appropriate option." sqref="D21" xr:uid="{00000000-0002-0000-0100-000009000000}">
      <formula1>"Yes - many integrations,Yes - a few integrations,No,Not sure"</formula1>
    </dataValidation>
    <dataValidation type="list" allowBlank="1" showInputMessage="1" showErrorMessage="1" errorTitle="Invalid Input" error="Please select a value from the dropdown list." promptTitle="W11" prompt="Click to select the most appropriate option." sqref="D24" xr:uid="{00000000-0002-0000-0100-00000A000000}">
      <formula1>"Black box (no credentials),Grey box (limited access),White box (full access + code review)"</formula1>
    </dataValidation>
    <dataValidation type="list" allowBlank="1" showInputMessage="1" showErrorMessage="1" errorTitle="Invalid Input" error="Please select a value from the dropdown list." promptTitle="W12" prompt="Click to select the most appropriate option." sqref="D25" xr:uid="{00000000-0002-0000-0100-00000B000000}">
      <formula1>"OWASP Top 10 coverage,Business logic flaws,Authentication &amp; authorisation,API security,Data exposure &amp; privacy,Third-party / supply chain risk,Compliance"</formula1>
    </dataValidation>
    <dataValidation type="list" allowBlank="1" showInputMessage="1" showErrorMessage="1" errorTitle="Invalid Input" error="Please select a value from the dropdown list." promptTitle="W13" prompt="Click to select the most appropriate option." sqref="D26" xr:uid="{00000000-0002-0000-0100-00000C000000}">
      <formula1>"Yes - full codebase,Yes - partial,No,TBD"</formula1>
    </dataValidation>
    <dataValidation type="list" allowBlank="1" showInputMessage="1" showErrorMessage="1" errorTitle="Invalid Input" error="Please select a value from the dropdown list." promptTitle="W14" prompt="Click to select the most appropriate option." sqref="D29" xr:uid="{00000000-0002-0000-0100-00000D000000}">
      <formula1>"Production,Staging / Pre-production,Dedicated test environment,Not yet decided"</formula1>
    </dataValidation>
    <dataValidation type="list" allowBlank="1" showInputMessage="1" showErrorMessage="1" errorTitle="Invalid Input" error="Please select a value from the dropdown list." promptTitle="W15" prompt="Click to select the most appropriate option." sqref="D30" xr:uid="{00000000-0002-0000-0100-00000E000000}">
      <formula1>"1-2 roles,3-5 roles,5+ roles,None available yet"</formula1>
    </dataValidation>
    <dataValidation type="list" allowBlank="1" showInputMessage="1" showErrorMessage="1" errorTitle="Invalid Input" error="Please select a value from the dropdown list." promptTitle="W16" prompt="Click to select the most appropriate option." sqref="D31" xr:uid="{00000000-0002-0000-0100-00000F000000}">
      <formula1>"Yes, within last 12 months,Yes, over 12 months ago,No,Not sure"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topLeftCell="A38" workbookViewId="0">
      <selection activeCell="D17" sqref="D17"/>
    </sheetView>
  </sheetViews>
  <sheetFormatPr defaultColWidth="8.796875" defaultRowHeight="14.25" x14ac:dyDescent="0.45"/>
  <cols>
    <col min="1" max="1" width="4" customWidth="1"/>
    <col min="2" max="2" width="6" customWidth="1"/>
    <col min="3" max="3" width="54" customWidth="1"/>
    <col min="4" max="4" width="26" customWidth="1"/>
    <col min="5" max="5" width="32" customWidth="1"/>
  </cols>
  <sheetData>
    <row r="1" spans="1:5" ht="20" customHeight="1" x14ac:dyDescent="0.45">
      <c r="A1" s="63" t="s">
        <v>125</v>
      </c>
      <c r="B1" s="24"/>
      <c r="C1" s="24"/>
      <c r="D1" s="24"/>
      <c r="E1" s="24"/>
    </row>
    <row r="2" spans="1:5" ht="20" customHeight="1" x14ac:dyDescent="0.45">
      <c r="A2" s="54" t="s">
        <v>1</v>
      </c>
      <c r="B2" s="24"/>
      <c r="C2" s="24"/>
      <c r="D2" s="24"/>
      <c r="E2" s="24"/>
    </row>
    <row r="3" spans="1:5" ht="26" customHeight="1" x14ac:dyDescent="0.45">
      <c r="A3" s="64" t="s">
        <v>56</v>
      </c>
      <c r="B3" s="24"/>
      <c r="C3" s="24"/>
      <c r="D3" s="24"/>
      <c r="E3" s="24"/>
    </row>
    <row r="4" spans="1:5" ht="18" customHeight="1" x14ac:dyDescent="0.45">
      <c r="A4" s="25" t="s">
        <v>126</v>
      </c>
      <c r="B4" s="24"/>
      <c r="C4" s="24"/>
      <c r="D4" s="24"/>
      <c r="E4" s="24"/>
    </row>
    <row r="5" spans="1:5" ht="6" customHeight="1" x14ac:dyDescent="0.45"/>
    <row r="6" spans="1:5" ht="22.05" customHeight="1" x14ac:dyDescent="0.45">
      <c r="A6" s="18" t="s">
        <v>4</v>
      </c>
      <c r="B6" s="18" t="s">
        <v>5</v>
      </c>
      <c r="C6" s="18" t="s">
        <v>6</v>
      </c>
      <c r="D6" s="18" t="s">
        <v>7</v>
      </c>
      <c r="E6" s="18" t="s">
        <v>8</v>
      </c>
    </row>
    <row r="7" spans="1:5" ht="19.05" customHeight="1" x14ac:dyDescent="0.45">
      <c r="A7" s="52" t="s">
        <v>127</v>
      </c>
      <c r="B7" s="24"/>
      <c r="C7" s="24"/>
      <c r="D7" s="24"/>
      <c r="E7" s="24"/>
    </row>
    <row r="8" spans="1:5" ht="71.25" x14ac:dyDescent="0.45">
      <c r="A8" s="2">
        <v>1</v>
      </c>
      <c r="B8" s="19" t="s">
        <v>128</v>
      </c>
      <c r="C8" s="11" t="s">
        <v>129</v>
      </c>
      <c r="D8" s="20" t="s">
        <v>130</v>
      </c>
      <c r="E8" s="21" t="s">
        <v>131</v>
      </c>
    </row>
    <row r="9" spans="1:5" ht="42.75" x14ac:dyDescent="0.45">
      <c r="A9" s="7">
        <v>2</v>
      </c>
      <c r="B9" s="22" t="s">
        <v>132</v>
      </c>
      <c r="C9" s="12" t="s">
        <v>133</v>
      </c>
      <c r="D9" s="20" t="s">
        <v>134</v>
      </c>
      <c r="E9" s="21" t="s">
        <v>135</v>
      </c>
    </row>
    <row r="10" spans="1:5" ht="57" x14ac:dyDescent="0.45">
      <c r="A10" s="2">
        <v>3</v>
      </c>
      <c r="B10" s="19" t="s">
        <v>136</v>
      </c>
      <c r="C10" s="4" t="s">
        <v>137</v>
      </c>
      <c r="D10" s="20" t="s">
        <v>64</v>
      </c>
      <c r="E10" s="21" t="s">
        <v>138</v>
      </c>
    </row>
    <row r="11" spans="1:5" ht="26" customHeight="1" x14ac:dyDescent="0.45">
      <c r="A11" s="7">
        <v>4</v>
      </c>
      <c r="B11" s="22" t="s">
        <v>139</v>
      </c>
      <c r="C11" s="12" t="s">
        <v>140</v>
      </c>
      <c r="D11" s="20" t="s">
        <v>141</v>
      </c>
      <c r="E11" s="21" t="s">
        <v>142</v>
      </c>
    </row>
    <row r="12" spans="1:5" ht="5" customHeight="1" x14ac:dyDescent="0.45"/>
    <row r="13" spans="1:5" ht="19.05" customHeight="1" x14ac:dyDescent="0.45">
      <c r="A13" s="53" t="s">
        <v>143</v>
      </c>
      <c r="B13" s="24"/>
      <c r="C13" s="24"/>
      <c r="D13" s="24"/>
      <c r="E13" s="24"/>
    </row>
    <row r="14" spans="1:5" ht="71.25" x14ac:dyDescent="0.45">
      <c r="A14" s="2">
        <v>5</v>
      </c>
      <c r="B14" s="19" t="s">
        <v>144</v>
      </c>
      <c r="C14" s="4" t="s">
        <v>145</v>
      </c>
      <c r="D14" s="20" t="s">
        <v>146</v>
      </c>
      <c r="E14" s="21" t="s">
        <v>147</v>
      </c>
    </row>
    <row r="15" spans="1:5" ht="26" customHeight="1" x14ac:dyDescent="0.45">
      <c r="A15" s="7">
        <v>6</v>
      </c>
      <c r="B15" s="22" t="s">
        <v>148</v>
      </c>
      <c r="C15" s="9" t="s">
        <v>149</v>
      </c>
      <c r="D15" s="20" t="s">
        <v>150</v>
      </c>
      <c r="E15" s="21" t="s">
        <v>151</v>
      </c>
    </row>
    <row r="16" spans="1:5" ht="71.25" x14ac:dyDescent="0.45">
      <c r="A16" s="2">
        <v>7</v>
      </c>
      <c r="B16" s="19" t="s">
        <v>152</v>
      </c>
      <c r="C16" s="4" t="s">
        <v>153</v>
      </c>
      <c r="D16" s="20" t="s">
        <v>94</v>
      </c>
      <c r="E16" s="21" t="s">
        <v>154</v>
      </c>
    </row>
    <row r="17" spans="1:5" ht="85.5" x14ac:dyDescent="0.45">
      <c r="A17" s="7">
        <v>8</v>
      </c>
      <c r="B17" s="22" t="s">
        <v>155</v>
      </c>
      <c r="C17" s="9" t="s">
        <v>156</v>
      </c>
      <c r="D17" s="20" t="s">
        <v>217</v>
      </c>
      <c r="E17" s="21" t="s">
        <v>157</v>
      </c>
    </row>
    <row r="18" spans="1:5" ht="5" customHeight="1" x14ac:dyDescent="0.45"/>
    <row r="19" spans="1:5" ht="19.05" customHeight="1" x14ac:dyDescent="0.45">
      <c r="A19" s="52" t="s">
        <v>158</v>
      </c>
      <c r="B19" s="24"/>
      <c r="C19" s="24"/>
      <c r="D19" s="24"/>
      <c r="E19" s="24"/>
    </row>
    <row r="20" spans="1:5" ht="42.75" x14ac:dyDescent="0.45">
      <c r="A20" s="2">
        <v>9</v>
      </c>
      <c r="B20" s="19" t="s">
        <v>159</v>
      </c>
      <c r="C20" s="4" t="s">
        <v>160</v>
      </c>
      <c r="D20" s="20" t="s">
        <v>77</v>
      </c>
      <c r="E20" s="21" t="s">
        <v>161</v>
      </c>
    </row>
    <row r="21" spans="1:5" ht="57" x14ac:dyDescent="0.45">
      <c r="A21" s="7">
        <v>10</v>
      </c>
      <c r="B21" s="22" t="s">
        <v>162</v>
      </c>
      <c r="C21" s="9" t="s">
        <v>163</v>
      </c>
      <c r="D21" s="20" t="s">
        <v>164</v>
      </c>
      <c r="E21" s="21" t="s">
        <v>165</v>
      </c>
    </row>
    <row r="22" spans="1:5" ht="57" x14ac:dyDescent="0.45">
      <c r="A22" s="2">
        <v>11</v>
      </c>
      <c r="B22" s="19" t="s">
        <v>166</v>
      </c>
      <c r="C22" s="4" t="s">
        <v>167</v>
      </c>
      <c r="D22" s="20" t="s">
        <v>168</v>
      </c>
      <c r="E22" s="21" t="s">
        <v>169</v>
      </c>
    </row>
    <row r="23" spans="1:5" ht="57" x14ac:dyDescent="0.45">
      <c r="A23" s="7">
        <v>12</v>
      </c>
      <c r="B23" s="22" t="s">
        <v>170</v>
      </c>
      <c r="C23" s="9" t="s">
        <v>171</v>
      </c>
      <c r="D23" s="20" t="s">
        <v>98</v>
      </c>
      <c r="E23" s="21" t="s">
        <v>172</v>
      </c>
    </row>
    <row r="24" spans="1:5" ht="5" customHeight="1" x14ac:dyDescent="0.45"/>
    <row r="25" spans="1:5" ht="19.05" customHeight="1" x14ac:dyDescent="0.45">
      <c r="A25" s="53" t="s">
        <v>173</v>
      </c>
      <c r="B25" s="24"/>
      <c r="C25" s="24"/>
      <c r="D25" s="24"/>
      <c r="E25" s="24"/>
    </row>
    <row r="26" spans="1:5" ht="85.5" x14ac:dyDescent="0.45">
      <c r="A26" s="2">
        <v>13</v>
      </c>
      <c r="B26" s="19" t="s">
        <v>174</v>
      </c>
      <c r="C26" s="4" t="s">
        <v>175</v>
      </c>
      <c r="D26" s="20" t="s">
        <v>176</v>
      </c>
      <c r="E26" s="21" t="s">
        <v>177</v>
      </c>
    </row>
    <row r="27" spans="1:5" ht="71.25" x14ac:dyDescent="0.45">
      <c r="A27" s="7">
        <v>14</v>
      </c>
      <c r="B27" s="22" t="s">
        <v>178</v>
      </c>
      <c r="C27" s="9" t="s">
        <v>179</v>
      </c>
      <c r="D27" s="20" t="s">
        <v>216</v>
      </c>
      <c r="E27" s="21" t="s">
        <v>180</v>
      </c>
    </row>
    <row r="28" spans="1:5" ht="71.25" x14ac:dyDescent="0.45">
      <c r="A28" s="2">
        <v>15</v>
      </c>
      <c r="B28" s="19" t="s">
        <v>181</v>
      </c>
      <c r="C28" s="4" t="s">
        <v>182</v>
      </c>
      <c r="D28" s="20" t="s">
        <v>183</v>
      </c>
      <c r="E28" s="21" t="s">
        <v>184</v>
      </c>
    </row>
    <row r="29" spans="1:5" ht="5" customHeight="1" x14ac:dyDescent="0.45"/>
    <row r="30" spans="1:5" ht="19.05" customHeight="1" x14ac:dyDescent="0.45">
      <c r="A30" s="52" t="s">
        <v>185</v>
      </c>
      <c r="B30" s="24"/>
      <c r="C30" s="24"/>
      <c r="D30" s="24"/>
      <c r="E30" s="24"/>
    </row>
    <row r="31" spans="1:5" ht="57" x14ac:dyDescent="0.45">
      <c r="A31" s="2">
        <v>16</v>
      </c>
      <c r="B31" s="19" t="s">
        <v>186</v>
      </c>
      <c r="C31" s="4" t="s">
        <v>187</v>
      </c>
      <c r="D31" s="20" t="s">
        <v>188</v>
      </c>
      <c r="E31" s="21" t="s">
        <v>189</v>
      </c>
    </row>
    <row r="32" spans="1:5" ht="71.25" x14ac:dyDescent="0.45">
      <c r="A32" s="7">
        <v>17</v>
      </c>
      <c r="B32" s="22" t="s">
        <v>190</v>
      </c>
      <c r="C32" s="9" t="s">
        <v>191</v>
      </c>
      <c r="D32" s="20" t="s">
        <v>192</v>
      </c>
      <c r="E32" s="21" t="s">
        <v>193</v>
      </c>
    </row>
    <row r="33" spans="1:5" ht="28.5" x14ac:dyDescent="0.45">
      <c r="A33" s="2">
        <v>18</v>
      </c>
      <c r="B33" s="19" t="s">
        <v>194</v>
      </c>
      <c r="C33" s="4" t="s">
        <v>195</v>
      </c>
      <c r="D33" s="20" t="s">
        <v>85</v>
      </c>
      <c r="E33" s="21" t="s">
        <v>196</v>
      </c>
    </row>
    <row r="34" spans="1:5" ht="5" customHeight="1" x14ac:dyDescent="0.45"/>
    <row r="35" spans="1:5" ht="19.05" customHeight="1" x14ac:dyDescent="0.45">
      <c r="A35" s="53" t="s">
        <v>197</v>
      </c>
      <c r="B35" s="24"/>
      <c r="C35" s="24"/>
      <c r="D35" s="24"/>
      <c r="E35" s="24"/>
    </row>
    <row r="36" spans="1:5" ht="57" x14ac:dyDescent="0.45">
      <c r="A36" s="2">
        <v>19</v>
      </c>
      <c r="B36" s="19" t="s">
        <v>198</v>
      </c>
      <c r="C36" s="11" t="s">
        <v>102</v>
      </c>
      <c r="D36" s="20" t="s">
        <v>199</v>
      </c>
      <c r="E36" s="21" t="s">
        <v>200</v>
      </c>
    </row>
    <row r="37" spans="1:5" ht="71.25" x14ac:dyDescent="0.45">
      <c r="A37" s="7">
        <v>20</v>
      </c>
      <c r="B37" s="22" t="s">
        <v>201</v>
      </c>
      <c r="C37" s="9" t="s">
        <v>106</v>
      </c>
      <c r="D37" s="20" t="s">
        <v>202</v>
      </c>
      <c r="E37" s="21" t="s">
        <v>203</v>
      </c>
    </row>
    <row r="38" spans="1:5" ht="42.75" x14ac:dyDescent="0.45">
      <c r="A38" s="2">
        <v>21</v>
      </c>
      <c r="B38" s="19" t="s">
        <v>204</v>
      </c>
      <c r="C38" s="11" t="s">
        <v>205</v>
      </c>
      <c r="D38" s="20" t="s">
        <v>206</v>
      </c>
      <c r="E38" s="21" t="s">
        <v>207</v>
      </c>
    </row>
    <row r="39" spans="1:5" ht="42.75" x14ac:dyDescent="0.45">
      <c r="A39" s="7">
        <v>22</v>
      </c>
      <c r="B39" s="22" t="s">
        <v>208</v>
      </c>
      <c r="C39" s="9" t="s">
        <v>209</v>
      </c>
      <c r="D39" s="20" t="s">
        <v>210</v>
      </c>
      <c r="E39" s="21" t="s">
        <v>211</v>
      </c>
    </row>
    <row r="40" spans="1:5" ht="57" x14ac:dyDescent="0.45">
      <c r="A40" s="2">
        <v>23</v>
      </c>
      <c r="B40" s="19" t="s">
        <v>212</v>
      </c>
      <c r="C40" s="4" t="s">
        <v>213</v>
      </c>
      <c r="D40" s="20" t="s">
        <v>214</v>
      </c>
      <c r="E40" s="21" t="s">
        <v>215</v>
      </c>
    </row>
    <row r="41" spans="1:5" ht="5" customHeight="1" x14ac:dyDescent="0.45"/>
    <row r="42" spans="1:5" ht="19.05" customHeight="1" thickBot="1" x14ac:dyDescent="0.5">
      <c r="A42" s="52" t="s">
        <v>52</v>
      </c>
      <c r="B42" s="24"/>
      <c r="C42" s="24"/>
      <c r="D42" s="24"/>
      <c r="E42" s="24"/>
    </row>
    <row r="43" spans="1:5" ht="17" customHeight="1" thickBot="1" x14ac:dyDescent="0.5">
      <c r="A43" s="55" t="s">
        <v>53</v>
      </c>
      <c r="B43" s="56"/>
      <c r="C43" s="56"/>
      <c r="D43" s="56"/>
      <c r="E43" s="57"/>
    </row>
    <row r="44" spans="1:5" ht="17" customHeight="1" x14ac:dyDescent="0.45">
      <c r="A44" s="58"/>
      <c r="B44" s="24"/>
      <c r="C44" s="24"/>
      <c r="D44" s="24"/>
      <c r="E44" s="59"/>
    </row>
    <row r="45" spans="1:5" ht="17" customHeight="1" x14ac:dyDescent="0.45">
      <c r="A45" s="58"/>
      <c r="B45" s="24"/>
      <c r="C45" s="24"/>
      <c r="D45" s="24"/>
      <c r="E45" s="59"/>
    </row>
    <row r="46" spans="1:5" ht="17" customHeight="1" x14ac:dyDescent="0.45">
      <c r="A46" s="58"/>
      <c r="B46" s="24"/>
      <c r="C46" s="24"/>
      <c r="D46" s="24"/>
      <c r="E46" s="59"/>
    </row>
    <row r="47" spans="1:5" ht="17" customHeight="1" x14ac:dyDescent="0.45">
      <c r="A47" s="60"/>
      <c r="B47" s="61"/>
      <c r="C47" s="61"/>
      <c r="D47" s="61"/>
      <c r="E47" s="62"/>
    </row>
    <row r="49" spans="1:5" ht="16.05" customHeight="1" x14ac:dyDescent="0.45">
      <c r="A49" s="28" t="s">
        <v>54</v>
      </c>
      <c r="B49" s="24"/>
      <c r="C49" s="24"/>
      <c r="D49" s="24"/>
      <c r="E49" s="24"/>
    </row>
  </sheetData>
  <mergeCells count="13">
    <mergeCell ref="A49:E49"/>
    <mergeCell ref="A1:E1"/>
    <mergeCell ref="A13:E13"/>
    <mergeCell ref="A3:E3"/>
    <mergeCell ref="A30:E30"/>
    <mergeCell ref="A35:E35"/>
    <mergeCell ref="A4:E4"/>
    <mergeCell ref="A2:E2"/>
    <mergeCell ref="A43:E47"/>
    <mergeCell ref="A7:E7"/>
    <mergeCell ref="A25:E25"/>
    <mergeCell ref="A42:E42"/>
    <mergeCell ref="A19:E19"/>
  </mergeCells>
  <dataValidations count="23">
    <dataValidation type="list" allowBlank="1" showInputMessage="1" showErrorMessage="1" errorTitle="Invalid Input" error="Please select a value from the dropdown list." promptTitle="A23" prompt="Click to select the most appropriate option." sqref="D40" xr:uid="{00000000-0002-0000-0200-000000000000}">
      <formula1>"Yes - PCI-DSS,Yes - HIPAA,Yes - ISO 27001,Yes - SOC 2,Yes - GDPR,Yes - CERT-In,Yes - Other,No"</formula1>
    </dataValidation>
    <dataValidation type="list" allowBlank="1" showInputMessage="1" showErrorMessage="1" errorTitle="Invalid Input" error="Please select a value from the dropdown list." promptTitle="A22" prompt="Click to select the most appropriate option." sqref="D39" xr:uid="{00000000-0002-0000-0200-000001000000}">
      <formula1>"Yes - full source code,Yes - architecture diagrams only,Partial,No,TBD"</formula1>
    </dataValidation>
    <dataValidation type="list" allowBlank="1" showInputMessage="1" showErrorMessage="1" errorTitle="Invalid Input" error="Please select a value from the dropdown list." promptTitle="A21" prompt="Click to select the most appropriate option." sqref="D38" xr:uid="{00000000-0002-0000-0200-000002000000}">
      <formula1>"Yes - dedicated test environment + credentials,Yes - staging environment,Production only,No test access available yet"</formula1>
    </dataValidation>
    <dataValidation type="list" allowBlank="1" showInputMessage="1" showErrorMessage="1" errorTitle="Invalid Input" error="Please select a value from the dropdown list." promptTitle="A20" prompt="Click to select the most appropriate option." sqref="D37" xr:uid="{00000000-0002-0000-0200-000003000000}">
      <formula1>"Broken object-level authorisation (BOLA/IDOR),Broken authentication,Excessive data exposure,Lack of rate limiting / DoS,Security misconfiguration,Injection attacks,Business logic flaws,OWASP API Security Top 10 full coverage"</formula1>
    </dataValidation>
    <dataValidation type="list" allowBlank="1" showInputMessage="1" showErrorMessage="1" errorTitle="Invalid Input" error="Please select a value from the dropdown list." promptTitle="A19" prompt="Click to select the most appropriate option." sqref="D36" xr:uid="{00000000-0002-0000-0200-000004000000}">
      <formula1>"Black box (no credentials / documentation),Grey box (credentials + docs provided),White box (source code + architecture review)"</formula1>
    </dataValidation>
    <dataValidation type="list" allowBlank="1" showInputMessage="1" showErrorMessage="1" errorTitle="Invalid Input" error="Please select a value from the dropdown list." promptTitle="A18" prompt="Click to select the most appropriate option." sqref="D33" xr:uid="{00000000-0002-0000-0200-000005000000}">
      <formula1>"Yes, within last 12 months,Yes, over 12 months ago,No,Not sure"</formula1>
    </dataValidation>
    <dataValidation type="list" allowBlank="1" showInputMessage="1" showErrorMessage="1" errorTitle="Invalid Input" error="Please select a value from the dropdown list." promptTitle="A17" prompt="Click to select the most appropriate option." sqref="D32" xr:uid="{00000000-0002-0000-0200-000006000000}">
      <formula1>"Yes - SIEM integrated,Yes - basic logging only,Partial coverage,No,Not sure"</formula1>
    </dataValidation>
    <dataValidation type="list" allowBlank="1" showInputMessage="1" showErrorMessage="1" errorTitle="Invalid Input" error="Please select a value from the dropdown list." promptTitle="A16" prompt="Click to select the most appropriate option." sqref="D31" xr:uid="{00000000-0002-0000-0200-000007000000}">
      <formula1>"Yes - dedicated API security platform (e.g. Salt / Noname / Traceable),Yes - WAF with API rules,Yes - basic gateway policies only,No tooling in place,Not sure"</formula1>
    </dataValidation>
    <dataValidation type="list" allowBlank="1" showInputMessage="1" showErrorMessage="1" errorTitle="Invalid Input" error="Please select a value from the dropdown list." promptTitle="A15" prompt="Click to select the most appropriate option." sqref="D28" xr:uid="{00000000-0002-0000-0200-000008000000}">
      <formula1>"Yes - responses are strictly filtered,Partially filtered,No - full object responses returned,Not sure"</formula1>
    </dataValidation>
    <dataValidation type="list" allowBlank="1" showInputMessage="1" showErrorMessage="1" errorTitle="Invalid Input" error="Please select a value from the dropdown list." promptTitle="A14" prompt="Click to select the most appropriate option." sqref="D27" xr:uid="{00000000-0002-0000-0200-000009000000}">
      <formula1>"Yes - TLS enforced on all endpoints,Partially enforced,No,Not sure"</formula1>
    </dataValidation>
    <dataValidation type="list" allowBlank="1" showInputMessage="1" showErrorMessage="1" errorTitle="Invalid Input" error="Please select a value from the dropdown list." promptTitle="A13" prompt="Click to select the most appropriate option." sqref="D26" xr:uid="{00000000-0002-0000-0200-00000A000000}">
      <formula1>"Yes - PII,Yes - Financial / payment data,Yes - Health / PHI,Yes - Multiple types,No"</formula1>
    </dataValidation>
    <dataValidation type="list" allowBlank="1" showInputMessage="1" showErrorMessage="1" errorTitle="Invalid Input" error="Please select a value from the dropdown list." promptTitle="A12" prompt="Click to select the most appropriate option." sqref="D23" xr:uid="{00000000-0002-0000-0200-00000B000000}">
      <formula1>"Yes - many third-party integrations,Yes - a few integrations,No,Not sure"</formula1>
    </dataValidation>
    <dataValidation type="list" allowBlank="1" showInputMessage="1" showErrorMessage="1" errorTitle="Invalid Input" error="Please select a value from the dropdown list." promptTitle="A11" prompt="Click to select the most appropriate option." sqref="D22" xr:uid="{00000000-0002-0000-0200-00000C000000}">
      <formula1>"Fully public / internet-facing,Internal only,Mix of public and internal,Partner-accessible (allowlisted IPs)"</formula1>
    </dataValidation>
    <dataValidation type="list" allowBlank="1" showInputMessage="1" showErrorMessage="1" errorTitle="Invalid Input" error="Please select a value from the dropdown list." promptTitle="A10" prompt="Click to select the most appropriate option." sqref="D21" xr:uid="{00000000-0002-0000-0200-00000D000000}">
      <formula1>"Yes - AWS API Gateway,Yes - Azure API Management,Yes - Kong / Apigee / MuleSoft,Yes - custom gateway,No - directly exposed,Not sure"</formula1>
    </dataValidation>
    <dataValidation type="list" allowBlank="1" showInputMessage="1" showErrorMessage="1" errorTitle="Invalid Input" error="Please select a value from the dropdown list." promptTitle="A9" prompt="Click to select the most appropriate option." sqref="D20" xr:uid="{00000000-0002-0000-0200-00000E000000}">
      <formula1>"Cloud - AWS,Cloud - Azure,Cloud - GCP,On-premises,Hybrid,Third-party / SaaS"</formula1>
    </dataValidation>
    <dataValidation type="list" allowBlank="1" showInputMessage="1" showErrorMessage="1" errorTitle="Invalid Input" error="Please select a value from the dropdown list." promptTitle="A8" prompt="Click to select the most appropriate option." sqref="D17" xr:uid="{00000000-0002-0000-0200-00000F000000}">
      <formula1>"Yes - enforced on all endpoints,Yes - partially enforced,No,Not sure"</formula1>
    </dataValidation>
    <dataValidation type="list" allowBlank="1" showInputMessage="1" showErrorMessage="1" errorTitle="Invalid Input" error="Please select a value from the dropdown list." promptTitle="A7" prompt="Click to select the most appropriate option." sqref="D16" xr:uid="{00000000-0002-0000-0200-000010000000}">
      <formula1>"Yes - clearly defined roles,Yes - loosely defined,No - single consumer role,Not sure"</formula1>
    </dataValidation>
    <dataValidation type="list" allowBlank="1" showInputMessage="1" showErrorMessage="1" errorTitle="Invalid Input" error="Please select a value from the dropdown list." promptTitle="A6" prompt="Click to select the most appropriate option." sqref="D15" xr:uid="{00000000-0002-0000-0200-000011000000}">
      <formula1>"Yes - RBAC fully implemented,Yes - ABAC implemented,Partially implemented,No access control,Not sure"</formula1>
    </dataValidation>
    <dataValidation type="list" allowBlank="1" showInputMessage="1" showErrorMessage="1" errorTitle="Invalid Input" error="Please select a value from the dropdown list." promptTitle="A5" prompt="Click to select the most appropriate option." sqref="D14" xr:uid="{00000000-0002-0000-0200-000012000000}">
      <formula1>"API keys,OAuth 2.0 / OpenID Connect,JWT (JSON Web Tokens),Basic Auth,Mutual TLS (mTLS),No authentication,Mixed / multiple mechanisms"</formula1>
    </dataValidation>
    <dataValidation type="list" allowBlank="1" showInputMessage="1" showErrorMessage="1" errorTitle="Invalid Input" error="Please select a value from the dropdown list." promptTitle="A4" prompt="Click to select the most appropriate option." sqref="D11" xr:uid="{00000000-0002-0000-0200-000013000000}">
      <formula1>"Yes - full OpenAPI / Swagger spec,Yes - Postman collection,Yes - partial documentation,No documentation available,Under development"</formula1>
    </dataValidation>
    <dataValidation type="list" allowBlank="1" showInputMessage="1" showErrorMessage="1" errorTitle="Invalid Input" error="Please select a value from the dropdown list." promptTitle="A3" prompt="Click to select the most appropriate option." sqref="D10" xr:uid="{00000000-0002-0000-0200-000014000000}">
      <formula1>"Customer-facing / Public API,Internal / Microservices API,Partner / Third-party integration,Mobile app backend,IoT / device integration,Mixed"</formula1>
    </dataValidation>
    <dataValidation type="list" allowBlank="1" showInputMessage="1" showErrorMessage="1" errorTitle="Invalid Input" error="Please select a value from the dropdown list." promptTitle="A2" prompt="Click to select the most appropriate option." sqref="D9" xr:uid="{00000000-0002-0000-0200-000015000000}">
      <formula1>"REST,GraphQL,SOAP / XML,gRPC,WebSocket,Multiple types"</formula1>
    </dataValidation>
    <dataValidation type="list" allowBlank="1" showInputMessage="1" showErrorMessage="1" errorTitle="Invalid Input" error="Please select a value from the dropdown list." promptTitle="A1" prompt="Click to select the most appropriate option." sqref="D8" xr:uid="{00000000-0002-0000-0200-000016000000}">
      <formula1>"1-5,6-15,16-30,30+"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Web App Security</vt:lpstr>
      <vt:lpstr>API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subham mishra</cp:lastModifiedBy>
  <dcterms:created xsi:type="dcterms:W3CDTF">2026-02-18T06:35:43Z</dcterms:created>
  <dcterms:modified xsi:type="dcterms:W3CDTF">2026-03-05T09:24:48Z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2026-02-19T18:16:24Z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c0777cd6-8e8d-42eb-8fbb-a4f620c8c43f</vt:lpwstr>
  </property>
  <property fmtid="{D5CDD505-2E9C-101B-9397-08002B2CF9AE}" pid="7" name="MSIP_Label_defa4170-0d19-0005-0004-bc88714345d2_ActionId">
    <vt:lpwstr>4fbd6ba7-2ccf-4297-bb56-de8be725a99c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