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40" activeTab="1"/>
  </bookViews>
  <sheets>
    <sheet name="Original" sheetId="3" r:id="rId1"/>
    <sheet name="Sheet3" sheetId="6" r:id="rId2"/>
    <sheet name="Readme" sheetId="5" r:id="rId3"/>
  </sheets>
  <definedNames>
    <definedName name="_xlnm._FilterDatabase" localSheetId="1" hidden="1">Sheet3!$A$1:$I$357</definedName>
  </definedNames>
  <calcPr calcId="144525"/>
</workbook>
</file>

<file path=xl/sharedStrings.xml><?xml version="1.0" encoding="utf-8"?>
<sst xmlns="http://schemas.openxmlformats.org/spreadsheetml/2006/main" count="1575" uniqueCount="160">
  <si>
    <t>Stud ID</t>
  </si>
  <si>
    <t>Languages</t>
  </si>
  <si>
    <t>Mid Sem</t>
  </si>
  <si>
    <t>End Sem</t>
  </si>
  <si>
    <t>Tutorial</t>
  </si>
  <si>
    <t>Project</t>
  </si>
  <si>
    <t>Due Fee</t>
  </si>
  <si>
    <t>English-Sanskrit</t>
  </si>
  <si>
    <t>$249</t>
  </si>
  <si>
    <t>Hindi-Sanskrit</t>
  </si>
  <si>
    <t>$261</t>
  </si>
  <si>
    <t>$343</t>
  </si>
  <si>
    <t>$302</t>
  </si>
  <si>
    <t>$338</t>
  </si>
  <si>
    <t>$299</t>
  </si>
  <si>
    <t>$292</t>
  </si>
  <si>
    <t>$278</t>
  </si>
  <si>
    <t>$344</t>
  </si>
  <si>
    <t>$355</t>
  </si>
  <si>
    <t>$271</t>
  </si>
  <si>
    <t>$364</t>
  </si>
  <si>
    <t>$312</t>
  </si>
  <si>
    <t>$227</t>
  </si>
  <si>
    <t>$327</t>
  </si>
  <si>
    <t>$360</t>
  </si>
  <si>
    <t>$233</t>
  </si>
  <si>
    <t>$325</t>
  </si>
  <si>
    <t>$324</t>
  </si>
  <si>
    <t>$310</t>
  </si>
  <si>
    <t>Hindi-English</t>
  </si>
  <si>
    <t>$290</t>
  </si>
  <si>
    <t>English-Hindi</t>
  </si>
  <si>
    <t>$340</t>
  </si>
  <si>
    <t>$274</t>
  </si>
  <si>
    <t>$257</t>
  </si>
  <si>
    <t>$277</t>
  </si>
  <si>
    <t>$282</t>
  </si>
  <si>
    <t>$240</t>
  </si>
  <si>
    <t>$323</t>
  </si>
  <si>
    <t>$298</t>
  </si>
  <si>
    <t>$288</t>
  </si>
  <si>
    <t>$232</t>
  </si>
  <si>
    <t>$307</t>
  </si>
  <si>
    <t>$356</t>
  </si>
  <si>
    <t>$322</t>
  </si>
  <si>
    <t>$353</t>
  </si>
  <si>
    <t>$341</t>
  </si>
  <si>
    <t>$365</t>
  </si>
  <si>
    <t>$342</t>
  </si>
  <si>
    <t>$313</t>
  </si>
  <si>
    <t>$275</t>
  </si>
  <si>
    <t>$331</t>
  </si>
  <si>
    <t>$280</t>
  </si>
  <si>
    <t>$367</t>
  </si>
  <si>
    <t>$242</t>
  </si>
  <si>
    <t>$359</t>
  </si>
  <si>
    <t>$273</t>
  </si>
  <si>
    <t>$357</t>
  </si>
  <si>
    <t>$349</t>
  </si>
  <si>
    <t>$223</t>
  </si>
  <si>
    <t>$332</t>
  </si>
  <si>
    <t>$311</t>
  </si>
  <si>
    <t>$251</t>
  </si>
  <si>
    <t>$293</t>
  </si>
  <si>
    <t>$229</t>
  </si>
  <si>
    <t>$255</t>
  </si>
  <si>
    <t>$258</t>
  </si>
  <si>
    <t>$304</t>
  </si>
  <si>
    <t>$366</t>
  </si>
  <si>
    <t>$329</t>
  </si>
  <si>
    <t>$236</t>
  </si>
  <si>
    <t>$335</t>
  </si>
  <si>
    <t>$291</t>
  </si>
  <si>
    <t>$281</t>
  </si>
  <si>
    <t>$235</t>
  </si>
  <si>
    <t>$262</t>
  </si>
  <si>
    <t>$272</t>
  </si>
  <si>
    <t>$321</t>
  </si>
  <si>
    <t>$315</t>
  </si>
  <si>
    <t>$239</t>
  </si>
  <si>
    <t>$330</t>
  </si>
  <si>
    <t>$248</t>
  </si>
  <si>
    <t>$244</t>
  </si>
  <si>
    <t>$317</t>
  </si>
  <si>
    <t>$303</t>
  </si>
  <si>
    <t>$245</t>
  </si>
  <si>
    <t>$230</t>
  </si>
  <si>
    <t>$309</t>
  </si>
  <si>
    <t>$286</t>
  </si>
  <si>
    <t>$339</t>
  </si>
  <si>
    <t>$238</t>
  </si>
  <si>
    <t>$314</t>
  </si>
  <si>
    <t>$295</t>
  </si>
  <si>
    <t/>
  </si>
  <si>
    <t>$287</t>
  </si>
  <si>
    <t>$294</t>
  </si>
  <si>
    <t>$345</t>
  </si>
  <si>
    <t>$326</t>
  </si>
  <si>
    <t>$254</t>
  </si>
  <si>
    <t>$264</t>
  </si>
  <si>
    <t>$268</t>
  </si>
  <si>
    <t>$301</t>
  </si>
  <si>
    <t>$269</t>
  </si>
  <si>
    <t>$306</t>
  </si>
  <si>
    <t>$270</t>
  </si>
  <si>
    <t>$283</t>
  </si>
  <si>
    <t>$319</t>
  </si>
  <si>
    <t>$351</t>
  </si>
  <si>
    <t>$297</t>
  </si>
  <si>
    <t>$266</t>
  </si>
  <si>
    <t>$318</t>
  </si>
  <si>
    <t>$256</t>
  </si>
  <si>
    <t>$228</t>
  </si>
  <si>
    <t>$347</t>
  </si>
  <si>
    <t>$296</t>
  </si>
  <si>
    <t>$316</t>
  </si>
  <si>
    <t>$259</t>
  </si>
  <si>
    <t>$284</t>
  </si>
  <si>
    <t>$267</t>
  </si>
  <si>
    <t>$361</t>
  </si>
  <si>
    <t>$225</t>
  </si>
  <si>
    <t>$289</t>
  </si>
  <si>
    <t>$247</t>
  </si>
  <si>
    <t>$276</t>
  </si>
  <si>
    <t>$300</t>
  </si>
  <si>
    <t>$237</t>
  </si>
  <si>
    <t>$358</t>
  </si>
  <si>
    <t>$265</t>
  </si>
  <si>
    <t>$336</t>
  </si>
  <si>
    <t>$337</t>
  </si>
  <si>
    <t>$308</t>
  </si>
  <si>
    <t>$285</t>
  </si>
  <si>
    <t>$279</t>
  </si>
  <si>
    <t>$243</t>
  </si>
  <si>
    <t>$362</t>
  </si>
  <si>
    <t>$346</t>
  </si>
  <si>
    <t>$354</t>
  </si>
  <si>
    <t>$263</t>
  </si>
  <si>
    <t>$305</t>
  </si>
  <si>
    <t>$224</t>
  </si>
  <si>
    <t>$234</t>
  </si>
  <si>
    <t>$352</t>
  </si>
  <si>
    <t>$333</t>
  </si>
  <si>
    <t>$226</t>
  </si>
  <si>
    <t>$320</t>
  </si>
  <si>
    <t>$350</t>
  </si>
  <si>
    <t>$260</t>
  </si>
  <si>
    <t>FirstLanguage</t>
  </si>
  <si>
    <t>SecondLanguage</t>
  </si>
  <si>
    <t>Count if blanks &gt;= 4</t>
  </si>
  <si>
    <t>English</t>
  </si>
  <si>
    <t>Sanskrit</t>
  </si>
  <si>
    <t>Hindi</t>
  </si>
  <si>
    <t>This indicates the student ID.</t>
  </si>
  <si>
    <t>The first and second languages that the student has chosen are separated by '-'.</t>
  </si>
  <si>
    <t>This indicates the marks scored by the students in Mid Sem.</t>
  </si>
  <si>
    <t>This indicates the marks scored by the students in End Sem.</t>
  </si>
  <si>
    <t>This indicates the marks scored by the students in the Tutorial.</t>
  </si>
  <si>
    <t>This indicates the marks scored by the students in Project.</t>
  </si>
  <si>
    <t>This indicates the due fee that each student has to pay.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</si>
</sst>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sz val="12"/>
      <color rgb="FF333333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3"/>
  <sheetViews>
    <sheetView workbookViewId="0">
      <selection activeCell="D15" sqref="D15"/>
    </sheetView>
  </sheetViews>
  <sheetFormatPr defaultColWidth="9" defaultRowHeight="14.5" outlineLevelCol="6"/>
  <cols>
    <col min="2" max="2" width="15.1363636363636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1040001</v>
      </c>
      <c r="B2" s="3" t="s">
        <v>7</v>
      </c>
      <c r="C2" s="3">
        <v>93</v>
      </c>
      <c r="D2" s="3">
        <v>95</v>
      </c>
      <c r="E2" s="3">
        <v>88</v>
      </c>
      <c r="F2" s="3">
        <v>80</v>
      </c>
      <c r="G2" t="s">
        <v>8</v>
      </c>
    </row>
    <row r="3" spans="1:7">
      <c r="A3">
        <v>1040002</v>
      </c>
      <c r="B3" s="3" t="s">
        <v>9</v>
      </c>
      <c r="C3" s="3">
        <v>84</v>
      </c>
      <c r="D3" s="3">
        <v>89</v>
      </c>
      <c r="E3" s="3">
        <v>47</v>
      </c>
      <c r="F3" s="3">
        <v>16</v>
      </c>
      <c r="G3" t="s">
        <v>10</v>
      </c>
    </row>
    <row r="4" spans="1:7">
      <c r="A4">
        <v>1040003</v>
      </c>
      <c r="B4" s="3" t="s">
        <v>7</v>
      </c>
      <c r="C4" s="3">
        <v>55</v>
      </c>
      <c r="D4" s="3">
        <v>81</v>
      </c>
      <c r="E4" s="3">
        <v>75</v>
      </c>
      <c r="F4" s="3">
        <v>56</v>
      </c>
      <c r="G4" t="s">
        <v>11</v>
      </c>
    </row>
    <row r="5" spans="1:7">
      <c r="A5">
        <v>1040004</v>
      </c>
      <c r="B5" s="3" t="s">
        <v>9</v>
      </c>
      <c r="C5" s="3">
        <v>63</v>
      </c>
      <c r="D5" s="3">
        <v>86</v>
      </c>
      <c r="E5" s="3">
        <v>63</v>
      </c>
      <c r="F5" s="3">
        <v>72</v>
      </c>
      <c r="G5" t="s">
        <v>10</v>
      </c>
    </row>
    <row r="6" spans="1:7">
      <c r="A6">
        <v>1040005</v>
      </c>
      <c r="B6" s="3" t="s">
        <v>7</v>
      </c>
      <c r="C6" s="3">
        <v>75</v>
      </c>
      <c r="D6" s="3">
        <v>97</v>
      </c>
      <c r="E6" s="3">
        <v>63</v>
      </c>
      <c r="F6" s="3">
        <v>61</v>
      </c>
      <c r="G6" t="s">
        <v>12</v>
      </c>
    </row>
    <row r="7" spans="1:7">
      <c r="A7">
        <v>1040006</v>
      </c>
      <c r="B7" s="3" t="s">
        <v>7</v>
      </c>
      <c r="C7" s="3">
        <v>63</v>
      </c>
      <c r="D7" s="3">
        <v>76</v>
      </c>
      <c r="E7" s="3">
        <v>39</v>
      </c>
      <c r="F7" s="3">
        <v>42</v>
      </c>
      <c r="G7" t="s">
        <v>13</v>
      </c>
    </row>
    <row r="8" spans="1:7">
      <c r="A8">
        <v>1040007</v>
      </c>
      <c r="B8" s="3" t="s">
        <v>7</v>
      </c>
      <c r="C8" s="3">
        <v>80</v>
      </c>
      <c r="D8" s="3">
        <v>90</v>
      </c>
      <c r="E8" s="3">
        <v>51</v>
      </c>
      <c r="F8" s="3">
        <v>91</v>
      </c>
      <c r="G8" t="s">
        <v>14</v>
      </c>
    </row>
    <row r="9" spans="1:7">
      <c r="A9">
        <v>1040008</v>
      </c>
      <c r="B9" s="3" t="s">
        <v>9</v>
      </c>
      <c r="C9" s="3">
        <v>91</v>
      </c>
      <c r="D9" s="3">
        <v>95</v>
      </c>
      <c r="E9" s="3">
        <v>47</v>
      </c>
      <c r="F9" s="3">
        <v>97</v>
      </c>
      <c r="G9" t="s">
        <v>15</v>
      </c>
    </row>
    <row r="10" spans="1:7">
      <c r="A10">
        <v>1040009</v>
      </c>
      <c r="B10" s="3" t="s">
        <v>9</v>
      </c>
      <c r="C10" s="3">
        <v>82</v>
      </c>
      <c r="D10" s="3">
        <v>86</v>
      </c>
      <c r="E10" s="3">
        <v>45</v>
      </c>
      <c r="F10" s="3">
        <v>85</v>
      </c>
      <c r="G10" t="s">
        <v>16</v>
      </c>
    </row>
    <row r="11" spans="1:7">
      <c r="A11">
        <v>1040010</v>
      </c>
      <c r="B11" s="3" t="s">
        <v>7</v>
      </c>
      <c r="C11" s="3">
        <v>91</v>
      </c>
      <c r="D11" s="3">
        <v>65</v>
      </c>
      <c r="E11" s="3">
        <v>71</v>
      </c>
      <c r="F11" s="3">
        <v>90</v>
      </c>
      <c r="G11" t="s">
        <v>17</v>
      </c>
    </row>
    <row r="12" spans="1:7">
      <c r="A12">
        <v>1040011</v>
      </c>
      <c r="B12" s="3" t="s">
        <v>9</v>
      </c>
      <c r="C12" s="3">
        <v>86</v>
      </c>
      <c r="D12" s="3">
        <v>88</v>
      </c>
      <c r="E12" s="3">
        <v>70</v>
      </c>
      <c r="F12" s="3">
        <v>87</v>
      </c>
      <c r="G12" t="s">
        <v>18</v>
      </c>
    </row>
    <row r="13" spans="1:7">
      <c r="A13">
        <v>1040012</v>
      </c>
      <c r="B13" s="3" t="s">
        <v>9</v>
      </c>
      <c r="C13" s="3">
        <v>67</v>
      </c>
      <c r="D13" s="3">
        <v>95</v>
      </c>
      <c r="E13" s="3">
        <v>48</v>
      </c>
      <c r="F13" s="3">
        <v>72</v>
      </c>
      <c r="G13" t="s">
        <v>19</v>
      </c>
    </row>
    <row r="14" spans="1:7">
      <c r="A14">
        <v>1040013</v>
      </c>
      <c r="B14" s="3" t="s">
        <v>7</v>
      </c>
      <c r="C14" s="3">
        <v>95</v>
      </c>
      <c r="D14" s="3">
        <v>70</v>
      </c>
      <c r="E14" s="3">
        <v>52</v>
      </c>
      <c r="F14" s="3">
        <v>52</v>
      </c>
      <c r="G14" t="s">
        <v>20</v>
      </c>
    </row>
    <row r="15" spans="1:7">
      <c r="A15">
        <v>1040014</v>
      </c>
      <c r="B15" s="3" t="s">
        <v>7</v>
      </c>
      <c r="C15" s="3">
        <v>90</v>
      </c>
      <c r="D15" s="3">
        <v>89</v>
      </c>
      <c r="E15" s="3">
        <v>61</v>
      </c>
      <c r="F15" s="3">
        <v>90</v>
      </c>
      <c r="G15" t="s">
        <v>21</v>
      </c>
    </row>
    <row r="16" spans="1:7">
      <c r="A16">
        <v>1040015</v>
      </c>
      <c r="B16" s="3" t="s">
        <v>7</v>
      </c>
      <c r="C16" s="3">
        <v>28</v>
      </c>
      <c r="D16" s="3">
        <v>58</v>
      </c>
      <c r="E16" s="3">
        <v>72</v>
      </c>
      <c r="F16" s="3">
        <v>53</v>
      </c>
      <c r="G16" t="s">
        <v>22</v>
      </c>
    </row>
    <row r="17" spans="1:7">
      <c r="A17">
        <v>1040016</v>
      </c>
      <c r="B17" s="3" t="s">
        <v>9</v>
      </c>
      <c r="C17" s="3">
        <v>93</v>
      </c>
      <c r="D17" s="3">
        <v>89</v>
      </c>
      <c r="E17" s="3">
        <v>94</v>
      </c>
      <c r="F17" s="3">
        <v>78</v>
      </c>
      <c r="G17" t="s">
        <v>23</v>
      </c>
    </row>
    <row r="18" spans="1:7">
      <c r="A18">
        <v>1040017</v>
      </c>
      <c r="B18" s="3" t="s">
        <v>9</v>
      </c>
      <c r="C18" s="3">
        <v>68</v>
      </c>
      <c r="D18" s="3">
        <v>91</v>
      </c>
      <c r="E18" s="3">
        <v>96</v>
      </c>
      <c r="F18" s="3">
        <v>77</v>
      </c>
      <c r="G18" t="s">
        <v>24</v>
      </c>
    </row>
    <row r="19" spans="1:7">
      <c r="A19">
        <v>1040018</v>
      </c>
      <c r="B19" s="3" t="s">
        <v>7</v>
      </c>
      <c r="C19" s="3">
        <v>85</v>
      </c>
      <c r="D19" s="3">
        <v>92</v>
      </c>
      <c r="E19" s="3">
        <v>99</v>
      </c>
      <c r="F19" s="3">
        <v>76</v>
      </c>
      <c r="G19" t="s">
        <v>25</v>
      </c>
    </row>
    <row r="20" spans="1:7">
      <c r="A20">
        <v>1040019</v>
      </c>
      <c r="B20" s="3" t="s">
        <v>9</v>
      </c>
      <c r="C20" s="3">
        <v>92</v>
      </c>
      <c r="D20" s="3">
        <v>95</v>
      </c>
      <c r="E20" s="3">
        <v>61</v>
      </c>
      <c r="F20" s="3">
        <v>83</v>
      </c>
      <c r="G20" t="s">
        <v>26</v>
      </c>
    </row>
    <row r="21" spans="1:7">
      <c r="A21">
        <v>1040020</v>
      </c>
      <c r="B21" s="3" t="s">
        <v>9</v>
      </c>
      <c r="C21" s="3">
        <v>83</v>
      </c>
      <c r="D21" s="3">
        <v>83</v>
      </c>
      <c r="E21" s="3">
        <v>60</v>
      </c>
      <c r="F21" s="3">
        <v>63</v>
      </c>
      <c r="G21" t="s">
        <v>27</v>
      </c>
    </row>
    <row r="22" spans="1:7">
      <c r="A22">
        <v>1040021</v>
      </c>
      <c r="B22" s="3" t="s">
        <v>9</v>
      </c>
      <c r="C22" s="3">
        <v>92</v>
      </c>
      <c r="D22" s="3">
        <v>97</v>
      </c>
      <c r="E22" s="3">
        <v>46</v>
      </c>
      <c r="F22" s="3">
        <v>47</v>
      </c>
      <c r="G22" t="s">
        <v>22</v>
      </c>
    </row>
    <row r="23" spans="1:7">
      <c r="A23">
        <v>1040022</v>
      </c>
      <c r="B23" s="3" t="s">
        <v>7</v>
      </c>
      <c r="C23" s="3">
        <v>90</v>
      </c>
      <c r="D23" s="3">
        <v>87</v>
      </c>
      <c r="E23" s="3">
        <v>68</v>
      </c>
      <c r="F23" s="3">
        <v>77</v>
      </c>
      <c r="G23" t="s">
        <v>22</v>
      </c>
    </row>
    <row r="24" spans="1:7">
      <c r="A24">
        <v>1040023</v>
      </c>
      <c r="B24" s="3" t="s">
        <v>7</v>
      </c>
      <c r="C24" s="3">
        <v>80</v>
      </c>
      <c r="D24" s="3">
        <v>92</v>
      </c>
      <c r="E24" s="3">
        <v>51</v>
      </c>
      <c r="F24" s="3">
        <v>72</v>
      </c>
      <c r="G24" t="s">
        <v>10</v>
      </c>
    </row>
    <row r="25" spans="1:7">
      <c r="A25">
        <v>1040024</v>
      </c>
      <c r="B25" s="3" t="s">
        <v>7</v>
      </c>
      <c r="C25" s="3">
        <v>90</v>
      </c>
      <c r="D25" s="3">
        <v>97</v>
      </c>
      <c r="E25" s="3">
        <v>86</v>
      </c>
      <c r="F25" s="3">
        <v>88</v>
      </c>
      <c r="G25" t="s">
        <v>28</v>
      </c>
    </row>
    <row r="26" spans="1:7">
      <c r="A26">
        <v>1040025</v>
      </c>
      <c r="B26" s="3" t="s">
        <v>29</v>
      </c>
      <c r="C26" s="3">
        <v>95</v>
      </c>
      <c r="D26" s="3">
        <v>70</v>
      </c>
      <c r="E26" s="3">
        <v>52</v>
      </c>
      <c r="F26" s="3">
        <v>52</v>
      </c>
      <c r="G26" t="s">
        <v>30</v>
      </c>
    </row>
    <row r="27" spans="1:7">
      <c r="A27">
        <v>1040026</v>
      </c>
      <c r="B27" s="3" t="s">
        <v>31</v>
      </c>
      <c r="C27" s="3">
        <v>90</v>
      </c>
      <c r="D27" s="3">
        <v>89</v>
      </c>
      <c r="E27" s="3">
        <v>61</v>
      </c>
      <c r="F27" s="3">
        <v>90</v>
      </c>
      <c r="G27" t="s">
        <v>32</v>
      </c>
    </row>
    <row r="28" spans="1:7">
      <c r="A28">
        <v>1040026</v>
      </c>
      <c r="B28" s="3" t="s">
        <v>31</v>
      </c>
      <c r="C28" s="3">
        <v>90</v>
      </c>
      <c r="D28" s="3">
        <v>89</v>
      </c>
      <c r="E28" s="3">
        <v>61</v>
      </c>
      <c r="F28" s="3">
        <v>90</v>
      </c>
      <c r="G28" t="s">
        <v>32</v>
      </c>
    </row>
    <row r="29" spans="1:7">
      <c r="A29">
        <v>1040027</v>
      </c>
      <c r="B29" s="3" t="s">
        <v>31</v>
      </c>
      <c r="C29" s="3">
        <v>28</v>
      </c>
      <c r="D29" s="3">
        <v>58</v>
      </c>
      <c r="E29" s="3">
        <v>72</v>
      </c>
      <c r="F29" s="3">
        <v>53</v>
      </c>
      <c r="G29" t="s">
        <v>33</v>
      </c>
    </row>
    <row r="30" spans="1:7">
      <c r="A30">
        <v>1040028</v>
      </c>
      <c r="B30" s="3" t="s">
        <v>31</v>
      </c>
      <c r="C30" s="3">
        <v>86</v>
      </c>
      <c r="D30" s="3">
        <v>78</v>
      </c>
      <c r="E30" s="3">
        <v>76</v>
      </c>
      <c r="F30" s="3">
        <v>78</v>
      </c>
      <c r="G30" t="s">
        <v>34</v>
      </c>
    </row>
    <row r="31" spans="1:7">
      <c r="A31">
        <v>1040029</v>
      </c>
      <c r="B31" s="3" t="s">
        <v>31</v>
      </c>
      <c r="C31" s="3">
        <v>96</v>
      </c>
      <c r="D31" s="3">
        <v>88</v>
      </c>
      <c r="E31" s="3">
        <v>71</v>
      </c>
      <c r="F31" s="3">
        <v>97</v>
      </c>
      <c r="G31" t="s">
        <v>8</v>
      </c>
    </row>
    <row r="32" spans="1:7">
      <c r="A32">
        <v>1040030</v>
      </c>
      <c r="B32" s="3" t="s">
        <v>31</v>
      </c>
      <c r="C32" s="3">
        <v>83</v>
      </c>
      <c r="D32" s="3">
        <v>83</v>
      </c>
      <c r="E32" s="3">
        <v>60</v>
      </c>
      <c r="F32" s="3">
        <v>63</v>
      </c>
      <c r="G32" t="s">
        <v>35</v>
      </c>
    </row>
    <row r="33" spans="1:7">
      <c r="A33">
        <v>1040031</v>
      </c>
      <c r="B33" s="3" t="s">
        <v>29</v>
      </c>
      <c r="C33" s="3">
        <v>86</v>
      </c>
      <c r="D33" s="3">
        <v>41</v>
      </c>
      <c r="E33" s="3">
        <v>60</v>
      </c>
      <c r="F33" s="3">
        <v>46</v>
      </c>
      <c r="G33" t="s">
        <v>36</v>
      </c>
    </row>
    <row r="34" spans="1:7">
      <c r="A34">
        <v>1040032</v>
      </c>
      <c r="B34" s="3" t="s">
        <v>31</v>
      </c>
      <c r="C34" s="3">
        <v>97</v>
      </c>
      <c r="D34" s="3">
        <v>46</v>
      </c>
      <c r="E34" s="3">
        <v>47</v>
      </c>
      <c r="F34" s="3">
        <v>60</v>
      </c>
      <c r="G34" t="s">
        <v>37</v>
      </c>
    </row>
    <row r="35" spans="1:7">
      <c r="A35">
        <v>1040033</v>
      </c>
      <c r="B35" s="3" t="s">
        <v>31</v>
      </c>
      <c r="C35" s="3">
        <v>62</v>
      </c>
      <c r="D35" s="3">
        <v>92</v>
      </c>
      <c r="E35" s="3">
        <v>85</v>
      </c>
      <c r="F35" s="3">
        <v>62</v>
      </c>
      <c r="G35" t="s">
        <v>37</v>
      </c>
    </row>
    <row r="36" spans="1:7">
      <c r="A36">
        <v>1040033</v>
      </c>
      <c r="B36" s="3" t="s">
        <v>29</v>
      </c>
      <c r="C36" s="3">
        <v>62</v>
      </c>
      <c r="D36" s="3">
        <v>92</v>
      </c>
      <c r="E36" s="3">
        <v>85</v>
      </c>
      <c r="F36" s="3">
        <v>62</v>
      </c>
      <c r="G36" t="s">
        <v>37</v>
      </c>
    </row>
    <row r="37" spans="1:7">
      <c r="A37">
        <v>1040034</v>
      </c>
      <c r="B37" s="3" t="s">
        <v>31</v>
      </c>
      <c r="C37" s="3">
        <v>61</v>
      </c>
      <c r="D37" s="3">
        <v>64</v>
      </c>
      <c r="E37" s="3">
        <v>99</v>
      </c>
      <c r="F37" s="3">
        <v>42</v>
      </c>
      <c r="G37" t="s">
        <v>38</v>
      </c>
    </row>
    <row r="38" spans="1:7">
      <c r="A38">
        <v>1040035</v>
      </c>
      <c r="B38" s="3" t="s">
        <v>31</v>
      </c>
      <c r="C38" s="3">
        <v>92</v>
      </c>
      <c r="D38" s="3">
        <v>86</v>
      </c>
      <c r="E38" s="3">
        <v>78</v>
      </c>
      <c r="F38" s="3">
        <v>73</v>
      </c>
      <c r="G38" t="s">
        <v>39</v>
      </c>
    </row>
    <row r="39" spans="1:7">
      <c r="A39">
        <v>1040036</v>
      </c>
      <c r="B39" s="3" t="s">
        <v>31</v>
      </c>
      <c r="C39" s="3">
        <v>88</v>
      </c>
      <c r="D39" s="3">
        <v>83</v>
      </c>
      <c r="E39" s="3">
        <v>77</v>
      </c>
      <c r="F39" s="3">
        <v>75</v>
      </c>
      <c r="G39" t="s">
        <v>40</v>
      </c>
    </row>
    <row r="40" spans="1:7">
      <c r="A40">
        <v>1040037</v>
      </c>
      <c r="B40" s="3" t="s">
        <v>31</v>
      </c>
      <c r="C40" s="3">
        <v>91</v>
      </c>
      <c r="D40" s="3">
        <v>56</v>
      </c>
      <c r="E40" s="3">
        <v>71</v>
      </c>
      <c r="F40" s="3">
        <v>85</v>
      </c>
      <c r="G40" t="s">
        <v>41</v>
      </c>
    </row>
    <row r="41" spans="1:7">
      <c r="A41">
        <v>1040038</v>
      </c>
      <c r="B41" s="3" t="s">
        <v>29</v>
      </c>
      <c r="C41" s="3">
        <v>76</v>
      </c>
      <c r="D41" s="3">
        <v>66</v>
      </c>
      <c r="E41" s="3">
        <v>99</v>
      </c>
      <c r="F41" s="3">
        <v>85</v>
      </c>
      <c r="G41" t="s">
        <v>42</v>
      </c>
    </row>
    <row r="42" spans="1:7">
      <c r="A42">
        <v>1040039</v>
      </c>
      <c r="B42" s="3" t="s">
        <v>31</v>
      </c>
      <c r="C42" s="3">
        <v>61</v>
      </c>
      <c r="D42" s="3">
        <v>64</v>
      </c>
      <c r="E42" s="3">
        <v>99</v>
      </c>
      <c r="F42" s="3">
        <v>42</v>
      </c>
      <c r="G42" t="s">
        <v>43</v>
      </c>
    </row>
    <row r="43" spans="1:7">
      <c r="A43">
        <v>1040040</v>
      </c>
      <c r="B43" s="3" t="s">
        <v>31</v>
      </c>
      <c r="C43" s="3">
        <v>99</v>
      </c>
      <c r="D43" s="3">
        <v>53</v>
      </c>
      <c r="E43" s="3">
        <v>87</v>
      </c>
      <c r="F43" s="3">
        <v>61</v>
      </c>
      <c r="G43" t="s">
        <v>34</v>
      </c>
    </row>
    <row r="44" spans="1:7">
      <c r="A44">
        <v>1040041</v>
      </c>
      <c r="B44" s="3" t="s">
        <v>29</v>
      </c>
      <c r="C44" s="3">
        <v>95</v>
      </c>
      <c r="D44" s="3">
        <v>42</v>
      </c>
      <c r="E44" s="3">
        <v>24</v>
      </c>
      <c r="F44" s="3">
        <v>39</v>
      </c>
      <c r="G44" t="s">
        <v>44</v>
      </c>
    </row>
    <row r="45" spans="1:7">
      <c r="A45">
        <v>1040042</v>
      </c>
      <c r="B45" s="3" t="s">
        <v>29</v>
      </c>
      <c r="C45" s="3">
        <v>92</v>
      </c>
      <c r="D45" s="3">
        <v>86</v>
      </c>
      <c r="E45" s="3">
        <v>78</v>
      </c>
      <c r="F45" s="3">
        <v>73</v>
      </c>
      <c r="G45" t="s">
        <v>45</v>
      </c>
    </row>
    <row r="46" spans="1:7">
      <c r="A46">
        <v>1040043</v>
      </c>
      <c r="B46" s="3" t="s">
        <v>31</v>
      </c>
      <c r="C46" s="3">
        <v>88</v>
      </c>
      <c r="D46" s="3">
        <v>83</v>
      </c>
      <c r="E46" s="3">
        <v>77</v>
      </c>
      <c r="F46" s="3">
        <v>75</v>
      </c>
      <c r="G46" t="s">
        <v>46</v>
      </c>
    </row>
    <row r="47" spans="1:7">
      <c r="A47">
        <v>1040044</v>
      </c>
      <c r="B47" s="3" t="s">
        <v>31</v>
      </c>
      <c r="C47" s="3">
        <v>93</v>
      </c>
      <c r="D47" s="3">
        <v>95</v>
      </c>
      <c r="E47" s="3">
        <v>88</v>
      </c>
      <c r="F47" s="3">
        <v>80</v>
      </c>
      <c r="G47" t="s">
        <v>44</v>
      </c>
    </row>
    <row r="48" spans="1:7">
      <c r="A48">
        <v>1040045</v>
      </c>
      <c r="B48" s="3" t="s">
        <v>9</v>
      </c>
      <c r="C48" s="3">
        <v>84</v>
      </c>
      <c r="D48" s="3">
        <v>89</v>
      </c>
      <c r="E48" s="3">
        <v>47</v>
      </c>
      <c r="F48" s="3">
        <v>16</v>
      </c>
      <c r="G48" t="s">
        <v>47</v>
      </c>
    </row>
    <row r="49" spans="1:7">
      <c r="A49">
        <v>1040046</v>
      </c>
      <c r="B49" s="3" t="s">
        <v>9</v>
      </c>
      <c r="C49" s="3">
        <v>55</v>
      </c>
      <c r="D49" s="3">
        <v>81</v>
      </c>
      <c r="E49" s="3">
        <v>75</v>
      </c>
      <c r="F49" s="3">
        <v>56</v>
      </c>
      <c r="G49" t="s">
        <v>48</v>
      </c>
    </row>
    <row r="50" spans="1:7">
      <c r="A50">
        <v>1040047</v>
      </c>
      <c r="B50" s="3" t="s">
        <v>9</v>
      </c>
      <c r="C50" s="3">
        <v>93</v>
      </c>
      <c r="D50" s="3">
        <v>82</v>
      </c>
      <c r="E50" s="3">
        <v>79</v>
      </c>
      <c r="F50" s="3">
        <v>83</v>
      </c>
      <c r="G50" t="s">
        <v>45</v>
      </c>
    </row>
    <row r="51" spans="1:7">
      <c r="A51">
        <v>1040048</v>
      </c>
      <c r="B51" s="3" t="s">
        <v>9</v>
      </c>
      <c r="C51" s="3">
        <v>67</v>
      </c>
      <c r="D51" s="3">
        <v>95</v>
      </c>
      <c r="E51" s="3">
        <v>48</v>
      </c>
      <c r="F51" s="3">
        <v>72</v>
      </c>
      <c r="G51" t="s">
        <v>42</v>
      </c>
    </row>
    <row r="52" spans="1:7">
      <c r="A52">
        <v>1040049</v>
      </c>
      <c r="B52" s="3" t="s">
        <v>9</v>
      </c>
      <c r="C52" s="3">
        <v>95</v>
      </c>
      <c r="D52" s="3">
        <v>70</v>
      </c>
      <c r="E52" s="3">
        <v>52</v>
      </c>
      <c r="F52" s="3">
        <v>52</v>
      </c>
      <c r="G52" t="s">
        <v>49</v>
      </c>
    </row>
    <row r="53" spans="1:7">
      <c r="A53">
        <v>1040050</v>
      </c>
      <c r="B53" s="3" t="s">
        <v>7</v>
      </c>
      <c r="C53" s="3">
        <v>75</v>
      </c>
      <c r="D53" s="3">
        <v>97</v>
      </c>
      <c r="E53" s="3">
        <v>63</v>
      </c>
      <c r="F53" s="3">
        <v>61</v>
      </c>
      <c r="G53" t="s">
        <v>32</v>
      </c>
    </row>
    <row r="54" spans="1:7">
      <c r="A54">
        <v>1040051</v>
      </c>
      <c r="B54" s="3" t="s">
        <v>7</v>
      </c>
      <c r="C54" s="3">
        <v>55</v>
      </c>
      <c r="D54" s="3">
        <v>81</v>
      </c>
      <c r="E54" s="3">
        <v>75</v>
      </c>
      <c r="F54" s="3">
        <v>56</v>
      </c>
      <c r="G54" t="s">
        <v>50</v>
      </c>
    </row>
    <row r="55" spans="1:7">
      <c r="A55">
        <v>1040052</v>
      </c>
      <c r="B55" s="3" t="s">
        <v>7</v>
      </c>
      <c r="C55" s="3">
        <v>91</v>
      </c>
      <c r="D55" s="3">
        <v>65</v>
      </c>
      <c r="E55" s="3">
        <v>71</v>
      </c>
      <c r="F55" s="3">
        <v>90</v>
      </c>
      <c r="G55" t="s">
        <v>51</v>
      </c>
    </row>
    <row r="56" spans="1:7">
      <c r="A56">
        <v>1040053</v>
      </c>
      <c r="B56" s="3" t="s">
        <v>9</v>
      </c>
      <c r="C56" s="3">
        <v>80</v>
      </c>
      <c r="D56" s="3">
        <v>90</v>
      </c>
      <c r="E56" s="3">
        <v>51</v>
      </c>
      <c r="F56" s="3">
        <v>91</v>
      </c>
      <c r="G56" t="s">
        <v>52</v>
      </c>
    </row>
    <row r="57" spans="1:7">
      <c r="A57">
        <v>1040054</v>
      </c>
      <c r="B57" s="3" t="s">
        <v>7</v>
      </c>
      <c r="C57" s="3">
        <v>28</v>
      </c>
      <c r="D57" s="3">
        <v>58</v>
      </c>
      <c r="E57" s="3">
        <v>72</v>
      </c>
      <c r="F57" s="3">
        <v>53</v>
      </c>
      <c r="G57" t="s">
        <v>53</v>
      </c>
    </row>
    <row r="58" spans="1:7">
      <c r="A58">
        <v>1040055</v>
      </c>
      <c r="B58" s="3" t="s">
        <v>9</v>
      </c>
      <c r="C58" s="3">
        <v>96</v>
      </c>
      <c r="D58" s="3">
        <v>88</v>
      </c>
      <c r="E58" s="3">
        <v>71</v>
      </c>
      <c r="F58" s="3">
        <v>97</v>
      </c>
      <c r="G58" t="s">
        <v>54</v>
      </c>
    </row>
    <row r="59" spans="1:7">
      <c r="A59">
        <v>1040056</v>
      </c>
      <c r="B59" s="3" t="s">
        <v>9</v>
      </c>
      <c r="C59" s="3">
        <v>68</v>
      </c>
      <c r="D59" s="3">
        <v>65</v>
      </c>
      <c r="E59" s="3">
        <v>40</v>
      </c>
      <c r="F59" s="3">
        <v>57</v>
      </c>
      <c r="G59" t="s">
        <v>24</v>
      </c>
    </row>
    <row r="60" spans="1:7">
      <c r="A60">
        <v>1040057</v>
      </c>
      <c r="B60" s="3" t="s">
        <v>7</v>
      </c>
      <c r="C60" s="3">
        <v>63</v>
      </c>
      <c r="D60" s="3">
        <v>76</v>
      </c>
      <c r="E60" s="3">
        <v>39</v>
      </c>
      <c r="F60" s="3">
        <v>42</v>
      </c>
      <c r="G60" t="s">
        <v>45</v>
      </c>
    </row>
    <row r="61" spans="1:7">
      <c r="A61">
        <v>1040058</v>
      </c>
      <c r="B61" s="3" t="s">
        <v>7</v>
      </c>
      <c r="C61" s="3">
        <v>89</v>
      </c>
      <c r="D61" s="3">
        <v>57</v>
      </c>
      <c r="E61" s="3">
        <v>32</v>
      </c>
      <c r="F61" s="3">
        <v>85</v>
      </c>
      <c r="G61" t="s">
        <v>55</v>
      </c>
    </row>
    <row r="62" spans="1:7">
      <c r="A62">
        <v>1040059</v>
      </c>
      <c r="B62" s="3" t="s">
        <v>7</v>
      </c>
      <c r="C62" s="3">
        <v>57</v>
      </c>
      <c r="D62" s="3">
        <v>88</v>
      </c>
      <c r="E62" s="3">
        <v>91</v>
      </c>
      <c r="F62" s="3">
        <v>79</v>
      </c>
      <c r="G62" t="s">
        <v>56</v>
      </c>
    </row>
    <row r="63" spans="1:7">
      <c r="A63">
        <v>1040060</v>
      </c>
      <c r="B63" s="3" t="s">
        <v>9</v>
      </c>
      <c r="C63" s="3">
        <v>86</v>
      </c>
      <c r="D63" s="3">
        <v>70</v>
      </c>
      <c r="E63" s="3">
        <v>71</v>
      </c>
      <c r="F63" s="3">
        <v>80</v>
      </c>
      <c r="G63" t="s">
        <v>37</v>
      </c>
    </row>
    <row r="64" spans="1:7">
      <c r="A64">
        <v>1040061</v>
      </c>
      <c r="B64" s="3" t="s">
        <v>7</v>
      </c>
      <c r="C64" s="3">
        <v>93</v>
      </c>
      <c r="D64" s="3">
        <v>95</v>
      </c>
      <c r="E64" s="3">
        <v>88</v>
      </c>
      <c r="F64" s="3">
        <v>80</v>
      </c>
      <c r="G64" t="s">
        <v>57</v>
      </c>
    </row>
    <row r="65" spans="1:7">
      <c r="A65">
        <v>1040062</v>
      </c>
      <c r="B65" s="3" t="s">
        <v>9</v>
      </c>
      <c r="C65" s="3">
        <v>91</v>
      </c>
      <c r="D65" s="3">
        <v>65</v>
      </c>
      <c r="E65" s="3">
        <v>71</v>
      </c>
      <c r="F65" s="3">
        <v>90</v>
      </c>
      <c r="G65" t="s">
        <v>58</v>
      </c>
    </row>
    <row r="66" spans="1:7">
      <c r="A66">
        <v>1040063</v>
      </c>
      <c r="B66" s="3" t="s">
        <v>7</v>
      </c>
      <c r="C66" s="3">
        <v>93</v>
      </c>
      <c r="D66" s="3">
        <v>82</v>
      </c>
      <c r="E66" s="3">
        <v>79</v>
      </c>
      <c r="F66" s="3">
        <v>83</v>
      </c>
      <c r="G66" t="s">
        <v>59</v>
      </c>
    </row>
    <row r="67" spans="1:7">
      <c r="A67">
        <v>1040064</v>
      </c>
      <c r="B67" s="3" t="s">
        <v>7</v>
      </c>
      <c r="C67" s="3">
        <v>91</v>
      </c>
      <c r="D67" s="3">
        <v>95</v>
      </c>
      <c r="E67" s="3">
        <v>47</v>
      </c>
      <c r="F67" s="3">
        <v>97</v>
      </c>
      <c r="G67" t="s">
        <v>60</v>
      </c>
    </row>
    <row r="68" spans="1:7">
      <c r="A68">
        <v>1040065</v>
      </c>
      <c r="B68" s="3" t="s">
        <v>7</v>
      </c>
      <c r="C68" s="3">
        <v>92</v>
      </c>
      <c r="D68" s="3">
        <v>95</v>
      </c>
      <c r="E68" s="3">
        <v>61</v>
      </c>
      <c r="F68" s="3">
        <v>83</v>
      </c>
      <c r="G68" t="s">
        <v>61</v>
      </c>
    </row>
    <row r="69" spans="1:7">
      <c r="A69">
        <v>1040066</v>
      </c>
      <c r="B69" s="3" t="s">
        <v>7</v>
      </c>
      <c r="C69" s="3">
        <v>83</v>
      </c>
      <c r="D69" s="3">
        <v>83</v>
      </c>
      <c r="E69" s="3">
        <v>60</v>
      </c>
      <c r="F69" s="3">
        <v>63</v>
      </c>
      <c r="G69" t="s">
        <v>51</v>
      </c>
    </row>
    <row r="70" spans="1:7">
      <c r="A70">
        <v>1040067</v>
      </c>
      <c r="B70" s="3" t="s">
        <v>9</v>
      </c>
      <c r="C70" s="3">
        <v>85</v>
      </c>
      <c r="D70" s="3">
        <v>92</v>
      </c>
      <c r="E70" s="3">
        <v>99</v>
      </c>
      <c r="F70" s="3">
        <v>76</v>
      </c>
      <c r="G70" t="s">
        <v>62</v>
      </c>
    </row>
    <row r="71" spans="1:7">
      <c r="A71">
        <v>1040068</v>
      </c>
      <c r="B71" s="3" t="s">
        <v>9</v>
      </c>
      <c r="C71" s="3">
        <v>57</v>
      </c>
      <c r="D71" s="3">
        <v>88</v>
      </c>
      <c r="E71" s="3">
        <v>91</v>
      </c>
      <c r="F71" s="3">
        <v>79</v>
      </c>
      <c r="G71" t="s">
        <v>20</v>
      </c>
    </row>
    <row r="72" spans="1:7">
      <c r="A72">
        <v>1040069</v>
      </c>
      <c r="B72" s="3" t="s">
        <v>7</v>
      </c>
      <c r="C72" s="3">
        <v>55</v>
      </c>
      <c r="D72" s="3">
        <v>81</v>
      </c>
      <c r="E72" s="3">
        <v>75</v>
      </c>
      <c r="F72" s="3">
        <v>56</v>
      </c>
      <c r="G72" t="s">
        <v>61</v>
      </c>
    </row>
    <row r="73" spans="1:7">
      <c r="A73">
        <v>1040070</v>
      </c>
      <c r="B73" s="3" t="s">
        <v>7</v>
      </c>
      <c r="C73" s="3">
        <v>90</v>
      </c>
      <c r="D73" s="3">
        <v>89</v>
      </c>
      <c r="E73" s="3">
        <v>61</v>
      </c>
      <c r="F73" s="3">
        <v>90</v>
      </c>
      <c r="G73" t="s">
        <v>63</v>
      </c>
    </row>
    <row r="74" spans="1:7">
      <c r="A74">
        <v>1040071</v>
      </c>
      <c r="B74" s="3" t="s">
        <v>9</v>
      </c>
      <c r="C74" s="3">
        <v>63</v>
      </c>
      <c r="D74" s="3">
        <v>86</v>
      </c>
      <c r="E74" s="3">
        <v>63</v>
      </c>
      <c r="F74" s="3">
        <v>72</v>
      </c>
      <c r="G74" t="s">
        <v>56</v>
      </c>
    </row>
    <row r="75" spans="1:7">
      <c r="A75">
        <v>1040072</v>
      </c>
      <c r="B75" s="3" t="s">
        <v>7</v>
      </c>
      <c r="C75" s="3">
        <v>89</v>
      </c>
      <c r="D75" s="3">
        <v>57</v>
      </c>
      <c r="E75" s="3">
        <v>32</v>
      </c>
      <c r="F75" s="3">
        <v>85</v>
      </c>
      <c r="G75" t="s">
        <v>52</v>
      </c>
    </row>
    <row r="76" spans="1:7">
      <c r="A76">
        <v>1040073</v>
      </c>
      <c r="B76" s="3" t="s">
        <v>7</v>
      </c>
      <c r="C76" s="3">
        <v>95</v>
      </c>
      <c r="D76" s="3">
        <v>70</v>
      </c>
      <c r="E76" s="3">
        <v>52</v>
      </c>
      <c r="F76" s="3">
        <v>52</v>
      </c>
      <c r="G76" t="s">
        <v>53</v>
      </c>
    </row>
    <row r="77" spans="1:7">
      <c r="A77">
        <v>1040074</v>
      </c>
      <c r="B77" s="3" t="s">
        <v>9</v>
      </c>
      <c r="C77" s="3">
        <v>28</v>
      </c>
      <c r="D77" s="3">
        <v>58</v>
      </c>
      <c r="E77" s="3">
        <v>72</v>
      </c>
      <c r="F77" s="3">
        <v>53</v>
      </c>
      <c r="G77" t="s">
        <v>64</v>
      </c>
    </row>
    <row r="78" spans="1:7">
      <c r="A78">
        <v>1040075</v>
      </c>
      <c r="B78" s="3" t="s">
        <v>9</v>
      </c>
      <c r="C78" s="3">
        <v>86</v>
      </c>
      <c r="D78" s="3">
        <v>88</v>
      </c>
      <c r="E78" s="3">
        <v>70</v>
      </c>
      <c r="F78" s="3">
        <v>87</v>
      </c>
      <c r="G78" t="s">
        <v>65</v>
      </c>
    </row>
    <row r="79" spans="1:7">
      <c r="A79">
        <v>1040076</v>
      </c>
      <c r="B79" s="3" t="s">
        <v>9</v>
      </c>
      <c r="C79" s="3">
        <v>68</v>
      </c>
      <c r="D79" s="3">
        <v>91</v>
      </c>
      <c r="E79" s="3">
        <v>96</v>
      </c>
      <c r="F79" s="3">
        <v>77</v>
      </c>
      <c r="G79" t="s">
        <v>66</v>
      </c>
    </row>
    <row r="80" spans="1:7">
      <c r="A80">
        <v>1040077</v>
      </c>
      <c r="B80" s="3" t="s">
        <v>9</v>
      </c>
      <c r="C80" s="3">
        <v>80</v>
      </c>
      <c r="D80" s="3">
        <v>90</v>
      </c>
      <c r="E80" s="3">
        <v>51</v>
      </c>
      <c r="F80" s="3">
        <v>91</v>
      </c>
      <c r="G80" t="s">
        <v>67</v>
      </c>
    </row>
    <row r="81" spans="1:7">
      <c r="A81">
        <v>1040078</v>
      </c>
      <c r="B81" s="3" t="s">
        <v>9</v>
      </c>
      <c r="C81" s="3">
        <v>82</v>
      </c>
      <c r="D81" s="3">
        <v>86</v>
      </c>
      <c r="E81" s="3">
        <v>45</v>
      </c>
      <c r="F81" s="3">
        <v>85</v>
      </c>
      <c r="G81" t="s">
        <v>68</v>
      </c>
    </row>
    <row r="82" spans="1:7">
      <c r="A82">
        <v>1040079</v>
      </c>
      <c r="B82" s="3" t="s">
        <v>7</v>
      </c>
      <c r="C82" s="3">
        <v>63</v>
      </c>
      <c r="D82" s="3">
        <v>76</v>
      </c>
      <c r="E82" s="3">
        <v>39</v>
      </c>
      <c r="F82" s="3">
        <v>42</v>
      </c>
      <c r="G82" t="s">
        <v>69</v>
      </c>
    </row>
    <row r="83" spans="1:7">
      <c r="A83">
        <v>1040080</v>
      </c>
      <c r="B83" s="3" t="s">
        <v>7</v>
      </c>
      <c r="C83" s="3">
        <v>84</v>
      </c>
      <c r="D83" s="3">
        <v>89</v>
      </c>
      <c r="E83" s="3">
        <v>47</v>
      </c>
      <c r="F83" s="3">
        <v>16</v>
      </c>
      <c r="G83" t="s">
        <v>46</v>
      </c>
    </row>
    <row r="84" spans="1:7">
      <c r="A84">
        <v>1040081</v>
      </c>
      <c r="B84" s="3" t="s">
        <v>9</v>
      </c>
      <c r="C84" s="3">
        <v>55</v>
      </c>
      <c r="D84" s="3">
        <v>81</v>
      </c>
      <c r="E84" s="3">
        <v>75</v>
      </c>
      <c r="F84" s="3">
        <v>56</v>
      </c>
      <c r="G84" t="s">
        <v>70</v>
      </c>
    </row>
    <row r="85" spans="1:7">
      <c r="A85">
        <v>1040082</v>
      </c>
      <c r="B85" s="3" t="s">
        <v>7</v>
      </c>
      <c r="C85" s="3">
        <v>93</v>
      </c>
      <c r="D85" s="3">
        <v>82</v>
      </c>
      <c r="E85" s="3">
        <v>79</v>
      </c>
      <c r="F85" s="3">
        <v>83</v>
      </c>
      <c r="G85" t="s">
        <v>43</v>
      </c>
    </row>
    <row r="86" spans="1:7">
      <c r="A86">
        <v>1040083</v>
      </c>
      <c r="B86" s="3" t="s">
        <v>9</v>
      </c>
      <c r="C86" s="3">
        <v>63</v>
      </c>
      <c r="D86" s="3">
        <v>86</v>
      </c>
      <c r="E86" s="3">
        <v>63</v>
      </c>
      <c r="F86" s="3">
        <v>72</v>
      </c>
      <c r="G86" t="s">
        <v>71</v>
      </c>
    </row>
    <row r="87" spans="1:7">
      <c r="A87">
        <v>1040084</v>
      </c>
      <c r="B87" s="3" t="s">
        <v>7</v>
      </c>
      <c r="C87" s="3">
        <v>75</v>
      </c>
      <c r="D87" s="3">
        <v>97</v>
      </c>
      <c r="E87" s="3">
        <v>63</v>
      </c>
      <c r="F87" s="3">
        <v>61</v>
      </c>
      <c r="G87" t="s">
        <v>72</v>
      </c>
    </row>
    <row r="88" spans="1:7">
      <c r="A88">
        <v>1040085</v>
      </c>
      <c r="B88" s="3" t="s">
        <v>9</v>
      </c>
      <c r="C88" s="3">
        <v>80</v>
      </c>
      <c r="D88" s="3">
        <v>90</v>
      </c>
      <c r="E88" s="3">
        <v>51</v>
      </c>
      <c r="F88" s="3">
        <v>91</v>
      </c>
      <c r="G88" t="s">
        <v>73</v>
      </c>
    </row>
    <row r="89" spans="1:7">
      <c r="A89">
        <v>1040086</v>
      </c>
      <c r="B89" s="3" t="s">
        <v>7</v>
      </c>
      <c r="C89" s="3">
        <v>91</v>
      </c>
      <c r="D89" s="3">
        <v>95</v>
      </c>
      <c r="E89" s="3">
        <v>47</v>
      </c>
      <c r="F89" s="3">
        <v>97</v>
      </c>
      <c r="G89" t="s">
        <v>23</v>
      </c>
    </row>
    <row r="90" spans="1:7">
      <c r="A90">
        <v>1040087</v>
      </c>
      <c r="B90" s="3" t="s">
        <v>7</v>
      </c>
      <c r="C90" s="3">
        <v>82</v>
      </c>
      <c r="D90" s="3">
        <v>86</v>
      </c>
      <c r="E90" s="3">
        <v>45</v>
      </c>
      <c r="F90" s="3">
        <v>85</v>
      </c>
      <c r="G90" t="s">
        <v>48</v>
      </c>
    </row>
    <row r="91" spans="1:7">
      <c r="A91">
        <v>1040088</v>
      </c>
      <c r="B91" s="3" t="s">
        <v>7</v>
      </c>
      <c r="C91" s="3">
        <v>75</v>
      </c>
      <c r="D91" s="3">
        <v>86</v>
      </c>
      <c r="E91" s="3">
        <v>69</v>
      </c>
      <c r="F91" s="3">
        <v>61</v>
      </c>
      <c r="G91" t="s">
        <v>74</v>
      </c>
    </row>
    <row r="92" spans="1:7">
      <c r="A92">
        <v>1040089</v>
      </c>
      <c r="B92" s="3" t="s">
        <v>7</v>
      </c>
      <c r="C92" s="3">
        <v>91</v>
      </c>
      <c r="D92" s="3">
        <v>65</v>
      </c>
      <c r="E92" s="3">
        <v>71</v>
      </c>
      <c r="F92" s="3">
        <v>90</v>
      </c>
      <c r="G92" t="s">
        <v>75</v>
      </c>
    </row>
    <row r="93" spans="1:7">
      <c r="A93">
        <v>1040090</v>
      </c>
      <c r="B93" s="3" t="s">
        <v>7</v>
      </c>
      <c r="C93" s="3">
        <v>88</v>
      </c>
      <c r="D93" s="3">
        <v>63</v>
      </c>
      <c r="E93" s="3">
        <v>74</v>
      </c>
      <c r="F93" s="3">
        <v>93</v>
      </c>
      <c r="G93" t="s">
        <v>76</v>
      </c>
    </row>
    <row r="94" spans="1:7">
      <c r="A94">
        <v>1040091</v>
      </c>
      <c r="B94" s="3" t="s">
        <v>9</v>
      </c>
      <c r="C94" s="3">
        <v>95</v>
      </c>
      <c r="D94" s="3">
        <v>70</v>
      </c>
      <c r="E94" s="3">
        <v>52</v>
      </c>
      <c r="F94" s="3">
        <v>52</v>
      </c>
      <c r="G94" t="s">
        <v>77</v>
      </c>
    </row>
    <row r="95" spans="1:7">
      <c r="A95">
        <v>1040092</v>
      </c>
      <c r="B95" s="3" t="s">
        <v>9</v>
      </c>
      <c r="C95" s="3">
        <v>68</v>
      </c>
      <c r="D95" s="3">
        <v>91</v>
      </c>
      <c r="E95" s="3">
        <v>96</v>
      </c>
      <c r="F95" s="3">
        <v>77</v>
      </c>
      <c r="G95" t="s">
        <v>78</v>
      </c>
    </row>
    <row r="96" spans="1:7">
      <c r="A96">
        <v>1040093</v>
      </c>
      <c r="B96" s="3" t="s">
        <v>7</v>
      </c>
      <c r="C96" s="3">
        <v>85</v>
      </c>
      <c r="D96" s="3">
        <v>92</v>
      </c>
      <c r="E96" s="3">
        <v>99</v>
      </c>
      <c r="F96" s="3">
        <v>76</v>
      </c>
      <c r="G96" t="s">
        <v>79</v>
      </c>
    </row>
    <row r="97" spans="1:7">
      <c r="A97">
        <v>1040094</v>
      </c>
      <c r="B97" s="3" t="s">
        <v>9</v>
      </c>
      <c r="C97" s="3">
        <v>92</v>
      </c>
      <c r="D97" s="3">
        <v>95</v>
      </c>
      <c r="E97" s="3">
        <v>61</v>
      </c>
      <c r="F97" s="3">
        <v>83</v>
      </c>
      <c r="G97" t="s">
        <v>80</v>
      </c>
    </row>
    <row r="98" spans="1:7">
      <c r="A98">
        <v>1040095</v>
      </c>
      <c r="B98" s="3" t="s">
        <v>7</v>
      </c>
      <c r="C98" s="3">
        <v>96</v>
      </c>
      <c r="D98" s="3">
        <v>88</v>
      </c>
      <c r="E98" s="3">
        <v>71</v>
      </c>
      <c r="F98" s="3">
        <v>97</v>
      </c>
      <c r="G98" t="s">
        <v>81</v>
      </c>
    </row>
    <row r="99" spans="1:7">
      <c r="A99">
        <v>1040096</v>
      </c>
      <c r="B99" s="3" t="s">
        <v>7</v>
      </c>
      <c r="C99" s="3">
        <v>83</v>
      </c>
      <c r="D99" s="3">
        <v>83</v>
      </c>
      <c r="E99" s="3">
        <v>60</v>
      </c>
      <c r="F99" s="3">
        <v>63</v>
      </c>
      <c r="G99" t="s">
        <v>17</v>
      </c>
    </row>
    <row r="100" spans="1:7">
      <c r="A100">
        <v>1040097</v>
      </c>
      <c r="B100" s="3" t="s">
        <v>9</v>
      </c>
      <c r="C100" s="3">
        <v>68</v>
      </c>
      <c r="D100" s="3">
        <v>65</v>
      </c>
      <c r="E100" s="3">
        <v>40</v>
      </c>
      <c r="F100" s="3">
        <v>57</v>
      </c>
      <c r="G100" t="s">
        <v>82</v>
      </c>
    </row>
    <row r="101" spans="1:7">
      <c r="A101">
        <v>1040098</v>
      </c>
      <c r="B101" s="3" t="s">
        <v>9</v>
      </c>
      <c r="C101" s="3">
        <v>92</v>
      </c>
      <c r="D101" s="3">
        <v>97</v>
      </c>
      <c r="E101" s="3">
        <v>46</v>
      </c>
      <c r="F101" s="3">
        <v>47</v>
      </c>
      <c r="G101" t="s">
        <v>83</v>
      </c>
    </row>
    <row r="102" spans="1:7">
      <c r="A102">
        <v>1040099</v>
      </c>
      <c r="B102" s="3" t="s">
        <v>7</v>
      </c>
      <c r="C102" s="3">
        <v>90</v>
      </c>
      <c r="D102" s="3">
        <v>87</v>
      </c>
      <c r="E102" s="3">
        <v>68</v>
      </c>
      <c r="F102" s="3">
        <v>77</v>
      </c>
      <c r="G102" t="s">
        <v>19</v>
      </c>
    </row>
    <row r="103" spans="1:7">
      <c r="A103">
        <v>1040100</v>
      </c>
      <c r="B103" s="3" t="s">
        <v>7</v>
      </c>
      <c r="C103" s="3">
        <v>89</v>
      </c>
      <c r="D103" s="3">
        <v>57</v>
      </c>
      <c r="E103" s="3">
        <v>32</v>
      </c>
      <c r="F103" s="3">
        <v>85</v>
      </c>
      <c r="G103" t="s">
        <v>50</v>
      </c>
    </row>
    <row r="104" spans="1:7">
      <c r="A104">
        <v>1040101</v>
      </c>
      <c r="B104" s="3" t="s">
        <v>9</v>
      </c>
      <c r="C104" s="3">
        <v>90</v>
      </c>
      <c r="D104" s="3">
        <v>89</v>
      </c>
      <c r="E104" s="3">
        <v>61</v>
      </c>
      <c r="F104" s="3">
        <v>90</v>
      </c>
      <c r="G104" t="s">
        <v>84</v>
      </c>
    </row>
    <row r="105" spans="1:7">
      <c r="A105">
        <v>1040102</v>
      </c>
      <c r="B105" s="3" t="s">
        <v>9</v>
      </c>
      <c r="C105" s="3">
        <v>86</v>
      </c>
      <c r="D105" s="3">
        <v>78</v>
      </c>
      <c r="E105" s="3">
        <v>76</v>
      </c>
      <c r="F105" s="3">
        <v>78</v>
      </c>
      <c r="G105" t="s">
        <v>76</v>
      </c>
    </row>
    <row r="106" spans="1:7">
      <c r="A106">
        <v>1040103</v>
      </c>
      <c r="B106" s="3" t="s">
        <v>7</v>
      </c>
      <c r="C106" s="3">
        <v>57</v>
      </c>
      <c r="D106" s="3">
        <v>76</v>
      </c>
      <c r="E106" s="3">
        <v>76</v>
      </c>
      <c r="F106" s="3">
        <v>77</v>
      </c>
      <c r="G106" t="s">
        <v>85</v>
      </c>
    </row>
    <row r="107" spans="1:7">
      <c r="A107">
        <v>1040104</v>
      </c>
      <c r="B107" s="3" t="s">
        <v>9</v>
      </c>
      <c r="C107" s="3">
        <v>93</v>
      </c>
      <c r="D107" s="3">
        <v>75</v>
      </c>
      <c r="E107" s="3">
        <v>76</v>
      </c>
      <c r="F107" s="3">
        <v>76</v>
      </c>
      <c r="G107" t="s">
        <v>86</v>
      </c>
    </row>
    <row r="108" spans="1:7">
      <c r="A108">
        <v>1040105</v>
      </c>
      <c r="B108" s="3" t="s">
        <v>7</v>
      </c>
      <c r="C108" s="3">
        <v>85</v>
      </c>
      <c r="D108" s="3">
        <v>71</v>
      </c>
      <c r="E108" s="3">
        <v>76</v>
      </c>
      <c r="F108" s="3">
        <v>73</v>
      </c>
      <c r="G108" t="s">
        <v>87</v>
      </c>
    </row>
    <row r="109" spans="1:7">
      <c r="A109">
        <v>1040106</v>
      </c>
      <c r="B109" s="3" t="s">
        <v>7</v>
      </c>
      <c r="C109" s="3">
        <v>92</v>
      </c>
      <c r="D109" s="3">
        <v>95</v>
      </c>
      <c r="E109" s="3">
        <v>61</v>
      </c>
      <c r="F109" s="3">
        <v>83</v>
      </c>
      <c r="G109" t="s">
        <v>88</v>
      </c>
    </row>
    <row r="110" spans="1:7">
      <c r="A110">
        <v>1040107</v>
      </c>
      <c r="B110" s="3" t="s">
        <v>9</v>
      </c>
      <c r="C110" s="3">
        <v>83</v>
      </c>
      <c r="D110" s="3">
        <v>83</v>
      </c>
      <c r="E110" s="3">
        <v>60</v>
      </c>
      <c r="F110" s="3">
        <v>63</v>
      </c>
      <c r="G110" t="s">
        <v>89</v>
      </c>
    </row>
    <row r="111" spans="1:7">
      <c r="A111">
        <v>1040108</v>
      </c>
      <c r="B111" s="3" t="s">
        <v>9</v>
      </c>
      <c r="C111" s="3">
        <v>86</v>
      </c>
      <c r="D111" s="3">
        <v>41</v>
      </c>
      <c r="E111" s="3">
        <v>60</v>
      </c>
      <c r="F111" s="3">
        <v>46</v>
      </c>
      <c r="G111" t="s">
        <v>90</v>
      </c>
    </row>
    <row r="112" spans="1:7">
      <c r="A112">
        <v>1040109</v>
      </c>
      <c r="B112" s="3" t="s">
        <v>9</v>
      </c>
      <c r="C112" s="3">
        <v>97</v>
      </c>
      <c r="D112" s="3">
        <v>86</v>
      </c>
      <c r="E112" s="3">
        <v>88</v>
      </c>
      <c r="F112" s="3">
        <v>90</v>
      </c>
      <c r="G112" t="s">
        <v>22</v>
      </c>
    </row>
    <row r="113" spans="1:7">
      <c r="A113">
        <v>1040110</v>
      </c>
      <c r="B113" s="3" t="s">
        <v>7</v>
      </c>
      <c r="C113" s="3">
        <v>96</v>
      </c>
      <c r="D113" s="3">
        <v>52</v>
      </c>
      <c r="E113" s="3">
        <v>83</v>
      </c>
      <c r="F113" s="3">
        <v>50</v>
      </c>
      <c r="G113" t="s">
        <v>81</v>
      </c>
    </row>
    <row r="114" spans="1:7">
      <c r="A114">
        <v>1040111</v>
      </c>
      <c r="B114" s="3" t="s">
        <v>7</v>
      </c>
      <c r="C114" s="3">
        <v>86</v>
      </c>
      <c r="D114" s="3">
        <v>70</v>
      </c>
      <c r="E114" s="3">
        <v>71</v>
      </c>
      <c r="F114" s="3">
        <v>80</v>
      </c>
      <c r="G114" t="s">
        <v>91</v>
      </c>
    </row>
    <row r="115" spans="1:7">
      <c r="A115">
        <v>1040112</v>
      </c>
      <c r="B115" s="3" t="s">
        <v>7</v>
      </c>
      <c r="C115" s="3">
        <v>62</v>
      </c>
      <c r="D115" s="3">
        <v>92</v>
      </c>
      <c r="E115" s="3">
        <v>85</v>
      </c>
      <c r="F115" s="3">
        <v>62</v>
      </c>
      <c r="G115" t="s">
        <v>83</v>
      </c>
    </row>
    <row r="116" spans="1:7">
      <c r="A116">
        <v>1040113</v>
      </c>
      <c r="B116" s="3" t="s">
        <v>9</v>
      </c>
      <c r="C116" s="3">
        <v>61</v>
      </c>
      <c r="D116" s="3">
        <v>64</v>
      </c>
      <c r="E116" s="3">
        <v>99</v>
      </c>
      <c r="F116" s="3">
        <v>42</v>
      </c>
      <c r="G116" t="s">
        <v>92</v>
      </c>
    </row>
    <row r="117" spans="1:7">
      <c r="A117">
        <v>1040114</v>
      </c>
      <c r="B117" s="3" t="s">
        <v>7</v>
      </c>
      <c r="C117" s="3">
        <v>88</v>
      </c>
      <c r="D117" s="3">
        <v>83</v>
      </c>
      <c r="E117" s="3">
        <v>77</v>
      </c>
      <c r="F117" s="3">
        <v>75</v>
      </c>
      <c r="G117" t="s">
        <v>23</v>
      </c>
    </row>
    <row r="118" spans="1:7">
      <c r="A118">
        <v>1040115</v>
      </c>
      <c r="B118" s="3" t="s">
        <v>9</v>
      </c>
      <c r="C118" s="3" t="s">
        <v>93</v>
      </c>
      <c r="D118" s="3">
        <v>56</v>
      </c>
      <c r="E118" s="3">
        <v>95</v>
      </c>
      <c r="F118" s="3">
        <v>66</v>
      </c>
      <c r="G118" t="s">
        <v>94</v>
      </c>
    </row>
    <row r="119" spans="1:7">
      <c r="A119">
        <v>1040116</v>
      </c>
      <c r="B119" s="3" t="s">
        <v>7</v>
      </c>
      <c r="C119" s="3">
        <v>82</v>
      </c>
      <c r="D119" s="3">
        <v>76</v>
      </c>
      <c r="E119" s="3" t="s">
        <v>93</v>
      </c>
      <c r="F119" s="3">
        <v>78</v>
      </c>
      <c r="G119" t="s">
        <v>24</v>
      </c>
    </row>
    <row r="120" spans="1:7">
      <c r="A120">
        <v>1040117</v>
      </c>
      <c r="B120" s="3" t="s">
        <v>9</v>
      </c>
      <c r="C120" s="3">
        <v>91</v>
      </c>
      <c r="D120" s="3">
        <v>56</v>
      </c>
      <c r="E120" s="3">
        <v>71</v>
      </c>
      <c r="F120" s="3">
        <v>85</v>
      </c>
      <c r="G120" t="s">
        <v>48</v>
      </c>
    </row>
    <row r="121" spans="1:7">
      <c r="A121">
        <v>1040118</v>
      </c>
      <c r="B121" s="3" t="s">
        <v>7</v>
      </c>
      <c r="C121" s="3" t="s">
        <v>93</v>
      </c>
      <c r="D121" s="3">
        <v>45</v>
      </c>
      <c r="E121" s="3">
        <v>93</v>
      </c>
      <c r="F121" s="3">
        <v>61</v>
      </c>
      <c r="G121" t="s">
        <v>95</v>
      </c>
    </row>
    <row r="122" spans="1:7">
      <c r="A122">
        <v>1040119</v>
      </c>
      <c r="B122" s="3" t="s">
        <v>7</v>
      </c>
      <c r="C122" s="3">
        <v>80</v>
      </c>
      <c r="D122" s="3">
        <v>41</v>
      </c>
      <c r="E122" s="3">
        <v>93</v>
      </c>
      <c r="F122" s="3">
        <v>39</v>
      </c>
      <c r="G122" t="s">
        <v>41</v>
      </c>
    </row>
    <row r="123" spans="1:7">
      <c r="A123">
        <v>1040120</v>
      </c>
      <c r="B123" s="3" t="s">
        <v>9</v>
      </c>
      <c r="C123" s="3" t="s">
        <v>93</v>
      </c>
      <c r="D123" s="3">
        <v>87</v>
      </c>
      <c r="E123" s="3">
        <v>90</v>
      </c>
      <c r="F123" s="3">
        <v>87</v>
      </c>
      <c r="G123" t="s">
        <v>19</v>
      </c>
    </row>
    <row r="124" spans="1:7">
      <c r="A124">
        <v>1040121</v>
      </c>
      <c r="B124" s="3" t="s">
        <v>7</v>
      </c>
      <c r="C124" s="3">
        <v>76</v>
      </c>
      <c r="D124" s="3">
        <v>66</v>
      </c>
      <c r="E124" s="3">
        <v>99</v>
      </c>
      <c r="F124" s="3">
        <v>85</v>
      </c>
      <c r="G124" t="s">
        <v>22</v>
      </c>
    </row>
    <row r="125" spans="1:7">
      <c r="A125">
        <v>1040122</v>
      </c>
      <c r="B125" s="3" t="s">
        <v>9</v>
      </c>
      <c r="C125" s="3">
        <v>97</v>
      </c>
      <c r="D125" s="3">
        <v>73</v>
      </c>
      <c r="E125" s="3">
        <v>72</v>
      </c>
      <c r="F125" s="3">
        <v>77</v>
      </c>
      <c r="G125" t="s">
        <v>96</v>
      </c>
    </row>
    <row r="126" spans="1:7">
      <c r="A126">
        <v>1040123</v>
      </c>
      <c r="B126" s="3" t="s">
        <v>7</v>
      </c>
      <c r="C126" s="3" t="s">
        <v>93</v>
      </c>
      <c r="D126" s="3" t="s">
        <v>93</v>
      </c>
      <c r="E126" s="3" t="s">
        <v>93</v>
      </c>
      <c r="F126" s="3" t="s">
        <v>93</v>
      </c>
      <c r="G126" t="s">
        <v>97</v>
      </c>
    </row>
    <row r="127" spans="1:7">
      <c r="A127">
        <v>1040124</v>
      </c>
      <c r="B127" s="3" t="s">
        <v>9</v>
      </c>
      <c r="C127" s="3">
        <v>65</v>
      </c>
      <c r="D127" s="3">
        <v>78</v>
      </c>
      <c r="E127" s="3" t="s">
        <v>93</v>
      </c>
      <c r="F127" s="3">
        <v>55</v>
      </c>
      <c r="G127" t="s">
        <v>47</v>
      </c>
    </row>
    <row r="128" spans="1:7">
      <c r="A128">
        <v>1040125</v>
      </c>
      <c r="B128" s="3" t="s">
        <v>7</v>
      </c>
      <c r="C128" s="3" t="s">
        <v>93</v>
      </c>
      <c r="D128" s="3">
        <v>76</v>
      </c>
      <c r="E128" s="3" t="s">
        <v>93</v>
      </c>
      <c r="F128" s="3">
        <v>83</v>
      </c>
      <c r="G128" t="s">
        <v>98</v>
      </c>
    </row>
    <row r="129" spans="1:7">
      <c r="A129">
        <v>1040126</v>
      </c>
      <c r="B129" s="3" t="s">
        <v>7</v>
      </c>
      <c r="C129" s="3">
        <v>62</v>
      </c>
      <c r="D129" s="3">
        <v>92</v>
      </c>
      <c r="E129" s="3">
        <v>85</v>
      </c>
      <c r="F129" s="3">
        <v>62</v>
      </c>
      <c r="G129" t="s">
        <v>99</v>
      </c>
    </row>
    <row r="130" spans="1:7">
      <c r="A130">
        <v>1040127</v>
      </c>
      <c r="B130" s="3" t="s">
        <v>7</v>
      </c>
      <c r="C130" s="3">
        <v>61</v>
      </c>
      <c r="D130" s="3">
        <v>64</v>
      </c>
      <c r="E130" s="3">
        <v>99</v>
      </c>
      <c r="F130" s="3">
        <v>42</v>
      </c>
      <c r="G130" t="s">
        <v>75</v>
      </c>
    </row>
    <row r="131" spans="1:7">
      <c r="A131">
        <v>1040128</v>
      </c>
      <c r="B131" s="3" t="s">
        <v>9</v>
      </c>
      <c r="C131" s="3">
        <v>99</v>
      </c>
      <c r="D131" s="3">
        <v>53</v>
      </c>
      <c r="E131" s="3">
        <v>87</v>
      </c>
      <c r="F131" s="3">
        <v>61</v>
      </c>
      <c r="G131" t="s">
        <v>74</v>
      </c>
    </row>
    <row r="132" spans="1:7">
      <c r="A132">
        <v>1040129</v>
      </c>
      <c r="B132" s="3" t="s">
        <v>9</v>
      </c>
      <c r="C132" s="3">
        <v>95</v>
      </c>
      <c r="D132" s="3">
        <v>42</v>
      </c>
      <c r="E132" s="3">
        <v>24</v>
      </c>
      <c r="F132" s="3">
        <v>39</v>
      </c>
      <c r="G132" t="s">
        <v>100</v>
      </c>
    </row>
    <row r="133" spans="1:7">
      <c r="A133">
        <v>1040130</v>
      </c>
      <c r="B133" s="3" t="s">
        <v>7</v>
      </c>
      <c r="C133" s="3">
        <v>92</v>
      </c>
      <c r="D133" s="3">
        <v>86</v>
      </c>
      <c r="E133" s="3">
        <v>78</v>
      </c>
      <c r="F133" s="3">
        <v>73</v>
      </c>
      <c r="G133" t="s">
        <v>80</v>
      </c>
    </row>
    <row r="134" spans="1:7">
      <c r="A134">
        <v>1040131</v>
      </c>
      <c r="B134" s="3" t="s">
        <v>7</v>
      </c>
      <c r="C134" s="3">
        <v>88</v>
      </c>
      <c r="D134" s="3">
        <v>83</v>
      </c>
      <c r="E134" s="3">
        <v>77</v>
      </c>
      <c r="F134" s="3">
        <v>75</v>
      </c>
      <c r="G134" t="s">
        <v>101</v>
      </c>
    </row>
    <row r="135" spans="1:7">
      <c r="A135">
        <v>1040132</v>
      </c>
      <c r="B135" s="3" t="s">
        <v>7</v>
      </c>
      <c r="C135" s="3" t="s">
        <v>93</v>
      </c>
      <c r="D135" s="3">
        <v>64</v>
      </c>
      <c r="E135" s="3">
        <v>90</v>
      </c>
      <c r="F135" s="3">
        <v>58</v>
      </c>
      <c r="G135" t="s">
        <v>102</v>
      </c>
    </row>
    <row r="136" spans="1:7">
      <c r="A136">
        <v>1040133</v>
      </c>
      <c r="B136" s="3" t="s">
        <v>9</v>
      </c>
      <c r="C136" s="3" t="s">
        <v>93</v>
      </c>
      <c r="D136" s="3" t="s">
        <v>93</v>
      </c>
      <c r="E136" s="3" t="s">
        <v>93</v>
      </c>
      <c r="F136" s="3" t="s">
        <v>93</v>
      </c>
      <c r="G136" t="s">
        <v>12</v>
      </c>
    </row>
    <row r="137" spans="1:7">
      <c r="A137">
        <v>1040134</v>
      </c>
      <c r="B137" s="3" t="s">
        <v>9</v>
      </c>
      <c r="C137" s="3">
        <v>93</v>
      </c>
      <c r="D137" s="3">
        <v>95</v>
      </c>
      <c r="E137" s="3">
        <v>88</v>
      </c>
      <c r="F137" s="3">
        <v>80</v>
      </c>
      <c r="G137" t="s">
        <v>58</v>
      </c>
    </row>
    <row r="138" spans="1:7">
      <c r="A138">
        <v>1040135</v>
      </c>
      <c r="B138" s="3" t="s">
        <v>9</v>
      </c>
      <c r="C138" s="3">
        <v>84</v>
      </c>
      <c r="D138" s="3">
        <v>89</v>
      </c>
      <c r="E138" s="3">
        <v>47</v>
      </c>
      <c r="F138" s="3">
        <v>16</v>
      </c>
      <c r="G138" t="s">
        <v>90</v>
      </c>
    </row>
    <row r="139" spans="1:7">
      <c r="A139">
        <v>1040136</v>
      </c>
      <c r="B139" s="3" t="s">
        <v>9</v>
      </c>
      <c r="C139" s="3">
        <v>92</v>
      </c>
      <c r="D139" s="3" t="s">
        <v>93</v>
      </c>
      <c r="E139" s="3">
        <v>38</v>
      </c>
      <c r="F139" s="3">
        <v>86</v>
      </c>
      <c r="G139" t="s">
        <v>10</v>
      </c>
    </row>
    <row r="140" spans="1:7">
      <c r="A140">
        <v>1040137</v>
      </c>
      <c r="B140" s="3" t="s">
        <v>9</v>
      </c>
      <c r="C140" s="3">
        <v>55</v>
      </c>
      <c r="D140" s="3">
        <v>81</v>
      </c>
      <c r="E140" s="3">
        <v>75</v>
      </c>
      <c r="F140" s="3">
        <v>56</v>
      </c>
      <c r="G140" t="s">
        <v>103</v>
      </c>
    </row>
    <row r="141" spans="1:7">
      <c r="A141">
        <v>1040138</v>
      </c>
      <c r="B141" s="3" t="s">
        <v>9</v>
      </c>
      <c r="C141" s="3">
        <v>93</v>
      </c>
      <c r="D141" s="3">
        <v>82</v>
      </c>
      <c r="E141" s="3">
        <v>79</v>
      </c>
      <c r="F141" s="3">
        <v>83</v>
      </c>
      <c r="G141" t="s">
        <v>104</v>
      </c>
    </row>
    <row r="142" spans="1:7">
      <c r="A142">
        <v>1040139</v>
      </c>
      <c r="B142" s="3" t="s">
        <v>9</v>
      </c>
      <c r="C142" s="3">
        <v>63</v>
      </c>
      <c r="D142" s="3">
        <v>86</v>
      </c>
      <c r="E142" s="3">
        <v>63</v>
      </c>
      <c r="F142" s="3">
        <v>72</v>
      </c>
      <c r="G142" t="s">
        <v>105</v>
      </c>
    </row>
    <row r="143" spans="1:7">
      <c r="A143">
        <v>1040140</v>
      </c>
      <c r="B143" s="3" t="s">
        <v>9</v>
      </c>
      <c r="C143" s="3">
        <v>75</v>
      </c>
      <c r="D143" s="3">
        <v>97</v>
      </c>
      <c r="E143" s="3">
        <v>63</v>
      </c>
      <c r="F143" s="3">
        <v>61</v>
      </c>
      <c r="G143" t="s">
        <v>52</v>
      </c>
    </row>
    <row r="144" spans="1:7">
      <c r="A144">
        <v>1040141</v>
      </c>
      <c r="B144" s="3" t="s">
        <v>9</v>
      </c>
      <c r="C144" s="3">
        <v>63</v>
      </c>
      <c r="D144" s="3">
        <v>76</v>
      </c>
      <c r="E144" s="3">
        <v>39</v>
      </c>
      <c r="F144" s="3">
        <v>42</v>
      </c>
      <c r="G144" t="s">
        <v>106</v>
      </c>
    </row>
    <row r="145" spans="1:7">
      <c r="A145">
        <v>1040142</v>
      </c>
      <c r="B145" s="3" t="s">
        <v>9</v>
      </c>
      <c r="C145" s="3">
        <v>80</v>
      </c>
      <c r="D145" s="3">
        <v>90</v>
      </c>
      <c r="E145" s="3" t="s">
        <v>93</v>
      </c>
      <c r="F145" s="3">
        <v>91</v>
      </c>
      <c r="G145" t="s">
        <v>107</v>
      </c>
    </row>
    <row r="146" spans="1:7">
      <c r="A146">
        <v>1040143</v>
      </c>
      <c r="B146" s="3" t="s">
        <v>7</v>
      </c>
      <c r="C146" s="3">
        <v>53</v>
      </c>
      <c r="D146" s="3">
        <v>82</v>
      </c>
      <c r="E146" s="3" t="s">
        <v>93</v>
      </c>
      <c r="F146" s="3" t="s">
        <v>93</v>
      </c>
      <c r="G146" t="s">
        <v>23</v>
      </c>
    </row>
    <row r="147" spans="1:7">
      <c r="A147">
        <v>1040144</v>
      </c>
      <c r="B147" s="3" t="s">
        <v>9</v>
      </c>
      <c r="C147" s="3">
        <v>91</v>
      </c>
      <c r="D147" s="3">
        <v>95</v>
      </c>
      <c r="E147" s="3" t="s">
        <v>93</v>
      </c>
      <c r="F147" s="3">
        <v>97</v>
      </c>
      <c r="G147" t="s">
        <v>16</v>
      </c>
    </row>
    <row r="148" spans="1:7">
      <c r="A148">
        <v>1040145</v>
      </c>
      <c r="B148" s="3" t="s">
        <v>7</v>
      </c>
      <c r="C148" s="3">
        <v>82</v>
      </c>
      <c r="D148" s="3">
        <v>86</v>
      </c>
      <c r="E148" s="3" t="s">
        <v>93</v>
      </c>
      <c r="F148" s="3">
        <v>85</v>
      </c>
      <c r="G148" t="s">
        <v>67</v>
      </c>
    </row>
    <row r="149" spans="1:7">
      <c r="A149">
        <v>1040146</v>
      </c>
      <c r="B149" s="3" t="s">
        <v>7</v>
      </c>
      <c r="C149" s="3">
        <v>75</v>
      </c>
      <c r="D149" s="3">
        <v>86</v>
      </c>
      <c r="E149" s="3">
        <v>69</v>
      </c>
      <c r="F149" s="3">
        <v>61</v>
      </c>
      <c r="G149" t="s">
        <v>108</v>
      </c>
    </row>
    <row r="150" spans="1:7">
      <c r="A150">
        <v>1040147</v>
      </c>
      <c r="B150" s="3" t="s">
        <v>7</v>
      </c>
      <c r="C150" s="3">
        <v>93</v>
      </c>
      <c r="D150" s="3">
        <v>95</v>
      </c>
      <c r="E150" s="3">
        <v>88</v>
      </c>
      <c r="F150" s="3">
        <v>80</v>
      </c>
      <c r="G150" t="s">
        <v>109</v>
      </c>
    </row>
    <row r="151" spans="1:7">
      <c r="A151">
        <v>1040148</v>
      </c>
      <c r="B151" s="3" t="s">
        <v>9</v>
      </c>
      <c r="C151" s="3">
        <v>84</v>
      </c>
      <c r="D151" s="3">
        <v>89</v>
      </c>
      <c r="E151" s="3">
        <v>47</v>
      </c>
      <c r="F151" s="3">
        <v>16</v>
      </c>
      <c r="G151" t="s">
        <v>53</v>
      </c>
    </row>
    <row r="152" spans="1:7">
      <c r="A152">
        <v>1040149</v>
      </c>
      <c r="B152" s="3" t="s">
        <v>7</v>
      </c>
      <c r="C152" s="3">
        <v>93</v>
      </c>
      <c r="D152" s="3">
        <v>82</v>
      </c>
      <c r="E152" s="3">
        <v>79</v>
      </c>
      <c r="F152" s="3">
        <v>83</v>
      </c>
      <c r="G152" t="s">
        <v>110</v>
      </c>
    </row>
    <row r="153" spans="1:7">
      <c r="A153">
        <v>1040150</v>
      </c>
      <c r="B153" s="3" t="s">
        <v>7</v>
      </c>
      <c r="C153" s="3">
        <v>67</v>
      </c>
      <c r="D153" s="3">
        <v>95</v>
      </c>
      <c r="E153" s="3">
        <v>48</v>
      </c>
      <c r="F153" s="3">
        <v>72</v>
      </c>
      <c r="G153" t="s">
        <v>23</v>
      </c>
    </row>
    <row r="154" spans="1:7">
      <c r="A154">
        <v>1040151</v>
      </c>
      <c r="B154" s="3" t="s">
        <v>9</v>
      </c>
      <c r="C154" s="3">
        <v>87</v>
      </c>
      <c r="D154" s="3" t="s">
        <v>93</v>
      </c>
      <c r="E154" s="3">
        <v>37</v>
      </c>
      <c r="F154" s="3">
        <v>97</v>
      </c>
      <c r="G154" t="s">
        <v>24</v>
      </c>
    </row>
    <row r="155" spans="1:7">
      <c r="A155">
        <v>1040152</v>
      </c>
      <c r="B155" s="3" t="s">
        <v>7</v>
      </c>
      <c r="C155" s="3">
        <v>95</v>
      </c>
      <c r="D155" s="3">
        <v>70</v>
      </c>
      <c r="E155" s="3">
        <v>52</v>
      </c>
      <c r="F155" s="3">
        <v>52</v>
      </c>
      <c r="G155" t="s">
        <v>108</v>
      </c>
    </row>
    <row r="156" spans="1:7">
      <c r="A156">
        <v>1040153</v>
      </c>
      <c r="B156" s="3" t="s">
        <v>9</v>
      </c>
      <c r="C156" s="3">
        <v>86</v>
      </c>
      <c r="D156" s="3">
        <v>88</v>
      </c>
      <c r="E156" s="3">
        <v>70</v>
      </c>
      <c r="F156" s="3">
        <v>87</v>
      </c>
      <c r="G156" t="s">
        <v>111</v>
      </c>
    </row>
    <row r="157" spans="1:7">
      <c r="A157">
        <v>1040154</v>
      </c>
      <c r="B157" s="3" t="s">
        <v>9</v>
      </c>
      <c r="C157" s="3">
        <v>75</v>
      </c>
      <c r="D157" s="3">
        <v>97</v>
      </c>
      <c r="E157" s="3">
        <v>63</v>
      </c>
      <c r="F157" s="3">
        <v>61</v>
      </c>
      <c r="G157" t="s">
        <v>108</v>
      </c>
    </row>
    <row r="158" spans="1:7">
      <c r="A158">
        <v>1040155</v>
      </c>
      <c r="B158" s="3" t="s">
        <v>9</v>
      </c>
      <c r="C158" s="3">
        <v>55</v>
      </c>
      <c r="D158" s="3">
        <v>81</v>
      </c>
      <c r="E158" s="3">
        <v>75</v>
      </c>
      <c r="F158" s="3">
        <v>56</v>
      </c>
      <c r="G158" t="s">
        <v>112</v>
      </c>
    </row>
    <row r="159" spans="1:7">
      <c r="A159">
        <v>1040156</v>
      </c>
      <c r="B159" s="3" t="s">
        <v>9</v>
      </c>
      <c r="C159" s="3">
        <v>68</v>
      </c>
      <c r="D159" s="3">
        <v>91</v>
      </c>
      <c r="E159" s="3">
        <v>96</v>
      </c>
      <c r="F159" s="3">
        <v>77</v>
      </c>
      <c r="G159" t="s">
        <v>19</v>
      </c>
    </row>
    <row r="160" spans="1:7">
      <c r="A160">
        <v>1040157</v>
      </c>
      <c r="B160" s="3" t="s">
        <v>9</v>
      </c>
      <c r="C160" s="3">
        <v>91</v>
      </c>
      <c r="D160" s="3" t="s">
        <v>93</v>
      </c>
      <c r="E160" s="3">
        <v>96</v>
      </c>
      <c r="F160" s="3">
        <v>99</v>
      </c>
      <c r="G160" t="s">
        <v>113</v>
      </c>
    </row>
    <row r="161" spans="1:7">
      <c r="A161">
        <v>1040158</v>
      </c>
      <c r="B161" s="3" t="s">
        <v>9</v>
      </c>
      <c r="C161" s="3">
        <v>97</v>
      </c>
      <c r="D161" s="3" t="s">
        <v>93</v>
      </c>
      <c r="E161" s="3">
        <v>93</v>
      </c>
      <c r="F161" s="3" t="s">
        <v>93</v>
      </c>
      <c r="G161" t="s">
        <v>50</v>
      </c>
    </row>
    <row r="162" spans="1:7">
      <c r="A162">
        <v>1040159</v>
      </c>
      <c r="B162" s="3" t="s">
        <v>7</v>
      </c>
      <c r="C162" s="3">
        <v>92</v>
      </c>
      <c r="D162" s="3">
        <v>95</v>
      </c>
      <c r="E162" s="3">
        <v>61</v>
      </c>
      <c r="F162" s="3">
        <v>83</v>
      </c>
      <c r="G162" t="s">
        <v>26</v>
      </c>
    </row>
    <row r="163" spans="1:7">
      <c r="A163">
        <v>1040160</v>
      </c>
      <c r="B163" s="3" t="s">
        <v>9</v>
      </c>
      <c r="C163" s="3">
        <v>72</v>
      </c>
      <c r="D163" s="3">
        <v>86</v>
      </c>
      <c r="E163" s="3">
        <v>41</v>
      </c>
      <c r="F163" s="3">
        <v>60</v>
      </c>
      <c r="G163" t="s">
        <v>75</v>
      </c>
    </row>
    <row r="164" spans="1:7">
      <c r="A164">
        <v>1040161</v>
      </c>
      <c r="B164" s="3" t="s">
        <v>29</v>
      </c>
      <c r="C164" s="3">
        <v>95</v>
      </c>
      <c r="D164" s="3">
        <v>93</v>
      </c>
      <c r="E164" s="3" t="s">
        <v>93</v>
      </c>
      <c r="F164" s="3">
        <v>76</v>
      </c>
      <c r="G164" t="s">
        <v>70</v>
      </c>
    </row>
    <row r="165" spans="1:7">
      <c r="A165">
        <v>1040162</v>
      </c>
      <c r="B165" s="3" t="s">
        <v>31</v>
      </c>
      <c r="C165" s="3">
        <v>71</v>
      </c>
      <c r="D165" s="3" t="s">
        <v>93</v>
      </c>
      <c r="E165" s="3">
        <v>54</v>
      </c>
      <c r="F165" s="3">
        <v>21</v>
      </c>
      <c r="G165" t="s">
        <v>114</v>
      </c>
    </row>
    <row r="166" spans="1:7">
      <c r="A166">
        <v>1040163</v>
      </c>
      <c r="B166" s="3" t="s">
        <v>31</v>
      </c>
      <c r="C166" s="3">
        <v>71</v>
      </c>
      <c r="D166" s="3" t="s">
        <v>93</v>
      </c>
      <c r="E166" s="3">
        <v>75</v>
      </c>
      <c r="F166" s="3">
        <v>21</v>
      </c>
      <c r="G166" t="s">
        <v>34</v>
      </c>
    </row>
    <row r="167" spans="1:7">
      <c r="A167">
        <v>1040164</v>
      </c>
      <c r="B167" s="3" t="s">
        <v>29</v>
      </c>
      <c r="C167" s="3">
        <v>92</v>
      </c>
      <c r="D167" s="3" t="s">
        <v>93</v>
      </c>
      <c r="E167" s="3">
        <v>54</v>
      </c>
      <c r="F167" s="3">
        <v>63</v>
      </c>
      <c r="G167" t="s">
        <v>11</v>
      </c>
    </row>
    <row r="168" spans="1:7">
      <c r="A168">
        <v>1040165</v>
      </c>
      <c r="B168" s="3" t="s">
        <v>29</v>
      </c>
      <c r="C168" s="3">
        <v>95</v>
      </c>
      <c r="D168" s="3">
        <v>94</v>
      </c>
      <c r="E168" s="3">
        <v>89</v>
      </c>
      <c r="F168" s="3" t="s">
        <v>93</v>
      </c>
      <c r="G168" t="s">
        <v>115</v>
      </c>
    </row>
    <row r="169" spans="1:7">
      <c r="A169">
        <v>1040166</v>
      </c>
      <c r="B169" s="3" t="s">
        <v>31</v>
      </c>
      <c r="C169" s="3">
        <v>92</v>
      </c>
      <c r="D169" s="3" t="s">
        <v>93</v>
      </c>
      <c r="E169" s="3">
        <v>38</v>
      </c>
      <c r="F169" s="3">
        <v>86</v>
      </c>
      <c r="G169" t="s">
        <v>43</v>
      </c>
    </row>
    <row r="170" spans="1:7">
      <c r="A170">
        <v>1040167</v>
      </c>
      <c r="B170" s="3" t="s">
        <v>29</v>
      </c>
      <c r="C170" s="3">
        <v>88</v>
      </c>
      <c r="D170" s="3">
        <v>63</v>
      </c>
      <c r="E170" s="3">
        <v>74</v>
      </c>
      <c r="F170" s="3">
        <v>93</v>
      </c>
      <c r="G170" t="s">
        <v>73</v>
      </c>
    </row>
    <row r="171" spans="1:7">
      <c r="A171">
        <v>1040168</v>
      </c>
      <c r="B171" s="3" t="s">
        <v>31</v>
      </c>
      <c r="C171" s="3">
        <v>85</v>
      </c>
      <c r="D171" s="3">
        <v>92</v>
      </c>
      <c r="E171" s="3">
        <v>99</v>
      </c>
      <c r="F171" s="3">
        <v>76</v>
      </c>
      <c r="G171" t="s">
        <v>71</v>
      </c>
    </row>
    <row r="172" spans="1:7">
      <c r="A172">
        <v>1040169</v>
      </c>
      <c r="B172" s="3" t="s">
        <v>31</v>
      </c>
      <c r="C172" s="3">
        <v>93</v>
      </c>
      <c r="D172" s="3">
        <v>89</v>
      </c>
      <c r="E172" s="3">
        <v>94</v>
      </c>
      <c r="F172" s="3">
        <v>78</v>
      </c>
      <c r="G172" t="s">
        <v>116</v>
      </c>
    </row>
    <row r="173" spans="1:7">
      <c r="A173">
        <v>1040170</v>
      </c>
      <c r="B173" s="3" t="s">
        <v>29</v>
      </c>
      <c r="C173" s="3">
        <v>91</v>
      </c>
      <c r="D173" s="3">
        <v>65</v>
      </c>
      <c r="E173" s="3">
        <v>71</v>
      </c>
      <c r="F173" s="3">
        <v>90</v>
      </c>
      <c r="G173" t="s">
        <v>92</v>
      </c>
    </row>
    <row r="174" spans="1:7">
      <c r="A174">
        <v>1040171</v>
      </c>
      <c r="B174" s="3" t="s">
        <v>29</v>
      </c>
      <c r="C174" s="3">
        <v>80</v>
      </c>
      <c r="D174" s="3">
        <v>90</v>
      </c>
      <c r="E174" s="3">
        <v>51</v>
      </c>
      <c r="F174" s="3">
        <v>91</v>
      </c>
      <c r="G174" t="s">
        <v>117</v>
      </c>
    </row>
    <row r="175" spans="1:7">
      <c r="A175">
        <v>1040172</v>
      </c>
      <c r="B175" s="3" t="s">
        <v>29</v>
      </c>
      <c r="C175" s="3">
        <v>90</v>
      </c>
      <c r="D175" s="3">
        <v>89</v>
      </c>
      <c r="E175" s="3">
        <v>61</v>
      </c>
      <c r="F175" s="3">
        <v>90</v>
      </c>
      <c r="G175" t="s">
        <v>104</v>
      </c>
    </row>
    <row r="176" spans="1:7">
      <c r="A176">
        <v>1040173</v>
      </c>
      <c r="B176" s="3" t="s">
        <v>29</v>
      </c>
      <c r="C176" s="3">
        <v>95</v>
      </c>
      <c r="D176" s="3">
        <v>82</v>
      </c>
      <c r="E176" s="3" t="s">
        <v>93</v>
      </c>
      <c r="F176" s="3">
        <v>89</v>
      </c>
      <c r="G176" t="s">
        <v>62</v>
      </c>
    </row>
    <row r="177" spans="1:7">
      <c r="A177">
        <v>1040174</v>
      </c>
      <c r="B177" s="3" t="s">
        <v>31</v>
      </c>
      <c r="C177" s="3">
        <v>63</v>
      </c>
      <c r="D177" s="3">
        <v>86</v>
      </c>
      <c r="E177" s="3">
        <v>63</v>
      </c>
      <c r="F177" s="3">
        <v>72</v>
      </c>
      <c r="G177" t="s">
        <v>39</v>
      </c>
    </row>
    <row r="178" spans="1:7">
      <c r="A178">
        <v>1040175</v>
      </c>
      <c r="B178" s="3" t="s">
        <v>29</v>
      </c>
      <c r="C178" s="3">
        <v>92</v>
      </c>
      <c r="D178" s="3">
        <v>97</v>
      </c>
      <c r="E178" s="3">
        <v>46</v>
      </c>
      <c r="F178" s="3">
        <v>47</v>
      </c>
      <c r="G178" t="s">
        <v>118</v>
      </c>
    </row>
    <row r="179" spans="1:7">
      <c r="A179">
        <v>1040176</v>
      </c>
      <c r="B179" s="3" t="s">
        <v>29</v>
      </c>
      <c r="C179" s="3">
        <v>98</v>
      </c>
      <c r="D179" s="3">
        <v>91</v>
      </c>
      <c r="E179" s="3" t="s">
        <v>93</v>
      </c>
      <c r="F179" s="3" t="s">
        <v>93</v>
      </c>
      <c r="G179" t="s">
        <v>88</v>
      </c>
    </row>
    <row r="180" spans="1:7">
      <c r="A180">
        <v>1040177</v>
      </c>
      <c r="B180" s="3" t="s">
        <v>29</v>
      </c>
      <c r="C180" s="3">
        <v>95</v>
      </c>
      <c r="D180" s="3">
        <v>94</v>
      </c>
      <c r="E180" s="3">
        <v>99</v>
      </c>
      <c r="F180" s="3" t="s">
        <v>93</v>
      </c>
      <c r="G180" t="s">
        <v>119</v>
      </c>
    </row>
    <row r="181" spans="1:7">
      <c r="A181">
        <v>1040178</v>
      </c>
      <c r="B181" s="3" t="s">
        <v>29</v>
      </c>
      <c r="C181" s="3">
        <v>87</v>
      </c>
      <c r="D181" s="3" t="s">
        <v>93</v>
      </c>
      <c r="E181" s="3">
        <v>28</v>
      </c>
      <c r="F181" s="3">
        <v>87</v>
      </c>
      <c r="G181" t="s">
        <v>43</v>
      </c>
    </row>
    <row r="182" spans="1:7">
      <c r="A182">
        <v>1040178</v>
      </c>
      <c r="B182" s="3" t="s">
        <v>31</v>
      </c>
      <c r="C182" s="3">
        <v>87</v>
      </c>
      <c r="D182" s="3" t="s">
        <v>93</v>
      </c>
      <c r="E182" s="3">
        <v>28</v>
      </c>
      <c r="F182" s="3">
        <v>87</v>
      </c>
      <c r="G182" t="s">
        <v>43</v>
      </c>
    </row>
    <row r="183" spans="1:7">
      <c r="A183">
        <v>1040179</v>
      </c>
      <c r="B183" s="3" t="s">
        <v>31</v>
      </c>
      <c r="C183" s="3">
        <v>28</v>
      </c>
      <c r="D183" s="3">
        <v>58</v>
      </c>
      <c r="E183" s="3">
        <v>72</v>
      </c>
      <c r="F183" s="3">
        <v>53</v>
      </c>
      <c r="G183" t="s">
        <v>120</v>
      </c>
    </row>
    <row r="184" spans="1:7">
      <c r="A184">
        <v>1040180</v>
      </c>
      <c r="B184" s="3" t="s">
        <v>29</v>
      </c>
      <c r="C184" s="3">
        <v>91</v>
      </c>
      <c r="D184" s="3">
        <v>95</v>
      </c>
      <c r="E184" s="3">
        <v>47</v>
      </c>
      <c r="F184" s="3">
        <v>97</v>
      </c>
      <c r="G184" t="s">
        <v>26</v>
      </c>
    </row>
    <row r="185" spans="1:7">
      <c r="A185">
        <v>1040181</v>
      </c>
      <c r="B185" s="3" t="s">
        <v>31</v>
      </c>
      <c r="C185" s="3">
        <v>93</v>
      </c>
      <c r="D185" s="3">
        <v>95</v>
      </c>
      <c r="E185" s="3">
        <v>88</v>
      </c>
      <c r="F185" s="3">
        <v>80</v>
      </c>
      <c r="G185" t="s">
        <v>121</v>
      </c>
    </row>
    <row r="186" spans="1:7">
      <c r="A186">
        <v>1040182</v>
      </c>
      <c r="B186" s="3" t="s">
        <v>31</v>
      </c>
      <c r="C186" s="3">
        <v>84</v>
      </c>
      <c r="D186" s="3">
        <v>89</v>
      </c>
      <c r="E186" s="3">
        <v>47</v>
      </c>
      <c r="F186" s="3">
        <v>16</v>
      </c>
      <c r="G186" t="s">
        <v>115</v>
      </c>
    </row>
    <row r="187" spans="1:7">
      <c r="A187">
        <v>1040183</v>
      </c>
      <c r="B187" s="3" t="s">
        <v>29</v>
      </c>
      <c r="C187" s="3">
        <v>55</v>
      </c>
      <c r="D187" s="3">
        <v>81</v>
      </c>
      <c r="E187" s="3">
        <v>75</v>
      </c>
      <c r="F187" s="3">
        <v>56</v>
      </c>
      <c r="G187" t="s">
        <v>116</v>
      </c>
    </row>
    <row r="188" spans="1:7">
      <c r="A188">
        <v>1040184</v>
      </c>
      <c r="B188" s="3" t="s">
        <v>31</v>
      </c>
      <c r="C188" s="3">
        <v>63</v>
      </c>
      <c r="D188" s="3">
        <v>86</v>
      </c>
      <c r="E188" s="3">
        <v>63</v>
      </c>
      <c r="F188" s="3">
        <v>72</v>
      </c>
      <c r="G188" t="s">
        <v>113</v>
      </c>
    </row>
    <row r="189" spans="1:7">
      <c r="A189">
        <v>1040185</v>
      </c>
      <c r="B189" s="3" t="s">
        <v>29</v>
      </c>
      <c r="C189" s="3">
        <v>75</v>
      </c>
      <c r="D189" s="3">
        <v>97</v>
      </c>
      <c r="E189" s="3">
        <v>63</v>
      </c>
      <c r="F189" s="3">
        <v>61</v>
      </c>
      <c r="G189" t="s">
        <v>82</v>
      </c>
    </row>
    <row r="190" spans="1:7">
      <c r="A190">
        <v>1040186</v>
      </c>
      <c r="B190" s="3" t="s">
        <v>31</v>
      </c>
      <c r="C190" s="3">
        <v>63</v>
      </c>
      <c r="D190" s="3">
        <v>76</v>
      </c>
      <c r="E190" s="3">
        <v>39</v>
      </c>
      <c r="F190" s="3">
        <v>42</v>
      </c>
      <c r="G190" t="s">
        <v>122</v>
      </c>
    </row>
    <row r="191" spans="1:7">
      <c r="A191">
        <v>1040187</v>
      </c>
      <c r="B191" s="3" t="s">
        <v>31</v>
      </c>
      <c r="C191" s="3">
        <v>80</v>
      </c>
      <c r="D191" s="3">
        <v>90</v>
      </c>
      <c r="E191" s="3">
        <v>51</v>
      </c>
      <c r="F191" s="3">
        <v>91</v>
      </c>
      <c r="G191" t="s">
        <v>78</v>
      </c>
    </row>
    <row r="192" spans="1:7">
      <c r="A192">
        <v>1040188</v>
      </c>
      <c r="B192" s="3" t="s">
        <v>29</v>
      </c>
      <c r="C192" s="3">
        <v>91</v>
      </c>
      <c r="D192" s="3">
        <v>95</v>
      </c>
      <c r="E192" s="3">
        <v>47</v>
      </c>
      <c r="F192" s="3">
        <v>97</v>
      </c>
      <c r="G192" t="s">
        <v>81</v>
      </c>
    </row>
    <row r="193" spans="1:7">
      <c r="A193">
        <v>1040189</v>
      </c>
      <c r="B193" s="3" t="s">
        <v>29</v>
      </c>
      <c r="C193" s="3">
        <v>82</v>
      </c>
      <c r="D193" s="3">
        <v>86</v>
      </c>
      <c r="E193" s="3">
        <v>45</v>
      </c>
      <c r="F193" s="3">
        <v>85</v>
      </c>
      <c r="G193" t="s">
        <v>72</v>
      </c>
    </row>
    <row r="194" spans="1:7">
      <c r="A194">
        <v>1040190</v>
      </c>
      <c r="B194" s="3" t="s">
        <v>29</v>
      </c>
      <c r="C194" s="3">
        <v>91</v>
      </c>
      <c r="D194" s="3">
        <v>65</v>
      </c>
      <c r="E194" s="3">
        <v>71</v>
      </c>
      <c r="F194" s="3">
        <v>90</v>
      </c>
      <c r="G194" t="s">
        <v>120</v>
      </c>
    </row>
    <row r="195" spans="1:7">
      <c r="A195">
        <v>1040191</v>
      </c>
      <c r="B195" s="3" t="s">
        <v>29</v>
      </c>
      <c r="C195" s="3">
        <v>86</v>
      </c>
      <c r="D195" s="3">
        <v>88</v>
      </c>
      <c r="E195" s="3">
        <v>70</v>
      </c>
      <c r="F195" s="3">
        <v>87</v>
      </c>
      <c r="G195" t="s">
        <v>123</v>
      </c>
    </row>
    <row r="196" spans="1:7">
      <c r="A196">
        <v>1040192</v>
      </c>
      <c r="B196" s="3" t="s">
        <v>29</v>
      </c>
      <c r="C196" s="3">
        <v>67</v>
      </c>
      <c r="D196" s="3">
        <v>95</v>
      </c>
      <c r="E196" s="3">
        <v>48</v>
      </c>
      <c r="F196" s="3">
        <v>72</v>
      </c>
      <c r="G196" t="s">
        <v>112</v>
      </c>
    </row>
    <row r="197" spans="1:7">
      <c r="A197">
        <v>1040193</v>
      </c>
      <c r="B197" s="3" t="s">
        <v>31</v>
      </c>
      <c r="C197" s="3">
        <v>95</v>
      </c>
      <c r="D197" s="3">
        <v>70</v>
      </c>
      <c r="E197" s="3">
        <v>52</v>
      </c>
      <c r="F197" s="3">
        <v>52</v>
      </c>
      <c r="G197" t="s">
        <v>124</v>
      </c>
    </row>
    <row r="198" spans="1:7">
      <c r="A198">
        <v>1040194</v>
      </c>
      <c r="B198" s="3" t="s">
        <v>29</v>
      </c>
      <c r="C198" s="3">
        <v>90</v>
      </c>
      <c r="D198" s="3">
        <v>89</v>
      </c>
      <c r="E198" s="3">
        <v>61</v>
      </c>
      <c r="F198" s="3">
        <v>90</v>
      </c>
      <c r="G198" t="s">
        <v>123</v>
      </c>
    </row>
    <row r="199" spans="1:7">
      <c r="A199">
        <v>1040195</v>
      </c>
      <c r="B199" s="3" t="s">
        <v>29</v>
      </c>
      <c r="C199" s="3">
        <v>28</v>
      </c>
      <c r="D199" s="3">
        <v>58</v>
      </c>
      <c r="E199" s="3">
        <v>72</v>
      </c>
      <c r="F199" s="3">
        <v>53</v>
      </c>
      <c r="G199" t="s">
        <v>125</v>
      </c>
    </row>
    <row r="200" spans="1:7">
      <c r="A200">
        <v>1040196</v>
      </c>
      <c r="B200" s="3" t="s">
        <v>9</v>
      </c>
      <c r="C200" s="3">
        <v>93</v>
      </c>
      <c r="D200" s="3">
        <v>89</v>
      </c>
      <c r="E200" s="3">
        <v>94</v>
      </c>
      <c r="F200" s="3">
        <v>78</v>
      </c>
      <c r="G200" t="s">
        <v>126</v>
      </c>
    </row>
    <row r="201" spans="1:7">
      <c r="A201">
        <v>1040197</v>
      </c>
      <c r="B201" s="3" t="s">
        <v>7</v>
      </c>
      <c r="C201" s="3">
        <v>68</v>
      </c>
      <c r="D201" s="3">
        <v>91</v>
      </c>
      <c r="E201" s="3">
        <v>96</v>
      </c>
      <c r="F201" s="3">
        <v>77</v>
      </c>
      <c r="G201" t="s">
        <v>127</v>
      </c>
    </row>
    <row r="202" spans="1:7">
      <c r="A202">
        <v>1040198</v>
      </c>
      <c r="B202" s="3" t="s">
        <v>9</v>
      </c>
      <c r="C202" s="3">
        <v>85</v>
      </c>
      <c r="D202" s="3">
        <v>92</v>
      </c>
      <c r="E202" s="3">
        <v>99</v>
      </c>
      <c r="F202" s="3">
        <v>76</v>
      </c>
      <c r="G202" t="s">
        <v>107</v>
      </c>
    </row>
    <row r="203" spans="1:7">
      <c r="A203">
        <v>1040199</v>
      </c>
      <c r="B203" s="3" t="s">
        <v>9</v>
      </c>
      <c r="C203" s="3">
        <v>92</v>
      </c>
      <c r="D203" s="3">
        <v>95</v>
      </c>
      <c r="E203" s="3">
        <v>61</v>
      </c>
      <c r="F203" s="3">
        <v>83</v>
      </c>
      <c r="G203" t="s">
        <v>50</v>
      </c>
    </row>
    <row r="204" spans="1:7">
      <c r="A204">
        <v>1040200</v>
      </c>
      <c r="B204" s="3" t="s">
        <v>9</v>
      </c>
      <c r="C204" s="3">
        <v>83</v>
      </c>
      <c r="D204" s="3">
        <v>83</v>
      </c>
      <c r="E204" s="3">
        <v>60</v>
      </c>
      <c r="F204" s="3">
        <v>63</v>
      </c>
      <c r="G204" t="s">
        <v>57</v>
      </c>
    </row>
    <row r="205" spans="1:7">
      <c r="A205">
        <v>1040201</v>
      </c>
      <c r="B205" s="3" t="s">
        <v>9</v>
      </c>
      <c r="C205" s="3">
        <v>92</v>
      </c>
      <c r="D205" s="3">
        <v>97</v>
      </c>
      <c r="E205" s="3">
        <v>46</v>
      </c>
      <c r="F205" s="3">
        <v>47</v>
      </c>
      <c r="G205" t="s">
        <v>84</v>
      </c>
    </row>
    <row r="206" spans="1:7">
      <c r="A206">
        <v>1040202</v>
      </c>
      <c r="B206" s="3" t="s">
        <v>7</v>
      </c>
      <c r="C206" s="3">
        <v>90</v>
      </c>
      <c r="D206" s="3">
        <v>87</v>
      </c>
      <c r="E206" s="3">
        <v>68</v>
      </c>
      <c r="F206" s="3">
        <v>77</v>
      </c>
      <c r="G206" t="s">
        <v>57</v>
      </c>
    </row>
    <row r="207" spans="1:7">
      <c r="A207">
        <v>1040203</v>
      </c>
      <c r="B207" s="3" t="s">
        <v>9</v>
      </c>
      <c r="C207" s="3">
        <v>80</v>
      </c>
      <c r="D207" s="3">
        <v>92</v>
      </c>
      <c r="E207" s="3">
        <v>51</v>
      </c>
      <c r="F207" s="3">
        <v>72</v>
      </c>
      <c r="G207" t="s">
        <v>26</v>
      </c>
    </row>
    <row r="208" spans="1:7">
      <c r="A208">
        <v>1040204</v>
      </c>
      <c r="B208" s="3" t="s">
        <v>9</v>
      </c>
      <c r="C208" s="3">
        <v>90</v>
      </c>
      <c r="D208" s="3">
        <v>97</v>
      </c>
      <c r="E208" s="3">
        <v>86</v>
      </c>
      <c r="F208" s="3">
        <v>88</v>
      </c>
      <c r="G208" t="s">
        <v>98</v>
      </c>
    </row>
    <row r="209" spans="1:7">
      <c r="A209">
        <v>1040205</v>
      </c>
      <c r="B209" s="3" t="s">
        <v>7</v>
      </c>
      <c r="C209" s="3">
        <v>95</v>
      </c>
      <c r="D209" s="3">
        <v>70</v>
      </c>
      <c r="E209" s="3">
        <v>52</v>
      </c>
      <c r="F209" s="3">
        <v>52</v>
      </c>
      <c r="G209" t="s">
        <v>128</v>
      </c>
    </row>
    <row r="210" spans="1:7">
      <c r="A210">
        <v>1040206</v>
      </c>
      <c r="B210" s="3" t="s">
        <v>9</v>
      </c>
      <c r="C210" s="3">
        <v>90</v>
      </c>
      <c r="D210" s="3">
        <v>89</v>
      </c>
      <c r="E210" s="3">
        <v>61</v>
      </c>
      <c r="F210" s="3">
        <v>90</v>
      </c>
      <c r="G210" t="s">
        <v>73</v>
      </c>
    </row>
    <row r="211" spans="1:7">
      <c r="A211">
        <v>1040207</v>
      </c>
      <c r="B211" s="3" t="s">
        <v>7</v>
      </c>
      <c r="C211" s="3">
        <v>28</v>
      </c>
      <c r="D211" s="3">
        <v>58</v>
      </c>
      <c r="E211" s="3">
        <v>72</v>
      </c>
      <c r="F211" s="3">
        <v>53</v>
      </c>
      <c r="G211" t="s">
        <v>86</v>
      </c>
    </row>
    <row r="212" spans="1:7">
      <c r="A212">
        <v>1040208</v>
      </c>
      <c r="B212" s="3" t="s">
        <v>9</v>
      </c>
      <c r="C212" s="3">
        <v>86</v>
      </c>
      <c r="D212" s="3">
        <v>78</v>
      </c>
      <c r="E212" s="3">
        <v>76</v>
      </c>
      <c r="F212" s="3">
        <v>78</v>
      </c>
      <c r="G212" t="s">
        <v>57</v>
      </c>
    </row>
    <row r="213" spans="1:7">
      <c r="A213">
        <v>1040209</v>
      </c>
      <c r="B213" s="3" t="s">
        <v>7</v>
      </c>
      <c r="C213" s="3">
        <v>96</v>
      </c>
      <c r="D213" s="3">
        <v>88</v>
      </c>
      <c r="E213" s="3">
        <v>71</v>
      </c>
      <c r="F213" s="3">
        <v>97</v>
      </c>
      <c r="G213" t="s">
        <v>61</v>
      </c>
    </row>
    <row r="214" spans="1:7">
      <c r="A214">
        <v>1040210</v>
      </c>
      <c r="B214" s="3" t="s">
        <v>9</v>
      </c>
      <c r="C214" s="3">
        <v>83</v>
      </c>
      <c r="D214" s="3">
        <v>83</v>
      </c>
      <c r="E214" s="3">
        <v>60</v>
      </c>
      <c r="F214" s="3">
        <v>63</v>
      </c>
      <c r="G214" t="s">
        <v>109</v>
      </c>
    </row>
    <row r="215" spans="1:7">
      <c r="A215">
        <v>1040211</v>
      </c>
      <c r="B215" s="3" t="s">
        <v>9</v>
      </c>
      <c r="C215" s="3">
        <v>86</v>
      </c>
      <c r="D215" s="3">
        <v>41</v>
      </c>
      <c r="E215" s="3">
        <v>60</v>
      </c>
      <c r="F215" s="3">
        <v>46</v>
      </c>
      <c r="G215" t="s">
        <v>37</v>
      </c>
    </row>
    <row r="216" spans="1:7">
      <c r="A216">
        <v>1040212</v>
      </c>
      <c r="B216" s="3" t="s">
        <v>9</v>
      </c>
      <c r="C216" s="3">
        <v>97</v>
      </c>
      <c r="D216" s="3">
        <v>46</v>
      </c>
      <c r="E216" s="3">
        <v>47</v>
      </c>
      <c r="F216" s="3">
        <v>60</v>
      </c>
      <c r="G216" t="s">
        <v>83</v>
      </c>
    </row>
    <row r="217" spans="1:7">
      <c r="A217">
        <v>1040213</v>
      </c>
      <c r="B217" s="3" t="s">
        <v>9</v>
      </c>
      <c r="C217" s="3">
        <v>62</v>
      </c>
      <c r="D217" s="3">
        <v>92</v>
      </c>
      <c r="E217" s="3">
        <v>85</v>
      </c>
      <c r="F217" s="3">
        <v>62</v>
      </c>
      <c r="G217" t="s">
        <v>64</v>
      </c>
    </row>
    <row r="218" spans="1:7">
      <c r="A218">
        <v>1040214</v>
      </c>
      <c r="B218" s="3" t="s">
        <v>9</v>
      </c>
      <c r="C218" s="3">
        <v>61</v>
      </c>
      <c r="D218" s="3">
        <v>64</v>
      </c>
      <c r="E218" s="3">
        <v>99</v>
      </c>
      <c r="F218" s="3">
        <v>42</v>
      </c>
      <c r="G218" t="s">
        <v>107</v>
      </c>
    </row>
    <row r="219" spans="1:7">
      <c r="A219">
        <v>1040215</v>
      </c>
      <c r="B219" s="3" t="s">
        <v>9</v>
      </c>
      <c r="C219" s="3">
        <v>92</v>
      </c>
      <c r="D219" s="3">
        <v>86</v>
      </c>
      <c r="E219" s="3">
        <v>78</v>
      </c>
      <c r="F219" s="3">
        <v>73</v>
      </c>
      <c r="G219" t="s">
        <v>59</v>
      </c>
    </row>
    <row r="220" spans="1:7">
      <c r="A220">
        <v>1040216</v>
      </c>
      <c r="B220" s="3" t="s">
        <v>7</v>
      </c>
      <c r="C220" s="3">
        <v>88</v>
      </c>
      <c r="D220" s="3">
        <v>83</v>
      </c>
      <c r="E220" s="3">
        <v>77</v>
      </c>
      <c r="F220" s="3">
        <v>75</v>
      </c>
      <c r="G220" t="s">
        <v>79</v>
      </c>
    </row>
    <row r="221" spans="1:7">
      <c r="A221">
        <v>1040217</v>
      </c>
      <c r="B221" s="3" t="s">
        <v>9</v>
      </c>
      <c r="C221" s="3">
        <v>91</v>
      </c>
      <c r="D221" s="3">
        <v>56</v>
      </c>
      <c r="E221" s="3">
        <v>71</v>
      </c>
      <c r="F221" s="3">
        <v>85</v>
      </c>
      <c r="G221" t="s">
        <v>64</v>
      </c>
    </row>
    <row r="222" spans="1:7">
      <c r="A222">
        <v>1040218</v>
      </c>
      <c r="B222" s="3" t="s">
        <v>7</v>
      </c>
      <c r="C222" s="3">
        <v>76</v>
      </c>
      <c r="D222" s="3">
        <v>66</v>
      </c>
      <c r="E222" s="3">
        <v>99</v>
      </c>
      <c r="F222" s="3">
        <v>85</v>
      </c>
      <c r="G222" t="s">
        <v>62</v>
      </c>
    </row>
    <row r="223" spans="1:7">
      <c r="A223">
        <v>1040219</v>
      </c>
      <c r="B223" s="3" t="s">
        <v>9</v>
      </c>
      <c r="C223" s="3">
        <v>61</v>
      </c>
      <c r="D223" s="3">
        <v>64</v>
      </c>
      <c r="E223" s="3">
        <v>99</v>
      </c>
      <c r="F223" s="3">
        <v>42</v>
      </c>
      <c r="G223" t="s">
        <v>129</v>
      </c>
    </row>
    <row r="224" spans="1:7">
      <c r="A224">
        <v>1040220</v>
      </c>
      <c r="B224" s="3" t="s">
        <v>7</v>
      </c>
      <c r="C224" s="3">
        <v>99</v>
      </c>
      <c r="D224" s="3">
        <v>53</v>
      </c>
      <c r="E224" s="3">
        <v>87</v>
      </c>
      <c r="F224" s="3">
        <v>61</v>
      </c>
      <c r="G224" t="s">
        <v>34</v>
      </c>
    </row>
    <row r="225" spans="1:7">
      <c r="A225">
        <v>1040221</v>
      </c>
      <c r="B225" s="3" t="s">
        <v>7</v>
      </c>
      <c r="C225" s="3">
        <v>95</v>
      </c>
      <c r="D225" s="3">
        <v>42</v>
      </c>
      <c r="E225" s="3">
        <v>24</v>
      </c>
      <c r="F225" s="3">
        <v>39</v>
      </c>
      <c r="G225" t="s">
        <v>47</v>
      </c>
    </row>
    <row r="226" spans="1:7">
      <c r="A226">
        <v>1040222</v>
      </c>
      <c r="B226" s="3" t="s">
        <v>9</v>
      </c>
      <c r="C226" s="3">
        <v>92</v>
      </c>
      <c r="D226" s="3">
        <v>86</v>
      </c>
      <c r="E226" s="3">
        <v>78</v>
      </c>
      <c r="F226" s="3">
        <v>73</v>
      </c>
      <c r="G226" t="s">
        <v>109</v>
      </c>
    </row>
    <row r="227" spans="1:7">
      <c r="A227">
        <v>1040223</v>
      </c>
      <c r="B227" s="3" t="s">
        <v>9</v>
      </c>
      <c r="C227" s="3">
        <v>88</v>
      </c>
      <c r="D227" s="3">
        <v>83</v>
      </c>
      <c r="E227" s="3">
        <v>77</v>
      </c>
      <c r="F227" s="3">
        <v>75</v>
      </c>
      <c r="G227" t="s">
        <v>110</v>
      </c>
    </row>
    <row r="228" spans="1:7">
      <c r="A228">
        <v>1040224</v>
      </c>
      <c r="B228" s="3" t="s">
        <v>7</v>
      </c>
      <c r="C228" s="3">
        <v>93</v>
      </c>
      <c r="D228" s="3">
        <v>95</v>
      </c>
      <c r="E228" s="3">
        <v>88</v>
      </c>
      <c r="F228" s="3">
        <v>80</v>
      </c>
      <c r="G228" t="s">
        <v>89</v>
      </c>
    </row>
    <row r="229" spans="1:7">
      <c r="A229">
        <v>1040225</v>
      </c>
      <c r="B229" s="3" t="s">
        <v>7</v>
      </c>
      <c r="C229" s="3">
        <v>84</v>
      </c>
      <c r="D229" s="3">
        <v>89</v>
      </c>
      <c r="E229" s="3">
        <v>47</v>
      </c>
      <c r="F229" s="3">
        <v>16</v>
      </c>
      <c r="G229" t="s">
        <v>36</v>
      </c>
    </row>
    <row r="230" spans="1:7">
      <c r="A230">
        <v>1040226</v>
      </c>
      <c r="B230" s="3" t="s">
        <v>7</v>
      </c>
      <c r="C230" s="3">
        <v>55</v>
      </c>
      <c r="D230" s="3">
        <v>81</v>
      </c>
      <c r="E230" s="3">
        <v>75</v>
      </c>
      <c r="F230" s="3">
        <v>56</v>
      </c>
      <c r="G230" t="s">
        <v>30</v>
      </c>
    </row>
    <row r="231" spans="1:7">
      <c r="A231">
        <v>1040227</v>
      </c>
      <c r="B231" s="3" t="s">
        <v>7</v>
      </c>
      <c r="C231" s="3">
        <v>93</v>
      </c>
      <c r="D231" s="3">
        <v>82</v>
      </c>
      <c r="E231" s="3">
        <v>79</v>
      </c>
      <c r="F231" s="3">
        <v>83</v>
      </c>
      <c r="G231" t="s">
        <v>110</v>
      </c>
    </row>
    <row r="232" spans="1:7">
      <c r="A232">
        <v>1040228</v>
      </c>
      <c r="B232" s="3" t="s">
        <v>9</v>
      </c>
      <c r="C232" s="3">
        <v>67</v>
      </c>
      <c r="D232" s="3">
        <v>95</v>
      </c>
      <c r="E232" s="3">
        <v>48</v>
      </c>
      <c r="F232" s="3">
        <v>72</v>
      </c>
      <c r="G232" t="s">
        <v>79</v>
      </c>
    </row>
    <row r="233" spans="1:7">
      <c r="A233">
        <v>1040229</v>
      </c>
      <c r="B233" s="3" t="s">
        <v>7</v>
      </c>
      <c r="C233" s="3">
        <v>95</v>
      </c>
      <c r="D233" s="3">
        <v>70</v>
      </c>
      <c r="E233" s="3">
        <v>52</v>
      </c>
      <c r="F233" s="3">
        <v>52</v>
      </c>
      <c r="G233" t="s">
        <v>60</v>
      </c>
    </row>
    <row r="234" spans="1:7">
      <c r="A234">
        <v>1040230</v>
      </c>
      <c r="B234" s="3" t="s">
        <v>7</v>
      </c>
      <c r="C234" s="3">
        <v>75</v>
      </c>
      <c r="D234" s="3">
        <v>97</v>
      </c>
      <c r="E234" s="3">
        <v>63</v>
      </c>
      <c r="F234" s="3">
        <v>61</v>
      </c>
      <c r="G234" t="s">
        <v>97</v>
      </c>
    </row>
    <row r="235" spans="1:7">
      <c r="A235">
        <v>1040231</v>
      </c>
      <c r="B235" s="3" t="s">
        <v>9</v>
      </c>
      <c r="C235" s="3">
        <v>55</v>
      </c>
      <c r="D235" s="3">
        <v>81</v>
      </c>
      <c r="E235" s="3">
        <v>75</v>
      </c>
      <c r="F235" s="3">
        <v>56</v>
      </c>
      <c r="G235" t="s">
        <v>45</v>
      </c>
    </row>
    <row r="236" spans="1:7">
      <c r="A236">
        <v>1040232</v>
      </c>
      <c r="B236" s="3" t="s">
        <v>9</v>
      </c>
      <c r="C236" s="3">
        <v>91</v>
      </c>
      <c r="D236" s="3">
        <v>65</v>
      </c>
      <c r="E236" s="3">
        <v>71</v>
      </c>
      <c r="F236" s="3">
        <v>90</v>
      </c>
      <c r="G236" t="s">
        <v>68</v>
      </c>
    </row>
    <row r="237" spans="1:7">
      <c r="A237">
        <v>1040233</v>
      </c>
      <c r="B237" s="3" t="s">
        <v>7</v>
      </c>
      <c r="C237" s="3">
        <v>80</v>
      </c>
      <c r="D237" s="3">
        <v>90</v>
      </c>
      <c r="E237" s="3">
        <v>51</v>
      </c>
      <c r="F237" s="3">
        <v>91</v>
      </c>
      <c r="G237" t="s">
        <v>130</v>
      </c>
    </row>
    <row r="238" spans="1:7">
      <c r="A238">
        <v>1040233</v>
      </c>
      <c r="B238" s="3" t="s">
        <v>7</v>
      </c>
      <c r="C238" s="3">
        <v>80</v>
      </c>
      <c r="D238" s="3">
        <v>90</v>
      </c>
      <c r="E238" s="3">
        <v>51</v>
      </c>
      <c r="F238" s="3">
        <v>91</v>
      </c>
      <c r="G238" t="s">
        <v>130</v>
      </c>
    </row>
    <row r="239" spans="1:7">
      <c r="A239">
        <v>1040234</v>
      </c>
      <c r="B239" s="3" t="s">
        <v>7</v>
      </c>
      <c r="C239" s="3">
        <v>28</v>
      </c>
      <c r="D239" s="3">
        <v>58</v>
      </c>
      <c r="E239" s="3">
        <v>72</v>
      </c>
      <c r="F239" s="3">
        <v>53</v>
      </c>
      <c r="G239" t="s">
        <v>15</v>
      </c>
    </row>
    <row r="240" spans="1:7">
      <c r="A240">
        <v>1040235</v>
      </c>
      <c r="B240" s="3" t="s">
        <v>7</v>
      </c>
      <c r="C240" s="3">
        <v>96</v>
      </c>
      <c r="D240" s="3">
        <v>88</v>
      </c>
      <c r="E240" s="3">
        <v>71</v>
      </c>
      <c r="F240" s="3">
        <v>97</v>
      </c>
      <c r="G240" t="s">
        <v>131</v>
      </c>
    </row>
    <row r="241" spans="1:7">
      <c r="A241">
        <v>1040236</v>
      </c>
      <c r="B241" s="3" t="s">
        <v>7</v>
      </c>
      <c r="C241" s="3">
        <v>68</v>
      </c>
      <c r="D241" s="3">
        <v>65</v>
      </c>
      <c r="E241" s="3">
        <v>40</v>
      </c>
      <c r="F241" s="3">
        <v>57</v>
      </c>
      <c r="G241" t="s">
        <v>18</v>
      </c>
    </row>
    <row r="242" spans="1:7">
      <c r="A242">
        <v>1040237</v>
      </c>
      <c r="B242" s="3" t="s">
        <v>7</v>
      </c>
      <c r="C242" s="3">
        <v>63</v>
      </c>
      <c r="D242" s="3">
        <v>76</v>
      </c>
      <c r="E242" s="3">
        <v>39</v>
      </c>
      <c r="F242" s="3">
        <v>42</v>
      </c>
      <c r="G242" t="s">
        <v>34</v>
      </c>
    </row>
    <row r="243" spans="1:7">
      <c r="A243">
        <v>1040238</v>
      </c>
      <c r="B243" s="3" t="s">
        <v>9</v>
      </c>
      <c r="C243" s="3">
        <v>89</v>
      </c>
      <c r="D243" s="3">
        <v>57</v>
      </c>
      <c r="E243" s="3">
        <v>32</v>
      </c>
      <c r="F243" s="3">
        <v>85</v>
      </c>
      <c r="G243" t="s">
        <v>82</v>
      </c>
    </row>
    <row r="244" spans="1:7">
      <c r="A244">
        <v>1040239</v>
      </c>
      <c r="B244" s="3" t="s">
        <v>9</v>
      </c>
      <c r="C244" s="3">
        <v>57</v>
      </c>
      <c r="D244" s="3">
        <v>88</v>
      </c>
      <c r="E244" s="3">
        <v>91</v>
      </c>
      <c r="F244" s="3">
        <v>79</v>
      </c>
      <c r="G244" t="s">
        <v>62</v>
      </c>
    </row>
    <row r="245" spans="1:7">
      <c r="A245">
        <v>1040240</v>
      </c>
      <c r="B245" s="3" t="s">
        <v>7</v>
      </c>
      <c r="C245" s="3">
        <v>86</v>
      </c>
      <c r="D245" s="3">
        <v>70</v>
      </c>
      <c r="E245" s="3">
        <v>71</v>
      </c>
      <c r="F245" s="3">
        <v>80</v>
      </c>
      <c r="G245" t="s">
        <v>88</v>
      </c>
    </row>
    <row r="246" spans="1:7">
      <c r="A246">
        <v>1040241</v>
      </c>
      <c r="B246" s="3" t="s">
        <v>9</v>
      </c>
      <c r="C246" s="3">
        <v>93</v>
      </c>
      <c r="D246" s="3">
        <v>95</v>
      </c>
      <c r="E246" s="3">
        <v>88</v>
      </c>
      <c r="F246" s="3">
        <v>80</v>
      </c>
      <c r="G246" t="s">
        <v>132</v>
      </c>
    </row>
    <row r="247" spans="1:7">
      <c r="A247">
        <v>1040242</v>
      </c>
      <c r="B247" s="3" t="s">
        <v>7</v>
      </c>
      <c r="C247" s="3">
        <v>91</v>
      </c>
      <c r="D247" s="3">
        <v>65</v>
      </c>
      <c r="E247" s="3">
        <v>71</v>
      </c>
      <c r="F247" s="3">
        <v>90</v>
      </c>
      <c r="G247" t="s">
        <v>32</v>
      </c>
    </row>
    <row r="248" spans="1:7">
      <c r="A248">
        <v>1040243</v>
      </c>
      <c r="B248" s="3" t="s">
        <v>7</v>
      </c>
      <c r="C248" s="3">
        <v>93</v>
      </c>
      <c r="D248" s="3">
        <v>82</v>
      </c>
      <c r="E248" s="3">
        <v>79</v>
      </c>
      <c r="F248" s="3">
        <v>83</v>
      </c>
      <c r="G248" t="s">
        <v>58</v>
      </c>
    </row>
    <row r="249" spans="1:7">
      <c r="A249">
        <v>1040244</v>
      </c>
      <c r="B249" s="3" t="s">
        <v>9</v>
      </c>
      <c r="C249" s="3">
        <v>91</v>
      </c>
      <c r="D249" s="3">
        <v>95</v>
      </c>
      <c r="E249" s="3">
        <v>47</v>
      </c>
      <c r="F249" s="3">
        <v>97</v>
      </c>
      <c r="G249" t="s">
        <v>64</v>
      </c>
    </row>
    <row r="250" spans="1:7">
      <c r="A250">
        <v>1040245</v>
      </c>
      <c r="B250" s="3" t="s">
        <v>7</v>
      </c>
      <c r="C250" s="3">
        <v>92</v>
      </c>
      <c r="D250" s="3">
        <v>95</v>
      </c>
      <c r="E250" s="3">
        <v>61</v>
      </c>
      <c r="F250" s="3">
        <v>83</v>
      </c>
      <c r="G250" t="s">
        <v>133</v>
      </c>
    </row>
    <row r="251" spans="1:7">
      <c r="A251">
        <v>1040246</v>
      </c>
      <c r="B251" s="3" t="s">
        <v>9</v>
      </c>
      <c r="C251" s="3">
        <v>83</v>
      </c>
      <c r="D251" s="3">
        <v>83</v>
      </c>
      <c r="E251" s="3">
        <v>60</v>
      </c>
      <c r="F251" s="3">
        <v>63</v>
      </c>
      <c r="G251" t="s">
        <v>110</v>
      </c>
    </row>
    <row r="252" spans="1:7">
      <c r="A252">
        <v>1040247</v>
      </c>
      <c r="B252" s="3" t="s">
        <v>9</v>
      </c>
      <c r="C252" s="3">
        <v>85</v>
      </c>
      <c r="D252" s="3">
        <v>92</v>
      </c>
      <c r="E252" s="3">
        <v>99</v>
      </c>
      <c r="F252" s="3">
        <v>76</v>
      </c>
      <c r="G252" t="s">
        <v>134</v>
      </c>
    </row>
    <row r="253" spans="1:7">
      <c r="A253">
        <v>1040248</v>
      </c>
      <c r="B253" s="3" t="s">
        <v>7</v>
      </c>
      <c r="C253" s="3">
        <v>57</v>
      </c>
      <c r="D253" s="3">
        <v>88</v>
      </c>
      <c r="E253" s="3">
        <v>91</v>
      </c>
      <c r="F253" s="3">
        <v>79</v>
      </c>
      <c r="G253" t="s">
        <v>56</v>
      </c>
    </row>
    <row r="254" spans="1:7">
      <c r="A254">
        <v>1040249</v>
      </c>
      <c r="B254" s="3" t="s">
        <v>7</v>
      </c>
      <c r="C254" s="3">
        <v>55</v>
      </c>
      <c r="D254" s="3">
        <v>81</v>
      </c>
      <c r="E254" s="3">
        <v>75</v>
      </c>
      <c r="F254" s="3">
        <v>56</v>
      </c>
      <c r="G254" t="s">
        <v>135</v>
      </c>
    </row>
    <row r="255" spans="1:7">
      <c r="A255">
        <v>1040250</v>
      </c>
      <c r="B255" s="3" t="s">
        <v>9</v>
      </c>
      <c r="C255" s="3">
        <v>90</v>
      </c>
      <c r="D255" s="3">
        <v>89</v>
      </c>
      <c r="E255" s="3">
        <v>61</v>
      </c>
      <c r="F255" s="3">
        <v>90</v>
      </c>
      <c r="G255" t="s">
        <v>45</v>
      </c>
    </row>
    <row r="256" spans="1:7">
      <c r="A256">
        <v>1040251</v>
      </c>
      <c r="B256" s="3" t="s">
        <v>9</v>
      </c>
      <c r="C256" s="3">
        <v>63</v>
      </c>
      <c r="D256" s="3">
        <v>86</v>
      </c>
      <c r="E256" s="3">
        <v>63</v>
      </c>
      <c r="F256" s="3">
        <v>72</v>
      </c>
      <c r="G256" t="s">
        <v>58</v>
      </c>
    </row>
    <row r="257" spans="1:7">
      <c r="A257">
        <v>1040252</v>
      </c>
      <c r="B257" s="3" t="s">
        <v>7</v>
      </c>
      <c r="C257" s="3">
        <v>89</v>
      </c>
      <c r="D257" s="3">
        <v>57</v>
      </c>
      <c r="E257" s="3">
        <v>32</v>
      </c>
      <c r="F257" s="3">
        <v>85</v>
      </c>
      <c r="G257" t="s">
        <v>62</v>
      </c>
    </row>
    <row r="258" spans="1:7">
      <c r="A258">
        <v>1040253</v>
      </c>
      <c r="B258" s="3" t="s">
        <v>7</v>
      </c>
      <c r="C258" s="3">
        <v>95</v>
      </c>
      <c r="D258" s="3">
        <v>70</v>
      </c>
      <c r="E258" s="3">
        <v>52</v>
      </c>
      <c r="F258" s="3">
        <v>52</v>
      </c>
      <c r="G258" t="s">
        <v>120</v>
      </c>
    </row>
    <row r="259" spans="1:7">
      <c r="A259">
        <v>1040254</v>
      </c>
      <c r="B259" s="3" t="s">
        <v>9</v>
      </c>
      <c r="C259" s="3">
        <v>28</v>
      </c>
      <c r="D259" s="3">
        <v>58</v>
      </c>
      <c r="E259" s="3">
        <v>72</v>
      </c>
      <c r="F259" s="3">
        <v>53</v>
      </c>
      <c r="G259" t="s">
        <v>89</v>
      </c>
    </row>
    <row r="260" spans="1:7">
      <c r="A260">
        <v>1040255</v>
      </c>
      <c r="B260" s="3" t="s">
        <v>9</v>
      </c>
      <c r="C260" s="3">
        <v>86</v>
      </c>
      <c r="D260" s="3">
        <v>88</v>
      </c>
      <c r="E260" s="3">
        <v>70</v>
      </c>
      <c r="F260" s="3">
        <v>87</v>
      </c>
      <c r="G260" t="s">
        <v>23</v>
      </c>
    </row>
    <row r="261" spans="1:7">
      <c r="A261">
        <v>1040256</v>
      </c>
      <c r="B261" s="3" t="s">
        <v>9</v>
      </c>
      <c r="C261" s="3">
        <v>68</v>
      </c>
      <c r="D261" s="3">
        <v>91</v>
      </c>
      <c r="E261" s="3">
        <v>96</v>
      </c>
      <c r="F261" s="3">
        <v>77</v>
      </c>
      <c r="G261" t="s">
        <v>133</v>
      </c>
    </row>
    <row r="262" spans="1:7">
      <c r="A262">
        <v>1040257</v>
      </c>
      <c r="B262" s="3" t="s">
        <v>7</v>
      </c>
      <c r="C262" s="3">
        <v>80</v>
      </c>
      <c r="D262" s="3">
        <v>90</v>
      </c>
      <c r="E262" s="3">
        <v>51</v>
      </c>
      <c r="F262" s="3">
        <v>91</v>
      </c>
      <c r="G262" t="s">
        <v>67</v>
      </c>
    </row>
    <row r="263" spans="1:7">
      <c r="A263">
        <v>1040258</v>
      </c>
      <c r="B263" s="3" t="s">
        <v>7</v>
      </c>
      <c r="C263" s="3">
        <v>82</v>
      </c>
      <c r="D263" s="3">
        <v>86</v>
      </c>
      <c r="E263" s="3">
        <v>45</v>
      </c>
      <c r="F263" s="3">
        <v>85</v>
      </c>
      <c r="G263" t="s">
        <v>76</v>
      </c>
    </row>
    <row r="264" spans="1:7">
      <c r="A264">
        <v>1040259</v>
      </c>
      <c r="B264" s="3" t="s">
        <v>9</v>
      </c>
      <c r="C264" s="3">
        <v>63</v>
      </c>
      <c r="D264" s="3">
        <v>76</v>
      </c>
      <c r="E264" s="3">
        <v>39</v>
      </c>
      <c r="F264" s="3">
        <v>42</v>
      </c>
      <c r="G264" t="s">
        <v>136</v>
      </c>
    </row>
    <row r="265" spans="1:7">
      <c r="A265">
        <v>1040260</v>
      </c>
      <c r="B265" s="3" t="s">
        <v>7</v>
      </c>
      <c r="C265" s="3">
        <v>84</v>
      </c>
      <c r="D265" s="3">
        <v>89</v>
      </c>
      <c r="E265" s="3">
        <v>47</v>
      </c>
      <c r="F265" s="3">
        <v>16</v>
      </c>
      <c r="G265" t="s">
        <v>53</v>
      </c>
    </row>
    <row r="266" spans="1:7">
      <c r="A266">
        <v>1040261</v>
      </c>
      <c r="B266" s="3" t="s">
        <v>29</v>
      </c>
      <c r="C266" s="3">
        <v>55</v>
      </c>
      <c r="D266" s="3">
        <v>81</v>
      </c>
      <c r="E266" s="3">
        <v>75</v>
      </c>
      <c r="F266" s="3">
        <v>56</v>
      </c>
      <c r="G266" t="s">
        <v>114</v>
      </c>
    </row>
    <row r="267" spans="1:7">
      <c r="A267">
        <v>1040262</v>
      </c>
      <c r="B267" s="3" t="s">
        <v>29</v>
      </c>
      <c r="C267" s="3">
        <v>93</v>
      </c>
      <c r="D267" s="3">
        <v>82</v>
      </c>
      <c r="E267" s="3">
        <v>79</v>
      </c>
      <c r="F267" s="3">
        <v>83</v>
      </c>
      <c r="G267" t="s">
        <v>85</v>
      </c>
    </row>
    <row r="268" spans="1:7">
      <c r="A268">
        <v>1040263</v>
      </c>
      <c r="B268" s="3" t="s">
        <v>31</v>
      </c>
      <c r="C268" s="3">
        <v>63</v>
      </c>
      <c r="D268" s="3">
        <v>86</v>
      </c>
      <c r="E268" s="3">
        <v>63</v>
      </c>
      <c r="F268" s="3">
        <v>72</v>
      </c>
      <c r="G268" t="s">
        <v>37</v>
      </c>
    </row>
    <row r="269" spans="1:7">
      <c r="A269">
        <v>1040264</v>
      </c>
      <c r="B269" s="3" t="s">
        <v>31</v>
      </c>
      <c r="C269" s="3">
        <v>75</v>
      </c>
      <c r="D269" s="3">
        <v>97</v>
      </c>
      <c r="E269" s="3">
        <v>63</v>
      </c>
      <c r="F269" s="3">
        <v>61</v>
      </c>
      <c r="G269" t="s">
        <v>86</v>
      </c>
    </row>
    <row r="270" spans="1:7">
      <c r="A270">
        <v>1040265</v>
      </c>
      <c r="B270" s="3" t="s">
        <v>29</v>
      </c>
      <c r="C270" s="3">
        <v>80</v>
      </c>
      <c r="D270" s="3">
        <v>90</v>
      </c>
      <c r="E270" s="3">
        <v>51</v>
      </c>
      <c r="F270" s="3">
        <v>91</v>
      </c>
      <c r="G270" t="s">
        <v>117</v>
      </c>
    </row>
    <row r="271" spans="1:7">
      <c r="A271">
        <v>1040266</v>
      </c>
      <c r="B271" s="3" t="s">
        <v>31</v>
      </c>
      <c r="C271" s="3">
        <v>91</v>
      </c>
      <c r="D271" s="3">
        <v>95</v>
      </c>
      <c r="E271" s="3">
        <v>47</v>
      </c>
      <c r="F271" s="3">
        <v>97</v>
      </c>
      <c r="G271" t="s">
        <v>47</v>
      </c>
    </row>
    <row r="272" spans="1:7">
      <c r="A272">
        <v>1040267</v>
      </c>
      <c r="B272" s="3" t="s">
        <v>29</v>
      </c>
      <c r="C272" s="3">
        <v>82</v>
      </c>
      <c r="D272" s="3">
        <v>86</v>
      </c>
      <c r="E272" s="3">
        <v>45</v>
      </c>
      <c r="F272" s="3">
        <v>85</v>
      </c>
      <c r="G272" t="s">
        <v>114</v>
      </c>
    </row>
    <row r="273" spans="1:7">
      <c r="A273">
        <v>1040268</v>
      </c>
      <c r="B273" s="3" t="s">
        <v>29</v>
      </c>
      <c r="C273" s="3">
        <v>75</v>
      </c>
      <c r="D273" s="3">
        <v>86</v>
      </c>
      <c r="E273" s="3">
        <v>69</v>
      </c>
      <c r="F273" s="3">
        <v>61</v>
      </c>
      <c r="G273" t="s">
        <v>137</v>
      </c>
    </row>
    <row r="274" spans="1:7">
      <c r="A274">
        <v>1040269</v>
      </c>
      <c r="B274" s="3" t="s">
        <v>29</v>
      </c>
      <c r="C274" s="3">
        <v>91</v>
      </c>
      <c r="D274" s="3">
        <v>65</v>
      </c>
      <c r="E274" s="3">
        <v>71</v>
      </c>
      <c r="F274" s="3">
        <v>90</v>
      </c>
      <c r="G274" t="s">
        <v>36</v>
      </c>
    </row>
    <row r="275" spans="1:7">
      <c r="A275">
        <v>1040270</v>
      </c>
      <c r="B275" s="3" t="s">
        <v>31</v>
      </c>
      <c r="C275" s="3">
        <v>88</v>
      </c>
      <c r="D275" s="3">
        <v>63</v>
      </c>
      <c r="E275" s="3">
        <v>74</v>
      </c>
      <c r="F275" s="3">
        <v>93</v>
      </c>
      <c r="G275" t="s">
        <v>134</v>
      </c>
    </row>
    <row r="276" spans="1:7">
      <c r="A276">
        <v>1040271</v>
      </c>
      <c r="B276" s="3" t="s">
        <v>29</v>
      </c>
      <c r="C276" s="3">
        <v>95</v>
      </c>
      <c r="D276" s="3">
        <v>70</v>
      </c>
      <c r="E276" s="3">
        <v>52</v>
      </c>
      <c r="F276" s="3">
        <v>52</v>
      </c>
      <c r="G276" t="s">
        <v>114</v>
      </c>
    </row>
    <row r="277" spans="1:7">
      <c r="A277">
        <v>1040272</v>
      </c>
      <c r="B277" s="3" t="s">
        <v>31</v>
      </c>
      <c r="C277" s="3">
        <v>68</v>
      </c>
      <c r="D277" s="3">
        <v>91</v>
      </c>
      <c r="E277" s="3">
        <v>96</v>
      </c>
      <c r="F277" s="3">
        <v>77</v>
      </c>
      <c r="G277" t="s">
        <v>47</v>
      </c>
    </row>
    <row r="278" spans="1:7">
      <c r="A278">
        <v>1040273</v>
      </c>
      <c r="B278" s="3" t="s">
        <v>31</v>
      </c>
      <c r="C278" s="3">
        <v>85</v>
      </c>
      <c r="D278" s="3">
        <v>92</v>
      </c>
      <c r="E278" s="3">
        <v>99</v>
      </c>
      <c r="F278" s="3">
        <v>76</v>
      </c>
      <c r="G278" t="s">
        <v>23</v>
      </c>
    </row>
    <row r="279" spans="1:7">
      <c r="A279">
        <v>1040274</v>
      </c>
      <c r="B279" s="3" t="s">
        <v>31</v>
      </c>
      <c r="C279" s="3">
        <v>92</v>
      </c>
      <c r="D279" s="3">
        <v>95</v>
      </c>
      <c r="E279" s="3">
        <v>61</v>
      </c>
      <c r="F279" s="3">
        <v>83</v>
      </c>
      <c r="G279" t="s">
        <v>138</v>
      </c>
    </row>
    <row r="280" spans="1:7">
      <c r="A280">
        <v>1040275</v>
      </c>
      <c r="B280" s="3" t="s">
        <v>29</v>
      </c>
      <c r="C280" s="3">
        <v>96</v>
      </c>
      <c r="D280" s="3">
        <v>88</v>
      </c>
      <c r="E280" s="3">
        <v>71</v>
      </c>
      <c r="F280" s="3">
        <v>97</v>
      </c>
      <c r="G280" t="s">
        <v>127</v>
      </c>
    </row>
    <row r="281" spans="1:7">
      <c r="A281">
        <v>1040276</v>
      </c>
      <c r="B281" s="3" t="s">
        <v>31</v>
      </c>
      <c r="C281" s="3">
        <v>83</v>
      </c>
      <c r="D281" s="3">
        <v>83</v>
      </c>
      <c r="E281" s="3">
        <v>60</v>
      </c>
      <c r="F281" s="3">
        <v>63</v>
      </c>
      <c r="G281" t="s">
        <v>113</v>
      </c>
    </row>
    <row r="282" spans="1:7">
      <c r="A282">
        <v>1040277</v>
      </c>
      <c r="B282" s="3" t="s">
        <v>29</v>
      </c>
      <c r="C282" s="3">
        <v>68</v>
      </c>
      <c r="D282" s="3">
        <v>65</v>
      </c>
      <c r="E282" s="3">
        <v>40</v>
      </c>
      <c r="F282" s="3">
        <v>57</v>
      </c>
      <c r="G282" t="s">
        <v>52</v>
      </c>
    </row>
    <row r="283" spans="1:7">
      <c r="A283">
        <v>1040278</v>
      </c>
      <c r="B283" s="3" t="s">
        <v>29</v>
      </c>
      <c r="C283" s="3">
        <v>92</v>
      </c>
      <c r="D283" s="3">
        <v>97</v>
      </c>
      <c r="E283" s="3">
        <v>46</v>
      </c>
      <c r="F283" s="3">
        <v>47</v>
      </c>
      <c r="G283" t="s">
        <v>15</v>
      </c>
    </row>
    <row r="284" spans="1:7">
      <c r="A284">
        <v>1040279</v>
      </c>
      <c r="B284" s="3" t="s">
        <v>31</v>
      </c>
      <c r="C284" s="3">
        <v>90</v>
      </c>
      <c r="D284" s="3">
        <v>87</v>
      </c>
      <c r="E284" s="3">
        <v>68</v>
      </c>
      <c r="F284" s="3">
        <v>77</v>
      </c>
      <c r="G284" t="s">
        <v>127</v>
      </c>
    </row>
    <row r="285" spans="1:7">
      <c r="A285">
        <v>1040280</v>
      </c>
      <c r="B285" s="3" t="s">
        <v>29</v>
      </c>
      <c r="C285" s="3">
        <v>89</v>
      </c>
      <c r="D285" s="3">
        <v>57</v>
      </c>
      <c r="E285" s="3">
        <v>32</v>
      </c>
      <c r="F285" s="3">
        <v>85</v>
      </c>
      <c r="G285" t="s">
        <v>77</v>
      </c>
    </row>
    <row r="286" spans="1:7">
      <c r="A286">
        <v>1040281</v>
      </c>
      <c r="B286" s="3" t="s">
        <v>31</v>
      </c>
      <c r="C286" s="3">
        <v>90</v>
      </c>
      <c r="D286" s="3">
        <v>89</v>
      </c>
      <c r="E286" s="3">
        <v>61</v>
      </c>
      <c r="F286" s="3">
        <v>90</v>
      </c>
      <c r="G286" t="s">
        <v>84</v>
      </c>
    </row>
    <row r="287" spans="1:7">
      <c r="A287">
        <v>1040282</v>
      </c>
      <c r="B287" s="3" t="s">
        <v>31</v>
      </c>
      <c r="C287" s="3">
        <v>86</v>
      </c>
      <c r="D287" s="3">
        <v>78</v>
      </c>
      <c r="E287" s="3">
        <v>76</v>
      </c>
      <c r="F287" s="3">
        <v>78</v>
      </c>
      <c r="G287" t="s">
        <v>82</v>
      </c>
    </row>
    <row r="288" spans="1:7">
      <c r="A288">
        <v>1040283</v>
      </c>
      <c r="B288" s="3" t="s">
        <v>9</v>
      </c>
      <c r="C288" s="3">
        <v>57</v>
      </c>
      <c r="D288" s="3">
        <v>76</v>
      </c>
      <c r="E288" s="3">
        <v>76</v>
      </c>
      <c r="F288" s="3">
        <v>77</v>
      </c>
      <c r="G288" t="s">
        <v>91</v>
      </c>
    </row>
    <row r="289" spans="1:7">
      <c r="A289">
        <v>1040284</v>
      </c>
      <c r="B289" s="3" t="s">
        <v>7</v>
      </c>
      <c r="C289" s="3">
        <v>93</v>
      </c>
      <c r="D289" s="3">
        <v>75</v>
      </c>
      <c r="E289" s="3">
        <v>76</v>
      </c>
      <c r="F289" s="3">
        <v>76</v>
      </c>
      <c r="G289" t="s">
        <v>139</v>
      </c>
    </row>
    <row r="290" spans="1:7">
      <c r="A290">
        <v>1040285</v>
      </c>
      <c r="B290" s="3" t="s">
        <v>9</v>
      </c>
      <c r="C290" s="3">
        <v>85</v>
      </c>
      <c r="D290" s="3">
        <v>71</v>
      </c>
      <c r="E290" s="3">
        <v>76</v>
      </c>
      <c r="F290" s="3">
        <v>73</v>
      </c>
      <c r="G290" t="s">
        <v>114</v>
      </c>
    </row>
    <row r="291" spans="1:7">
      <c r="A291">
        <v>1040286</v>
      </c>
      <c r="B291" s="3" t="s">
        <v>9</v>
      </c>
      <c r="C291" s="3">
        <v>92</v>
      </c>
      <c r="D291" s="3">
        <v>95</v>
      </c>
      <c r="E291" s="3">
        <v>61</v>
      </c>
      <c r="F291" s="3">
        <v>83</v>
      </c>
      <c r="G291" t="s">
        <v>137</v>
      </c>
    </row>
    <row r="292" spans="1:7">
      <c r="A292">
        <v>1040287</v>
      </c>
      <c r="B292" s="3" t="s">
        <v>7</v>
      </c>
      <c r="C292" s="3">
        <v>83</v>
      </c>
      <c r="D292" s="3">
        <v>83</v>
      </c>
      <c r="E292" s="3">
        <v>60</v>
      </c>
      <c r="F292" s="3">
        <v>63</v>
      </c>
      <c r="G292" t="s">
        <v>48</v>
      </c>
    </row>
    <row r="293" spans="1:7">
      <c r="A293">
        <v>1040288</v>
      </c>
      <c r="B293" s="3" t="s">
        <v>7</v>
      </c>
      <c r="C293" s="3">
        <v>86</v>
      </c>
      <c r="D293" s="3">
        <v>41</v>
      </c>
      <c r="E293" s="3">
        <v>60</v>
      </c>
      <c r="F293" s="3">
        <v>46</v>
      </c>
      <c r="G293" t="s">
        <v>8</v>
      </c>
    </row>
    <row r="294" spans="1:7">
      <c r="A294">
        <v>1040289</v>
      </c>
      <c r="B294" s="3" t="s">
        <v>9</v>
      </c>
      <c r="C294" s="3">
        <v>97</v>
      </c>
      <c r="D294" s="3">
        <v>86</v>
      </c>
      <c r="E294" s="3">
        <v>88</v>
      </c>
      <c r="F294" s="3">
        <v>90</v>
      </c>
      <c r="G294" t="s">
        <v>121</v>
      </c>
    </row>
    <row r="295" spans="1:7">
      <c r="A295">
        <v>1040290</v>
      </c>
      <c r="B295" s="3" t="s">
        <v>7</v>
      </c>
      <c r="C295" s="3">
        <v>96</v>
      </c>
      <c r="D295" s="3">
        <v>52</v>
      </c>
      <c r="E295" s="3">
        <v>83</v>
      </c>
      <c r="F295" s="3">
        <v>50</v>
      </c>
      <c r="G295" t="s">
        <v>42</v>
      </c>
    </row>
    <row r="296" spans="1:7">
      <c r="A296">
        <v>1040291</v>
      </c>
      <c r="B296" s="3" t="s">
        <v>7</v>
      </c>
      <c r="C296" s="3">
        <v>86</v>
      </c>
      <c r="D296" s="3">
        <v>70</v>
      </c>
      <c r="E296" s="3">
        <v>71</v>
      </c>
      <c r="F296" s="3">
        <v>80</v>
      </c>
      <c r="G296" t="s">
        <v>13</v>
      </c>
    </row>
    <row r="297" spans="1:7">
      <c r="A297">
        <v>1040292</v>
      </c>
      <c r="B297" s="3" t="s">
        <v>7</v>
      </c>
      <c r="C297" s="3">
        <v>62</v>
      </c>
      <c r="D297" s="3">
        <v>92</v>
      </c>
      <c r="E297" s="3">
        <v>85</v>
      </c>
      <c r="F297" s="3">
        <v>62</v>
      </c>
      <c r="G297" t="s">
        <v>98</v>
      </c>
    </row>
    <row r="298" spans="1:7">
      <c r="A298">
        <v>1040293</v>
      </c>
      <c r="B298" s="3" t="s">
        <v>7</v>
      </c>
      <c r="C298" s="3">
        <v>61</v>
      </c>
      <c r="D298" s="3">
        <v>64</v>
      </c>
      <c r="E298" s="3">
        <v>99</v>
      </c>
      <c r="F298" s="3">
        <v>42</v>
      </c>
      <c r="G298" t="s">
        <v>71</v>
      </c>
    </row>
    <row r="299" spans="1:7">
      <c r="A299">
        <v>1040294</v>
      </c>
      <c r="B299" s="3" t="s">
        <v>7</v>
      </c>
      <c r="C299" s="3">
        <v>88</v>
      </c>
      <c r="D299" s="3">
        <v>83</v>
      </c>
      <c r="E299" s="3">
        <v>77</v>
      </c>
      <c r="F299" s="3">
        <v>75</v>
      </c>
      <c r="G299" t="s">
        <v>91</v>
      </c>
    </row>
    <row r="300" spans="1:7">
      <c r="A300">
        <v>1040295</v>
      </c>
      <c r="B300" s="3" t="s">
        <v>7</v>
      </c>
      <c r="C300" s="3">
        <v>98</v>
      </c>
      <c r="D300" s="3">
        <v>88</v>
      </c>
      <c r="E300" s="3">
        <v>90</v>
      </c>
      <c r="F300" s="3" t="s">
        <v>93</v>
      </c>
      <c r="G300" t="s">
        <v>109</v>
      </c>
    </row>
    <row r="301" spans="1:7">
      <c r="A301">
        <v>1040296</v>
      </c>
      <c r="B301" s="3" t="s">
        <v>9</v>
      </c>
      <c r="C301" s="3">
        <v>71</v>
      </c>
      <c r="D301" s="3" t="s">
        <v>93</v>
      </c>
      <c r="E301" s="3">
        <v>54</v>
      </c>
      <c r="F301" s="3">
        <v>21</v>
      </c>
      <c r="G301" t="s">
        <v>80</v>
      </c>
    </row>
    <row r="302" spans="1:7">
      <c r="A302">
        <v>1040297</v>
      </c>
      <c r="B302" s="3" t="s">
        <v>7</v>
      </c>
      <c r="C302" s="3">
        <v>71</v>
      </c>
      <c r="D302" s="3" t="s">
        <v>93</v>
      </c>
      <c r="E302" s="3">
        <v>75</v>
      </c>
      <c r="F302" s="3">
        <v>21</v>
      </c>
      <c r="G302" t="s">
        <v>140</v>
      </c>
    </row>
    <row r="303" spans="1:7">
      <c r="A303">
        <v>1040298</v>
      </c>
      <c r="B303" s="3" t="s">
        <v>7</v>
      </c>
      <c r="C303" s="3">
        <v>87</v>
      </c>
      <c r="D303" s="3" t="s">
        <v>93</v>
      </c>
      <c r="E303" s="3">
        <v>37</v>
      </c>
      <c r="F303" s="3">
        <v>97</v>
      </c>
      <c r="G303" t="s">
        <v>124</v>
      </c>
    </row>
    <row r="304" spans="1:7">
      <c r="A304">
        <v>1040299</v>
      </c>
      <c r="B304" s="3" t="s">
        <v>9</v>
      </c>
      <c r="C304" s="3">
        <v>87</v>
      </c>
      <c r="D304" s="3" t="s">
        <v>93</v>
      </c>
      <c r="E304" s="3">
        <v>28</v>
      </c>
      <c r="F304" s="3">
        <v>87</v>
      </c>
      <c r="G304" t="s">
        <v>141</v>
      </c>
    </row>
    <row r="305" spans="1:7">
      <c r="A305">
        <v>1040300</v>
      </c>
      <c r="B305" s="3" t="s">
        <v>9</v>
      </c>
      <c r="C305" s="3">
        <v>68</v>
      </c>
      <c r="D305" s="3">
        <v>65</v>
      </c>
      <c r="E305" s="3">
        <v>40</v>
      </c>
      <c r="F305" s="3">
        <v>57</v>
      </c>
      <c r="G305" t="s">
        <v>131</v>
      </c>
    </row>
    <row r="306" spans="1:7">
      <c r="A306">
        <v>1040301</v>
      </c>
      <c r="B306" s="3" t="s">
        <v>7</v>
      </c>
      <c r="C306" s="3">
        <v>72</v>
      </c>
      <c r="D306" s="3">
        <v>86</v>
      </c>
      <c r="E306" s="3">
        <v>41</v>
      </c>
      <c r="F306" s="3">
        <v>60</v>
      </c>
      <c r="G306" t="s">
        <v>112</v>
      </c>
    </row>
    <row r="307" spans="1:7">
      <c r="A307">
        <v>1040302</v>
      </c>
      <c r="B307" s="3" t="s">
        <v>9</v>
      </c>
      <c r="C307" s="3">
        <v>71</v>
      </c>
      <c r="D307" s="3" t="s">
        <v>93</v>
      </c>
      <c r="E307" s="3">
        <v>41</v>
      </c>
      <c r="F307" s="3">
        <v>24</v>
      </c>
      <c r="G307" t="s">
        <v>56</v>
      </c>
    </row>
    <row r="308" spans="1:7">
      <c r="A308">
        <v>1040303</v>
      </c>
      <c r="B308" s="3" t="s">
        <v>31</v>
      </c>
      <c r="C308" s="3">
        <v>92</v>
      </c>
      <c r="D308" s="3">
        <v>97</v>
      </c>
      <c r="E308" s="3">
        <v>46</v>
      </c>
      <c r="F308" s="3">
        <v>47</v>
      </c>
      <c r="G308" t="s">
        <v>106</v>
      </c>
    </row>
    <row r="309" spans="1:7">
      <c r="A309">
        <v>1040304</v>
      </c>
      <c r="B309" s="3" t="s">
        <v>29</v>
      </c>
      <c r="C309" s="3">
        <v>90</v>
      </c>
      <c r="D309" s="3">
        <v>87</v>
      </c>
      <c r="E309" s="3">
        <v>68</v>
      </c>
      <c r="F309" s="3">
        <v>77</v>
      </c>
      <c r="G309" t="s">
        <v>132</v>
      </c>
    </row>
    <row r="310" spans="1:7">
      <c r="A310">
        <v>1040305</v>
      </c>
      <c r="B310" s="3" t="s">
        <v>29</v>
      </c>
      <c r="C310" s="3">
        <v>95</v>
      </c>
      <c r="D310" s="3">
        <v>61</v>
      </c>
      <c r="E310" s="3">
        <v>83</v>
      </c>
      <c r="F310" s="3">
        <v>48</v>
      </c>
      <c r="G310" t="s">
        <v>135</v>
      </c>
    </row>
    <row r="311" spans="1:7">
      <c r="A311">
        <v>1040306</v>
      </c>
      <c r="B311" s="3" t="s">
        <v>31</v>
      </c>
      <c r="C311" s="3">
        <v>88</v>
      </c>
      <c r="D311" s="3">
        <v>71</v>
      </c>
      <c r="E311" s="3">
        <v>97</v>
      </c>
      <c r="F311" s="3">
        <v>65</v>
      </c>
      <c r="G311" t="s">
        <v>77</v>
      </c>
    </row>
    <row r="312" spans="1:7">
      <c r="A312">
        <v>1040307</v>
      </c>
      <c r="B312" s="3" t="s">
        <v>31</v>
      </c>
      <c r="C312" s="3">
        <v>83</v>
      </c>
      <c r="D312" s="3">
        <v>60</v>
      </c>
      <c r="E312" s="3">
        <v>63</v>
      </c>
      <c r="F312" s="3">
        <v>57</v>
      </c>
      <c r="G312" t="s">
        <v>133</v>
      </c>
    </row>
    <row r="313" spans="1:7">
      <c r="A313">
        <v>1040308</v>
      </c>
      <c r="B313" s="3" t="s">
        <v>29</v>
      </c>
      <c r="C313" s="3">
        <v>94</v>
      </c>
      <c r="D313" s="3">
        <v>99</v>
      </c>
      <c r="E313" s="3">
        <v>100</v>
      </c>
      <c r="F313" s="3">
        <v>95</v>
      </c>
      <c r="G313" t="s">
        <v>106</v>
      </c>
    </row>
    <row r="314" spans="1:7">
      <c r="A314">
        <v>1040309</v>
      </c>
      <c r="B314" s="3" t="s">
        <v>29</v>
      </c>
      <c r="C314" s="3">
        <v>88</v>
      </c>
      <c r="D314" s="3">
        <v>90</v>
      </c>
      <c r="E314" s="3">
        <v>100</v>
      </c>
      <c r="F314" s="3">
        <v>99</v>
      </c>
      <c r="G314" t="s">
        <v>142</v>
      </c>
    </row>
    <row r="315" spans="1:7">
      <c r="A315">
        <v>1040310</v>
      </c>
      <c r="B315" s="3" t="s">
        <v>29</v>
      </c>
      <c r="C315" s="3">
        <v>102</v>
      </c>
      <c r="D315" s="3">
        <v>54</v>
      </c>
      <c r="E315" s="3">
        <v>21</v>
      </c>
      <c r="F315" s="3">
        <v>36</v>
      </c>
      <c r="G315" t="s">
        <v>26</v>
      </c>
    </row>
    <row r="316" spans="1:7">
      <c r="A316">
        <v>1040311</v>
      </c>
      <c r="B316" s="3" t="s">
        <v>31</v>
      </c>
      <c r="C316" s="3">
        <v>101</v>
      </c>
      <c r="D316" s="3">
        <v>75</v>
      </c>
      <c r="E316" s="3">
        <v>21</v>
      </c>
      <c r="F316" s="3">
        <v>49</v>
      </c>
      <c r="G316" t="s">
        <v>60</v>
      </c>
    </row>
    <row r="317" spans="1:7">
      <c r="A317">
        <v>1040312</v>
      </c>
      <c r="B317" s="3" t="s">
        <v>31</v>
      </c>
      <c r="C317" s="3">
        <v>106</v>
      </c>
      <c r="D317" s="3">
        <v>37</v>
      </c>
      <c r="E317" s="3">
        <v>97</v>
      </c>
      <c r="F317" s="3">
        <v>28</v>
      </c>
      <c r="G317" t="s">
        <v>111</v>
      </c>
    </row>
    <row r="318" spans="1:7">
      <c r="A318">
        <v>1040312</v>
      </c>
      <c r="B318" s="3" t="s">
        <v>31</v>
      </c>
      <c r="C318" s="3">
        <v>106</v>
      </c>
      <c r="D318" s="3">
        <v>37</v>
      </c>
      <c r="E318" s="3">
        <v>97</v>
      </c>
      <c r="F318" s="3">
        <v>28</v>
      </c>
      <c r="G318" t="s">
        <v>111</v>
      </c>
    </row>
    <row r="319" spans="1:7">
      <c r="A319">
        <v>1040313</v>
      </c>
      <c r="B319" s="3" t="s">
        <v>31</v>
      </c>
      <c r="C319" s="3">
        <v>108</v>
      </c>
      <c r="D319" s="3">
        <v>28</v>
      </c>
      <c r="E319" s="3">
        <v>87</v>
      </c>
      <c r="F319" s="3">
        <v>47</v>
      </c>
      <c r="G319" t="s">
        <v>41</v>
      </c>
    </row>
    <row r="320" spans="1:7">
      <c r="A320">
        <v>1040314</v>
      </c>
      <c r="B320" s="3" t="s">
        <v>29</v>
      </c>
      <c r="C320" s="3">
        <v>65</v>
      </c>
      <c r="D320" s="3">
        <v>40</v>
      </c>
      <c r="E320" s="3">
        <v>57</v>
      </c>
      <c r="F320" s="3">
        <v>78</v>
      </c>
      <c r="G320" t="s">
        <v>143</v>
      </c>
    </row>
    <row r="321" spans="1:7">
      <c r="A321">
        <v>1040315</v>
      </c>
      <c r="B321" s="3" t="s">
        <v>31</v>
      </c>
      <c r="C321" s="3">
        <v>86</v>
      </c>
      <c r="D321" s="3">
        <v>41</v>
      </c>
      <c r="E321" s="3">
        <v>60</v>
      </c>
      <c r="F321" s="3">
        <v>46</v>
      </c>
      <c r="G321" t="s">
        <v>118</v>
      </c>
    </row>
    <row r="322" spans="1:7">
      <c r="A322">
        <v>1040316</v>
      </c>
      <c r="B322" s="3" t="s">
        <v>29</v>
      </c>
      <c r="C322" s="3">
        <v>102</v>
      </c>
      <c r="D322" s="3">
        <v>41</v>
      </c>
      <c r="E322" s="3">
        <v>24</v>
      </c>
      <c r="F322" s="3" t="s">
        <v>93</v>
      </c>
      <c r="G322" t="s">
        <v>18</v>
      </c>
    </row>
    <row r="323" spans="1:7">
      <c r="A323">
        <v>1040317</v>
      </c>
      <c r="B323" s="3" t="s">
        <v>31</v>
      </c>
      <c r="C323" s="3">
        <v>97</v>
      </c>
      <c r="D323" s="3">
        <v>46</v>
      </c>
      <c r="E323" s="3">
        <v>47</v>
      </c>
      <c r="F323" s="3">
        <v>60</v>
      </c>
      <c r="G323" t="s">
        <v>125</v>
      </c>
    </row>
    <row r="324" spans="1:7">
      <c r="A324">
        <v>1040318</v>
      </c>
      <c r="B324" s="3" t="s">
        <v>29</v>
      </c>
      <c r="C324" s="3">
        <v>87</v>
      </c>
      <c r="D324" s="3">
        <v>68</v>
      </c>
      <c r="E324" s="3">
        <v>77</v>
      </c>
      <c r="F324" s="3">
        <v>58</v>
      </c>
      <c r="G324" t="s">
        <v>24</v>
      </c>
    </row>
    <row r="325" spans="1:7">
      <c r="A325">
        <v>1040319</v>
      </c>
      <c r="B325" s="3" t="s">
        <v>29</v>
      </c>
      <c r="C325" s="3">
        <v>94</v>
      </c>
      <c r="D325" s="3">
        <v>90</v>
      </c>
      <c r="E325" s="3">
        <v>100</v>
      </c>
      <c r="F325" s="3">
        <v>101</v>
      </c>
      <c r="G325" t="s">
        <v>22</v>
      </c>
    </row>
    <row r="326" spans="1:7">
      <c r="A326">
        <v>1040320</v>
      </c>
      <c r="B326" s="3" t="s">
        <v>29</v>
      </c>
      <c r="C326" s="3">
        <v>108</v>
      </c>
      <c r="D326" s="3">
        <v>96</v>
      </c>
      <c r="E326" s="3">
        <v>99</v>
      </c>
      <c r="F326" s="3">
        <v>88</v>
      </c>
      <c r="G326" t="s">
        <v>8</v>
      </c>
    </row>
    <row r="327" spans="1:7">
      <c r="A327">
        <v>1040321</v>
      </c>
      <c r="B327" s="3" t="s">
        <v>31</v>
      </c>
      <c r="C327" s="3">
        <v>103</v>
      </c>
      <c r="D327" s="3">
        <v>93</v>
      </c>
      <c r="E327" s="3">
        <v>106</v>
      </c>
      <c r="F327" s="3">
        <v>94</v>
      </c>
      <c r="G327" t="s">
        <v>132</v>
      </c>
    </row>
    <row r="328" spans="1:7">
      <c r="A328">
        <v>1040322</v>
      </c>
      <c r="B328" s="3" t="s">
        <v>29</v>
      </c>
      <c r="C328" s="3">
        <v>104</v>
      </c>
      <c r="D328" s="3">
        <v>55</v>
      </c>
      <c r="E328" s="3">
        <v>96</v>
      </c>
      <c r="F328" s="3">
        <v>67</v>
      </c>
      <c r="G328" t="s">
        <v>67</v>
      </c>
    </row>
    <row r="329" spans="1:7">
      <c r="A329">
        <v>1040323</v>
      </c>
      <c r="B329" s="3" t="s">
        <v>29</v>
      </c>
      <c r="C329" s="3">
        <v>100</v>
      </c>
      <c r="D329" s="3">
        <v>54</v>
      </c>
      <c r="E329" s="3">
        <v>63</v>
      </c>
      <c r="F329" s="3">
        <v>63</v>
      </c>
      <c r="G329" t="s">
        <v>119</v>
      </c>
    </row>
    <row r="330" spans="1:7">
      <c r="A330">
        <v>1040324</v>
      </c>
      <c r="B330" s="3" t="s">
        <v>31</v>
      </c>
      <c r="C330" s="3">
        <v>105</v>
      </c>
      <c r="D330" s="3">
        <v>101</v>
      </c>
      <c r="E330" s="3">
        <v>104</v>
      </c>
      <c r="F330" s="3">
        <v>108</v>
      </c>
      <c r="G330" t="s">
        <v>36</v>
      </c>
    </row>
    <row r="331" spans="1:7">
      <c r="A331">
        <v>1040325</v>
      </c>
      <c r="B331" s="3" t="s">
        <v>29</v>
      </c>
      <c r="C331" s="3">
        <v>92</v>
      </c>
      <c r="D331" s="3">
        <v>51</v>
      </c>
      <c r="E331" s="3">
        <v>72</v>
      </c>
      <c r="F331" s="3">
        <v>66</v>
      </c>
      <c r="G331" t="s">
        <v>59</v>
      </c>
    </row>
    <row r="332" spans="1:7">
      <c r="A332">
        <v>1040326</v>
      </c>
      <c r="B332" s="3" t="s">
        <v>31</v>
      </c>
      <c r="C332" s="3">
        <v>97</v>
      </c>
      <c r="D332" s="3">
        <v>86</v>
      </c>
      <c r="E332" s="3">
        <v>88</v>
      </c>
      <c r="F332" s="3">
        <v>90</v>
      </c>
      <c r="G332" t="s">
        <v>59</v>
      </c>
    </row>
    <row r="333" spans="1:7">
      <c r="A333">
        <v>1040327</v>
      </c>
      <c r="B333" s="3" t="s">
        <v>29</v>
      </c>
      <c r="C333" s="3">
        <v>103</v>
      </c>
      <c r="D333" s="3">
        <v>92</v>
      </c>
      <c r="E333" s="3">
        <v>96</v>
      </c>
      <c r="F333" s="3">
        <v>87</v>
      </c>
      <c r="G333" t="s">
        <v>113</v>
      </c>
    </row>
    <row r="334" spans="1:7">
      <c r="A334">
        <v>1040328</v>
      </c>
      <c r="B334" s="3" t="s">
        <v>29</v>
      </c>
      <c r="C334" s="3">
        <v>100</v>
      </c>
      <c r="D334" s="3">
        <v>69</v>
      </c>
      <c r="E334" s="3">
        <v>102</v>
      </c>
      <c r="F334" s="3">
        <v>83</v>
      </c>
      <c r="G334" t="s">
        <v>141</v>
      </c>
    </row>
    <row r="335" spans="1:7">
      <c r="A335">
        <v>1040329</v>
      </c>
      <c r="B335" s="3" t="s">
        <v>29</v>
      </c>
      <c r="C335" s="3" t="s">
        <v>93</v>
      </c>
      <c r="D335" s="3" t="s">
        <v>93</v>
      </c>
      <c r="E335" s="3" t="s">
        <v>93</v>
      </c>
      <c r="F335" s="3" t="s">
        <v>93</v>
      </c>
      <c r="G335" t="s">
        <v>94</v>
      </c>
    </row>
    <row r="336" spans="1:7">
      <c r="A336">
        <v>1040330</v>
      </c>
      <c r="B336" s="3" t="s">
        <v>31</v>
      </c>
      <c r="C336" s="3">
        <v>96</v>
      </c>
      <c r="D336" s="3">
        <v>52</v>
      </c>
      <c r="E336" s="3">
        <v>83</v>
      </c>
      <c r="F336" s="3">
        <v>50</v>
      </c>
      <c r="G336" t="s">
        <v>20</v>
      </c>
    </row>
    <row r="337" spans="1:7">
      <c r="A337">
        <v>1040331</v>
      </c>
      <c r="B337" s="3" t="s">
        <v>31</v>
      </c>
      <c r="C337" s="3">
        <v>102</v>
      </c>
      <c r="D337" s="3">
        <v>106</v>
      </c>
      <c r="E337" s="3">
        <v>94</v>
      </c>
      <c r="F337" s="3">
        <v>102</v>
      </c>
      <c r="G337" t="s">
        <v>143</v>
      </c>
    </row>
    <row r="338" spans="1:7">
      <c r="A338">
        <v>1040332</v>
      </c>
      <c r="B338" s="3" t="s">
        <v>31</v>
      </c>
      <c r="C338" s="3">
        <v>86</v>
      </c>
      <c r="D338" s="3">
        <v>70</v>
      </c>
      <c r="E338" s="3">
        <v>71</v>
      </c>
      <c r="F338" s="3">
        <v>80</v>
      </c>
      <c r="G338" t="s">
        <v>72</v>
      </c>
    </row>
    <row r="339" spans="1:7">
      <c r="A339">
        <v>1040333</v>
      </c>
      <c r="B339" s="3" t="s">
        <v>29</v>
      </c>
      <c r="C339" s="3">
        <v>100</v>
      </c>
      <c r="D339" s="3">
        <v>73</v>
      </c>
      <c r="E339" s="3">
        <v>63</v>
      </c>
      <c r="F339" s="3">
        <v>65</v>
      </c>
      <c r="G339" t="s">
        <v>86</v>
      </c>
    </row>
    <row r="340" spans="1:7">
      <c r="A340">
        <v>1040334</v>
      </c>
      <c r="B340" s="3" t="s">
        <v>29</v>
      </c>
      <c r="C340" s="3">
        <v>103</v>
      </c>
      <c r="D340" s="3">
        <v>83</v>
      </c>
      <c r="E340" s="3">
        <v>95</v>
      </c>
      <c r="F340" s="3">
        <v>78</v>
      </c>
      <c r="G340" t="s">
        <v>130</v>
      </c>
    </row>
    <row r="341" spans="1:7">
      <c r="A341">
        <v>1040335</v>
      </c>
      <c r="B341" s="3" t="s">
        <v>7</v>
      </c>
      <c r="C341" s="3">
        <v>93</v>
      </c>
      <c r="D341" s="3">
        <v>71</v>
      </c>
      <c r="E341" s="3">
        <v>42</v>
      </c>
      <c r="F341" s="3">
        <v>61</v>
      </c>
      <c r="G341" t="s">
        <v>63</v>
      </c>
    </row>
    <row r="342" spans="1:7">
      <c r="A342">
        <v>1040336</v>
      </c>
      <c r="B342" s="3" t="s">
        <v>9</v>
      </c>
      <c r="C342" s="3">
        <v>91</v>
      </c>
      <c r="D342" s="3">
        <v>79</v>
      </c>
      <c r="E342" s="3">
        <v>105</v>
      </c>
      <c r="F342" s="3">
        <v>90</v>
      </c>
      <c r="G342" t="s">
        <v>72</v>
      </c>
    </row>
    <row r="343" spans="1:7">
      <c r="A343">
        <v>1040337</v>
      </c>
      <c r="B343" s="3" t="s">
        <v>9</v>
      </c>
      <c r="C343" s="3">
        <v>65</v>
      </c>
      <c r="D343" s="3">
        <v>78</v>
      </c>
      <c r="E343" s="3">
        <v>103</v>
      </c>
      <c r="F343" s="3">
        <v>55</v>
      </c>
      <c r="G343" t="s">
        <v>45</v>
      </c>
    </row>
    <row r="344" spans="1:7">
      <c r="A344">
        <v>1040338</v>
      </c>
      <c r="B344" s="3" t="s">
        <v>7</v>
      </c>
      <c r="C344" s="3">
        <v>106</v>
      </c>
      <c r="D344" s="3">
        <v>76</v>
      </c>
      <c r="E344" s="3">
        <v>108</v>
      </c>
      <c r="F344" s="3">
        <v>83</v>
      </c>
      <c r="G344" t="s">
        <v>104</v>
      </c>
    </row>
    <row r="345" spans="1:7">
      <c r="A345">
        <v>1040339</v>
      </c>
      <c r="B345" s="3" t="s">
        <v>7</v>
      </c>
      <c r="C345" s="3">
        <v>62</v>
      </c>
      <c r="D345" s="3">
        <v>92</v>
      </c>
      <c r="E345" s="3">
        <v>85</v>
      </c>
      <c r="F345" s="3">
        <v>62</v>
      </c>
      <c r="G345" t="s">
        <v>91</v>
      </c>
    </row>
    <row r="346" spans="1:7">
      <c r="A346">
        <v>1040340</v>
      </c>
      <c r="B346" s="3" t="s">
        <v>9</v>
      </c>
      <c r="C346" s="3">
        <v>61</v>
      </c>
      <c r="D346" s="3">
        <v>64</v>
      </c>
      <c r="E346" s="3">
        <v>99</v>
      </c>
      <c r="F346" s="3">
        <v>42</v>
      </c>
      <c r="G346" t="s">
        <v>70</v>
      </c>
    </row>
    <row r="347" spans="1:7">
      <c r="A347">
        <v>1040341</v>
      </c>
      <c r="B347" s="3" t="s">
        <v>9</v>
      </c>
      <c r="C347" s="3">
        <v>99</v>
      </c>
      <c r="D347" s="3">
        <v>53</v>
      </c>
      <c r="E347" s="3">
        <v>87</v>
      </c>
      <c r="F347" s="3">
        <v>61</v>
      </c>
      <c r="G347" t="s">
        <v>56</v>
      </c>
    </row>
    <row r="348" spans="1:7">
      <c r="A348">
        <v>1040342</v>
      </c>
      <c r="B348" s="3" t="s">
        <v>7</v>
      </c>
      <c r="C348" s="3">
        <v>95</v>
      </c>
      <c r="D348" s="3">
        <v>42</v>
      </c>
      <c r="E348" s="3">
        <v>24</v>
      </c>
      <c r="F348" s="3">
        <v>39</v>
      </c>
      <c r="G348" t="s">
        <v>137</v>
      </c>
    </row>
    <row r="349" spans="1:7">
      <c r="A349">
        <v>1040343</v>
      </c>
      <c r="B349" s="3" t="s">
        <v>9</v>
      </c>
      <c r="C349" s="3">
        <v>92</v>
      </c>
      <c r="D349" s="3">
        <v>86</v>
      </c>
      <c r="E349" s="3">
        <v>78</v>
      </c>
      <c r="F349" s="3">
        <v>73</v>
      </c>
      <c r="G349" t="s">
        <v>144</v>
      </c>
    </row>
    <row r="350" spans="1:7">
      <c r="A350">
        <v>1040344</v>
      </c>
      <c r="B350" s="3" t="s">
        <v>9</v>
      </c>
      <c r="C350" s="3">
        <v>88</v>
      </c>
      <c r="D350" s="3">
        <v>83</v>
      </c>
      <c r="E350" s="3">
        <v>77</v>
      </c>
      <c r="F350" s="3">
        <v>75</v>
      </c>
      <c r="G350" t="s">
        <v>86</v>
      </c>
    </row>
    <row r="351" spans="1:7">
      <c r="A351">
        <v>1040345</v>
      </c>
      <c r="B351" s="3" t="s">
        <v>9</v>
      </c>
      <c r="C351" s="3">
        <v>100</v>
      </c>
      <c r="D351" s="3">
        <v>64</v>
      </c>
      <c r="E351" s="3">
        <v>90</v>
      </c>
      <c r="F351" s="3">
        <v>58</v>
      </c>
      <c r="G351" t="s">
        <v>79</v>
      </c>
    </row>
    <row r="352" spans="1:7">
      <c r="A352">
        <v>1040346</v>
      </c>
      <c r="B352" s="3" t="s">
        <v>7</v>
      </c>
      <c r="C352" s="3" t="s">
        <v>93</v>
      </c>
      <c r="D352" s="3" t="s">
        <v>93</v>
      </c>
      <c r="E352" s="3" t="s">
        <v>93</v>
      </c>
      <c r="F352" s="3" t="s">
        <v>93</v>
      </c>
      <c r="G352" t="s">
        <v>92</v>
      </c>
    </row>
    <row r="353" spans="1:7">
      <c r="A353">
        <v>1040347</v>
      </c>
      <c r="B353" s="3" t="s">
        <v>7</v>
      </c>
      <c r="C353" s="3">
        <v>103</v>
      </c>
      <c r="D353" s="3">
        <v>56</v>
      </c>
      <c r="E353" s="3">
        <v>95</v>
      </c>
      <c r="F353" s="3">
        <v>66</v>
      </c>
      <c r="G353" t="s">
        <v>56</v>
      </c>
    </row>
    <row r="354" spans="1:7">
      <c r="A354">
        <v>1040348</v>
      </c>
      <c r="B354" t="s">
        <v>31</v>
      </c>
      <c r="C354" s="3">
        <v>82</v>
      </c>
      <c r="D354" s="3">
        <v>76</v>
      </c>
      <c r="E354" s="3">
        <v>108</v>
      </c>
      <c r="F354" s="3">
        <v>78</v>
      </c>
      <c r="G354" t="s">
        <v>110</v>
      </c>
    </row>
    <row r="355" spans="1:7">
      <c r="A355">
        <v>1040349</v>
      </c>
      <c r="B355" t="s">
        <v>29</v>
      </c>
      <c r="C355" s="3">
        <v>91</v>
      </c>
      <c r="D355" s="3">
        <v>56</v>
      </c>
      <c r="E355" s="3">
        <v>71</v>
      </c>
      <c r="F355" s="3">
        <v>85</v>
      </c>
      <c r="G355" t="s">
        <v>40</v>
      </c>
    </row>
    <row r="356" spans="1:7">
      <c r="A356">
        <v>1040350</v>
      </c>
      <c r="B356" t="s">
        <v>29</v>
      </c>
      <c r="C356" s="3">
        <v>103</v>
      </c>
      <c r="D356" s="3">
        <v>45</v>
      </c>
      <c r="E356" s="3">
        <v>93</v>
      </c>
      <c r="F356" s="3">
        <v>61</v>
      </c>
      <c r="G356" t="s">
        <v>145</v>
      </c>
    </row>
    <row r="357" spans="1:7">
      <c r="A357">
        <v>1040351</v>
      </c>
      <c r="B357" t="s">
        <v>31</v>
      </c>
      <c r="C357" s="3">
        <v>80</v>
      </c>
      <c r="D357" s="3">
        <v>41</v>
      </c>
      <c r="E357" s="3">
        <v>93</v>
      </c>
      <c r="F357" s="3">
        <v>39</v>
      </c>
      <c r="G357" t="s">
        <v>138</v>
      </c>
    </row>
    <row r="358" spans="1:7">
      <c r="A358">
        <v>1040352</v>
      </c>
      <c r="B358" t="s">
        <v>29</v>
      </c>
      <c r="C358" s="3">
        <v>102</v>
      </c>
      <c r="D358" s="3">
        <v>87</v>
      </c>
      <c r="E358" s="3">
        <v>90</v>
      </c>
      <c r="F358" s="3">
        <v>87</v>
      </c>
      <c r="G358" t="s">
        <v>146</v>
      </c>
    </row>
    <row r="359" spans="1:7">
      <c r="A359">
        <v>1040353</v>
      </c>
      <c r="B359" t="s">
        <v>29</v>
      </c>
      <c r="C359" s="3">
        <v>76</v>
      </c>
      <c r="D359" s="3">
        <v>66</v>
      </c>
      <c r="E359" s="3">
        <v>99</v>
      </c>
      <c r="F359" s="3">
        <v>85</v>
      </c>
      <c r="G359" t="s">
        <v>8</v>
      </c>
    </row>
    <row r="360" spans="1:7">
      <c r="A360">
        <v>1040354</v>
      </c>
      <c r="B360" t="s">
        <v>29</v>
      </c>
      <c r="C360" s="3">
        <v>97</v>
      </c>
      <c r="D360" s="3">
        <v>73</v>
      </c>
      <c r="E360" s="3">
        <v>72</v>
      </c>
      <c r="F360" s="3">
        <v>77</v>
      </c>
      <c r="G360" t="s">
        <v>10</v>
      </c>
    </row>
    <row r="361" spans="1:7">
      <c r="A361">
        <v>1040355</v>
      </c>
      <c r="B361" t="s">
        <v>31</v>
      </c>
      <c r="C361" s="3" t="s">
        <v>93</v>
      </c>
      <c r="D361" s="3" t="s">
        <v>93</v>
      </c>
      <c r="E361" s="3">
        <v>94</v>
      </c>
      <c r="F361" s="3" t="s">
        <v>93</v>
      </c>
      <c r="G361" t="s">
        <v>11</v>
      </c>
    </row>
    <row r="362" spans="1:7">
      <c r="A362">
        <v>1040356</v>
      </c>
      <c r="B362" t="s">
        <v>31</v>
      </c>
      <c r="C362" s="3">
        <v>86</v>
      </c>
      <c r="D362" s="3">
        <v>70</v>
      </c>
      <c r="E362" s="3">
        <v>71</v>
      </c>
      <c r="F362" s="3">
        <v>80</v>
      </c>
      <c r="G362" t="s">
        <v>10</v>
      </c>
    </row>
    <row r="363" spans="1:7">
      <c r="A363">
        <v>1040356</v>
      </c>
      <c r="B363" t="s">
        <v>31</v>
      </c>
      <c r="C363" s="3">
        <v>86</v>
      </c>
      <c r="D363" s="3">
        <v>70</v>
      </c>
      <c r="E363" s="3">
        <v>71</v>
      </c>
      <c r="F363" s="3">
        <v>80</v>
      </c>
      <c r="G363" t="s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3"/>
  <sheetViews>
    <sheetView tabSelected="1" workbookViewId="0">
      <selection activeCell="E13" sqref="E13"/>
    </sheetView>
  </sheetViews>
  <sheetFormatPr defaultColWidth="8.72727272727273" defaultRowHeight="14.5"/>
  <cols>
    <col min="1" max="1" width="8.54545454545454" customWidth="1"/>
    <col min="2" max="2" width="6.72727272727273" customWidth="1"/>
    <col min="3" max="3" width="8.04545454545454" customWidth="1"/>
    <col min="4" max="4" width="4.40909090909091" customWidth="1"/>
    <col min="5" max="5" width="4.36363636363636" customWidth="1"/>
    <col min="6" max="6" width="4.04545454545455" customWidth="1"/>
    <col min="7" max="7" width="3.77272727272727" customWidth="1"/>
    <col min="8" max="8" width="4.13636363636364" customWidth="1"/>
    <col min="9" max="9" width="17.9090909090909" customWidth="1"/>
    <col min="10" max="10" width="14.2727272727273" customWidth="1"/>
  </cols>
  <sheetData>
    <row r="1" s="2" customFormat="1" spans="1:9">
      <c r="A1" s="2" t="s">
        <v>0</v>
      </c>
      <c r="B1" s="2" t="s">
        <v>147</v>
      </c>
      <c r="C1" s="2" t="s">
        <v>148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149</v>
      </c>
    </row>
    <row r="2" spans="1:9">
      <c r="A2">
        <v>1040001</v>
      </c>
      <c r="B2" s="3" t="s">
        <v>150</v>
      </c>
      <c r="C2" s="3" t="s">
        <v>151</v>
      </c>
      <c r="D2" s="3">
        <v>93</v>
      </c>
      <c r="E2" s="3">
        <v>95</v>
      </c>
      <c r="F2" s="3">
        <v>88</v>
      </c>
      <c r="G2" s="3">
        <v>80</v>
      </c>
      <c r="H2">
        <v>249</v>
      </c>
      <c r="I2" s="4">
        <f t="shared" ref="I2:I65" si="0">IF(COUNTBLANK(D2:G2)&gt;=4,1,0)</f>
        <v>0</v>
      </c>
    </row>
    <row r="3" spans="1:9">
      <c r="A3">
        <v>1040002</v>
      </c>
      <c r="B3" s="3" t="s">
        <v>152</v>
      </c>
      <c r="C3" s="3" t="s">
        <v>151</v>
      </c>
      <c r="D3" s="3">
        <v>84</v>
      </c>
      <c r="E3" s="3">
        <v>89</v>
      </c>
      <c r="F3" s="3">
        <v>47</v>
      </c>
      <c r="G3" s="3">
        <v>16</v>
      </c>
      <c r="H3">
        <v>261</v>
      </c>
      <c r="I3" s="4">
        <f t="shared" si="0"/>
        <v>0</v>
      </c>
    </row>
    <row r="4" spans="1:9">
      <c r="A4">
        <v>1040003</v>
      </c>
      <c r="B4" s="3" t="s">
        <v>150</v>
      </c>
      <c r="C4" s="3" t="s">
        <v>151</v>
      </c>
      <c r="D4" s="3">
        <v>55</v>
      </c>
      <c r="E4" s="3">
        <v>81</v>
      </c>
      <c r="F4" s="3">
        <v>75</v>
      </c>
      <c r="G4" s="3">
        <v>56</v>
      </c>
      <c r="H4">
        <v>343</v>
      </c>
      <c r="I4" s="4">
        <f t="shared" si="0"/>
        <v>0</v>
      </c>
    </row>
    <row r="5" spans="1:9">
      <c r="A5">
        <v>1040004</v>
      </c>
      <c r="B5" s="3" t="s">
        <v>152</v>
      </c>
      <c r="C5" s="3" t="s">
        <v>151</v>
      </c>
      <c r="D5" s="3">
        <v>63</v>
      </c>
      <c r="E5" s="3">
        <v>86</v>
      </c>
      <c r="F5" s="3">
        <v>63</v>
      </c>
      <c r="G5" s="3">
        <v>72</v>
      </c>
      <c r="H5">
        <v>261</v>
      </c>
      <c r="I5" s="4">
        <f t="shared" si="0"/>
        <v>0</v>
      </c>
    </row>
    <row r="6" spans="1:9">
      <c r="A6">
        <v>1040005</v>
      </c>
      <c r="B6" s="3" t="s">
        <v>150</v>
      </c>
      <c r="C6" s="3" t="s">
        <v>151</v>
      </c>
      <c r="D6" s="3">
        <v>75</v>
      </c>
      <c r="E6" s="3">
        <v>97</v>
      </c>
      <c r="F6" s="3">
        <v>63</v>
      </c>
      <c r="G6" s="3">
        <v>61</v>
      </c>
      <c r="H6">
        <v>302</v>
      </c>
      <c r="I6" s="4">
        <f t="shared" si="0"/>
        <v>0</v>
      </c>
    </row>
    <row r="7" spans="1:9">
      <c r="A7">
        <v>1040006</v>
      </c>
      <c r="B7" s="3" t="s">
        <v>150</v>
      </c>
      <c r="C7" s="3" t="s">
        <v>151</v>
      </c>
      <c r="D7" s="3">
        <v>63</v>
      </c>
      <c r="E7" s="3">
        <v>76</v>
      </c>
      <c r="F7" s="3">
        <v>39</v>
      </c>
      <c r="G7" s="3">
        <v>42</v>
      </c>
      <c r="H7">
        <v>338</v>
      </c>
      <c r="I7" s="4">
        <f t="shared" si="0"/>
        <v>0</v>
      </c>
    </row>
    <row r="8" spans="1:9">
      <c r="A8">
        <v>1040007</v>
      </c>
      <c r="B8" s="3" t="s">
        <v>150</v>
      </c>
      <c r="C8" s="3" t="s">
        <v>151</v>
      </c>
      <c r="D8" s="3">
        <v>80</v>
      </c>
      <c r="E8" s="3">
        <v>90</v>
      </c>
      <c r="F8" s="3">
        <v>51</v>
      </c>
      <c r="G8" s="3">
        <v>91</v>
      </c>
      <c r="H8">
        <v>299</v>
      </c>
      <c r="I8" s="4">
        <f t="shared" si="0"/>
        <v>0</v>
      </c>
    </row>
    <row r="9" spans="1:9">
      <c r="A9">
        <v>1040008</v>
      </c>
      <c r="B9" s="3" t="s">
        <v>152</v>
      </c>
      <c r="C9" s="3" t="s">
        <v>151</v>
      </c>
      <c r="D9" s="3">
        <v>91</v>
      </c>
      <c r="E9" s="3">
        <v>95</v>
      </c>
      <c r="F9" s="3">
        <v>47</v>
      </c>
      <c r="G9" s="3">
        <v>97</v>
      </c>
      <c r="H9">
        <v>292</v>
      </c>
      <c r="I9" s="4">
        <f t="shared" si="0"/>
        <v>0</v>
      </c>
    </row>
    <row r="10" spans="1:9">
      <c r="A10">
        <v>1040009</v>
      </c>
      <c r="B10" s="3" t="s">
        <v>152</v>
      </c>
      <c r="C10" s="3" t="s">
        <v>151</v>
      </c>
      <c r="D10" s="3">
        <v>82</v>
      </c>
      <c r="E10" s="3">
        <v>86</v>
      </c>
      <c r="F10" s="3">
        <v>45</v>
      </c>
      <c r="G10" s="3">
        <v>85</v>
      </c>
      <c r="H10">
        <v>278</v>
      </c>
      <c r="I10" s="4">
        <f t="shared" si="0"/>
        <v>0</v>
      </c>
    </row>
    <row r="11" spans="1:9">
      <c r="A11">
        <v>1040010</v>
      </c>
      <c r="B11" s="3" t="s">
        <v>150</v>
      </c>
      <c r="C11" s="3" t="s">
        <v>151</v>
      </c>
      <c r="D11" s="3">
        <v>91</v>
      </c>
      <c r="E11" s="3">
        <v>65</v>
      </c>
      <c r="F11" s="3">
        <v>71</v>
      </c>
      <c r="G11" s="3">
        <v>90</v>
      </c>
      <c r="H11">
        <v>344</v>
      </c>
      <c r="I11" s="4">
        <f t="shared" si="0"/>
        <v>0</v>
      </c>
    </row>
    <row r="12" spans="1:9">
      <c r="A12">
        <v>1040011</v>
      </c>
      <c r="B12" s="3" t="s">
        <v>152</v>
      </c>
      <c r="C12" s="3" t="s">
        <v>151</v>
      </c>
      <c r="D12" s="3">
        <v>86</v>
      </c>
      <c r="E12" s="3">
        <v>88</v>
      </c>
      <c r="F12" s="3">
        <v>70</v>
      </c>
      <c r="G12" s="3">
        <v>87</v>
      </c>
      <c r="H12">
        <v>355</v>
      </c>
      <c r="I12" s="4">
        <f t="shared" si="0"/>
        <v>0</v>
      </c>
    </row>
    <row r="13" spans="1:9">
      <c r="A13">
        <v>1040012</v>
      </c>
      <c r="B13" s="3" t="s">
        <v>152</v>
      </c>
      <c r="C13" s="3" t="s">
        <v>151</v>
      </c>
      <c r="D13" s="3">
        <v>67</v>
      </c>
      <c r="E13" s="3">
        <v>95</v>
      </c>
      <c r="F13" s="3">
        <v>48</v>
      </c>
      <c r="G13" s="3">
        <v>72</v>
      </c>
      <c r="H13">
        <v>271</v>
      </c>
      <c r="I13" s="4">
        <f t="shared" si="0"/>
        <v>0</v>
      </c>
    </row>
    <row r="14" spans="1:9">
      <c r="A14">
        <v>1040013</v>
      </c>
      <c r="B14" s="3" t="s">
        <v>150</v>
      </c>
      <c r="C14" s="3" t="s">
        <v>151</v>
      </c>
      <c r="D14" s="3">
        <v>95</v>
      </c>
      <c r="E14" s="3">
        <v>70</v>
      </c>
      <c r="F14" s="3">
        <v>52</v>
      </c>
      <c r="G14" s="3">
        <v>52</v>
      </c>
      <c r="H14">
        <v>364</v>
      </c>
      <c r="I14" s="4">
        <f t="shared" si="0"/>
        <v>0</v>
      </c>
    </row>
    <row r="15" spans="1:9">
      <c r="A15">
        <v>1040014</v>
      </c>
      <c r="B15" s="3" t="s">
        <v>150</v>
      </c>
      <c r="C15" s="3" t="s">
        <v>151</v>
      </c>
      <c r="D15" s="3">
        <v>90</v>
      </c>
      <c r="E15" s="3">
        <v>89</v>
      </c>
      <c r="F15" s="3">
        <v>61</v>
      </c>
      <c r="G15" s="3">
        <v>90</v>
      </c>
      <c r="H15">
        <v>312</v>
      </c>
      <c r="I15" s="4">
        <f t="shared" si="0"/>
        <v>0</v>
      </c>
    </row>
    <row r="16" spans="1:9">
      <c r="A16">
        <v>1040015</v>
      </c>
      <c r="B16" s="3" t="s">
        <v>150</v>
      </c>
      <c r="C16" s="3" t="s">
        <v>151</v>
      </c>
      <c r="D16" s="3">
        <v>28</v>
      </c>
      <c r="E16" s="3">
        <v>58</v>
      </c>
      <c r="F16" s="3">
        <v>72</v>
      </c>
      <c r="G16" s="3">
        <v>53</v>
      </c>
      <c r="H16">
        <v>227</v>
      </c>
      <c r="I16" s="4">
        <f t="shared" si="0"/>
        <v>0</v>
      </c>
    </row>
    <row r="17" spans="1:9">
      <c r="A17">
        <v>1040016</v>
      </c>
      <c r="B17" s="3" t="s">
        <v>152</v>
      </c>
      <c r="C17" s="3" t="s">
        <v>151</v>
      </c>
      <c r="D17" s="3">
        <v>93</v>
      </c>
      <c r="E17" s="3">
        <v>89</v>
      </c>
      <c r="F17" s="3">
        <v>94</v>
      </c>
      <c r="G17" s="3">
        <v>78</v>
      </c>
      <c r="H17">
        <v>327</v>
      </c>
      <c r="I17" s="4">
        <f t="shared" si="0"/>
        <v>0</v>
      </c>
    </row>
    <row r="18" spans="1:9">
      <c r="A18">
        <v>1040017</v>
      </c>
      <c r="B18" s="3" t="s">
        <v>152</v>
      </c>
      <c r="C18" s="3" t="s">
        <v>151</v>
      </c>
      <c r="D18" s="3">
        <v>68</v>
      </c>
      <c r="E18" s="3">
        <v>91</v>
      </c>
      <c r="F18" s="3">
        <v>96</v>
      </c>
      <c r="G18" s="3">
        <v>77</v>
      </c>
      <c r="H18">
        <v>360</v>
      </c>
      <c r="I18" s="4">
        <f t="shared" si="0"/>
        <v>0</v>
      </c>
    </row>
    <row r="19" spans="1:9">
      <c r="A19">
        <v>1040018</v>
      </c>
      <c r="B19" s="3" t="s">
        <v>150</v>
      </c>
      <c r="C19" s="3" t="s">
        <v>151</v>
      </c>
      <c r="D19" s="3">
        <v>85</v>
      </c>
      <c r="E19" s="3">
        <v>92</v>
      </c>
      <c r="F19" s="3">
        <v>99</v>
      </c>
      <c r="G19" s="3">
        <v>76</v>
      </c>
      <c r="H19">
        <v>233</v>
      </c>
      <c r="I19" s="4">
        <f t="shared" si="0"/>
        <v>0</v>
      </c>
    </row>
    <row r="20" spans="1:9">
      <c r="A20">
        <v>1040019</v>
      </c>
      <c r="B20" s="3" t="s">
        <v>152</v>
      </c>
      <c r="C20" s="3" t="s">
        <v>151</v>
      </c>
      <c r="D20" s="3">
        <v>92</v>
      </c>
      <c r="E20" s="3">
        <v>95</v>
      </c>
      <c r="F20" s="3">
        <v>61</v>
      </c>
      <c r="G20" s="3">
        <v>83</v>
      </c>
      <c r="H20">
        <v>325</v>
      </c>
      <c r="I20" s="4">
        <f t="shared" si="0"/>
        <v>0</v>
      </c>
    </row>
    <row r="21" spans="1:9">
      <c r="A21">
        <v>1040020</v>
      </c>
      <c r="B21" s="3" t="s">
        <v>152</v>
      </c>
      <c r="C21" s="3" t="s">
        <v>151</v>
      </c>
      <c r="D21" s="3">
        <v>83</v>
      </c>
      <c r="E21" s="3">
        <v>83</v>
      </c>
      <c r="F21" s="3">
        <v>60</v>
      </c>
      <c r="G21" s="3">
        <v>63</v>
      </c>
      <c r="H21">
        <v>324</v>
      </c>
      <c r="I21" s="4">
        <f t="shared" si="0"/>
        <v>0</v>
      </c>
    </row>
    <row r="22" spans="1:9">
      <c r="A22">
        <v>1040021</v>
      </c>
      <c r="B22" s="3" t="s">
        <v>152</v>
      </c>
      <c r="C22" s="3" t="s">
        <v>151</v>
      </c>
      <c r="D22" s="3">
        <v>92</v>
      </c>
      <c r="E22" s="3">
        <v>97</v>
      </c>
      <c r="F22" s="3">
        <v>46</v>
      </c>
      <c r="G22" s="3">
        <v>47</v>
      </c>
      <c r="H22">
        <v>227</v>
      </c>
      <c r="I22" s="4">
        <f t="shared" si="0"/>
        <v>0</v>
      </c>
    </row>
    <row r="23" spans="1:9">
      <c r="A23">
        <v>1040022</v>
      </c>
      <c r="B23" s="3" t="s">
        <v>150</v>
      </c>
      <c r="C23" s="3" t="s">
        <v>151</v>
      </c>
      <c r="D23" s="3">
        <v>90</v>
      </c>
      <c r="E23" s="3">
        <v>87</v>
      </c>
      <c r="F23" s="3">
        <v>68</v>
      </c>
      <c r="G23" s="3">
        <v>77</v>
      </c>
      <c r="H23">
        <v>227</v>
      </c>
      <c r="I23" s="4">
        <f t="shared" si="0"/>
        <v>0</v>
      </c>
    </row>
    <row r="24" spans="1:9">
      <c r="A24">
        <v>1040023</v>
      </c>
      <c r="B24" s="3" t="s">
        <v>150</v>
      </c>
      <c r="C24" s="3" t="s">
        <v>151</v>
      </c>
      <c r="D24" s="3">
        <v>80</v>
      </c>
      <c r="E24" s="3">
        <v>92</v>
      </c>
      <c r="F24" s="3">
        <v>51</v>
      </c>
      <c r="G24" s="3">
        <v>72</v>
      </c>
      <c r="H24">
        <v>261</v>
      </c>
      <c r="I24" s="4">
        <f t="shared" si="0"/>
        <v>0</v>
      </c>
    </row>
    <row r="25" spans="1:9">
      <c r="A25">
        <v>1040024</v>
      </c>
      <c r="B25" s="3" t="s">
        <v>150</v>
      </c>
      <c r="C25" s="3" t="s">
        <v>151</v>
      </c>
      <c r="D25" s="3">
        <v>90</v>
      </c>
      <c r="E25" s="3">
        <v>97</v>
      </c>
      <c r="F25" s="3">
        <v>86</v>
      </c>
      <c r="G25" s="3">
        <v>88</v>
      </c>
      <c r="H25">
        <v>310</v>
      </c>
      <c r="I25" s="4">
        <f t="shared" si="0"/>
        <v>0</v>
      </c>
    </row>
    <row r="26" spans="1:9">
      <c r="A26">
        <v>1040025</v>
      </c>
      <c r="B26" s="3" t="s">
        <v>152</v>
      </c>
      <c r="C26" s="3" t="s">
        <v>150</v>
      </c>
      <c r="D26" s="3">
        <v>95</v>
      </c>
      <c r="E26" s="3">
        <v>70</v>
      </c>
      <c r="F26" s="3">
        <v>52</v>
      </c>
      <c r="G26" s="3">
        <v>52</v>
      </c>
      <c r="H26">
        <v>290</v>
      </c>
      <c r="I26" s="4">
        <f t="shared" si="0"/>
        <v>0</v>
      </c>
    </row>
    <row r="27" spans="1:9">
      <c r="A27">
        <v>1040026</v>
      </c>
      <c r="B27" s="3" t="s">
        <v>150</v>
      </c>
      <c r="C27" s="3" t="s">
        <v>152</v>
      </c>
      <c r="D27" s="3">
        <v>90</v>
      </c>
      <c r="E27" s="3">
        <v>89</v>
      </c>
      <c r="F27" s="3">
        <v>61</v>
      </c>
      <c r="G27" s="3">
        <v>90</v>
      </c>
      <c r="H27">
        <v>340</v>
      </c>
      <c r="I27" s="4">
        <f t="shared" si="0"/>
        <v>0</v>
      </c>
    </row>
    <row r="28" spans="1:9">
      <c r="A28">
        <v>1040027</v>
      </c>
      <c r="B28" s="3" t="s">
        <v>150</v>
      </c>
      <c r="C28" s="3" t="s">
        <v>152</v>
      </c>
      <c r="D28" s="3">
        <v>90</v>
      </c>
      <c r="E28" s="3">
        <v>89</v>
      </c>
      <c r="F28" s="3">
        <v>61</v>
      </c>
      <c r="G28" s="3">
        <v>90</v>
      </c>
      <c r="H28">
        <v>340</v>
      </c>
      <c r="I28" s="4">
        <f t="shared" si="0"/>
        <v>0</v>
      </c>
    </row>
    <row r="29" spans="1:9">
      <c r="A29">
        <v>1040028</v>
      </c>
      <c r="B29" s="3" t="s">
        <v>150</v>
      </c>
      <c r="C29" s="3" t="s">
        <v>152</v>
      </c>
      <c r="D29" s="3">
        <v>28</v>
      </c>
      <c r="E29" s="3">
        <v>58</v>
      </c>
      <c r="F29" s="3">
        <v>72</v>
      </c>
      <c r="G29" s="3">
        <v>53</v>
      </c>
      <c r="H29">
        <v>274</v>
      </c>
      <c r="I29" s="4">
        <f t="shared" si="0"/>
        <v>0</v>
      </c>
    </row>
    <row r="30" spans="1:9">
      <c r="A30">
        <v>1040029</v>
      </c>
      <c r="B30" s="3" t="s">
        <v>150</v>
      </c>
      <c r="C30" s="3" t="s">
        <v>152</v>
      </c>
      <c r="D30" s="3">
        <v>86</v>
      </c>
      <c r="E30" s="3">
        <v>78</v>
      </c>
      <c r="F30" s="3">
        <v>76</v>
      </c>
      <c r="G30" s="3">
        <v>78</v>
      </c>
      <c r="H30">
        <v>257</v>
      </c>
      <c r="I30" s="4">
        <f t="shared" si="0"/>
        <v>0</v>
      </c>
    </row>
    <row r="31" spans="1:9">
      <c r="A31">
        <v>1040030</v>
      </c>
      <c r="B31" s="3" t="s">
        <v>150</v>
      </c>
      <c r="C31" s="3" t="s">
        <v>152</v>
      </c>
      <c r="D31" s="3">
        <v>96</v>
      </c>
      <c r="E31" s="3">
        <v>88</v>
      </c>
      <c r="F31" s="3">
        <v>71</v>
      </c>
      <c r="G31" s="3">
        <v>97</v>
      </c>
      <c r="H31">
        <v>249</v>
      </c>
      <c r="I31" s="4">
        <f t="shared" si="0"/>
        <v>0</v>
      </c>
    </row>
    <row r="32" spans="1:9">
      <c r="A32">
        <v>1040031</v>
      </c>
      <c r="B32" s="3" t="s">
        <v>150</v>
      </c>
      <c r="C32" s="3" t="s">
        <v>152</v>
      </c>
      <c r="D32" s="3">
        <v>83</v>
      </c>
      <c r="E32" s="3">
        <v>83</v>
      </c>
      <c r="F32" s="3">
        <v>60</v>
      </c>
      <c r="G32" s="3">
        <v>63</v>
      </c>
      <c r="H32">
        <v>277</v>
      </c>
      <c r="I32" s="4">
        <f t="shared" si="0"/>
        <v>0</v>
      </c>
    </row>
    <row r="33" spans="1:9">
      <c r="A33">
        <v>1040032</v>
      </c>
      <c r="B33" s="3" t="s">
        <v>152</v>
      </c>
      <c r="C33" s="3" t="s">
        <v>150</v>
      </c>
      <c r="D33" s="3">
        <v>86</v>
      </c>
      <c r="E33" s="3">
        <v>41</v>
      </c>
      <c r="F33" s="3">
        <v>60</v>
      </c>
      <c r="G33" s="3">
        <v>46</v>
      </c>
      <c r="H33">
        <v>282</v>
      </c>
      <c r="I33" s="4">
        <f t="shared" si="0"/>
        <v>0</v>
      </c>
    </row>
    <row r="34" spans="1:9">
      <c r="A34">
        <v>1040033</v>
      </c>
      <c r="B34" s="3" t="s">
        <v>150</v>
      </c>
      <c r="C34" s="3" t="s">
        <v>152</v>
      </c>
      <c r="D34" s="3">
        <v>97</v>
      </c>
      <c r="E34" s="3">
        <v>46</v>
      </c>
      <c r="F34" s="3">
        <v>47</v>
      </c>
      <c r="G34" s="3">
        <v>60</v>
      </c>
      <c r="H34">
        <v>240</v>
      </c>
      <c r="I34" s="4">
        <f t="shared" si="0"/>
        <v>0</v>
      </c>
    </row>
    <row r="35" spans="1:9">
      <c r="A35">
        <v>1040034</v>
      </c>
      <c r="B35" s="3" t="s">
        <v>150</v>
      </c>
      <c r="C35" s="3" t="s">
        <v>152</v>
      </c>
      <c r="D35" s="3">
        <v>62</v>
      </c>
      <c r="E35" s="3">
        <v>92</v>
      </c>
      <c r="F35" s="3">
        <v>85</v>
      </c>
      <c r="G35" s="3">
        <v>62</v>
      </c>
      <c r="H35">
        <v>240</v>
      </c>
      <c r="I35" s="4">
        <f t="shared" si="0"/>
        <v>0</v>
      </c>
    </row>
    <row r="36" spans="1:9">
      <c r="A36">
        <v>1040035</v>
      </c>
      <c r="B36" s="3" t="s">
        <v>152</v>
      </c>
      <c r="C36" s="3" t="s">
        <v>150</v>
      </c>
      <c r="D36" s="3">
        <v>62</v>
      </c>
      <c r="E36" s="3">
        <v>92</v>
      </c>
      <c r="F36" s="3">
        <v>85</v>
      </c>
      <c r="G36" s="3">
        <v>62</v>
      </c>
      <c r="H36">
        <v>240</v>
      </c>
      <c r="I36" s="4">
        <f t="shared" si="0"/>
        <v>0</v>
      </c>
    </row>
    <row r="37" spans="1:9">
      <c r="A37">
        <v>1040036</v>
      </c>
      <c r="B37" s="3" t="s">
        <v>150</v>
      </c>
      <c r="C37" s="3" t="s">
        <v>152</v>
      </c>
      <c r="D37" s="3">
        <v>61</v>
      </c>
      <c r="E37" s="3">
        <v>64</v>
      </c>
      <c r="F37" s="3">
        <v>99</v>
      </c>
      <c r="G37" s="3">
        <v>42</v>
      </c>
      <c r="H37">
        <v>323</v>
      </c>
      <c r="I37" s="4">
        <f t="shared" si="0"/>
        <v>0</v>
      </c>
    </row>
    <row r="38" spans="1:9">
      <c r="A38">
        <v>1040037</v>
      </c>
      <c r="B38" s="3" t="s">
        <v>150</v>
      </c>
      <c r="C38" s="3" t="s">
        <v>152</v>
      </c>
      <c r="D38" s="3">
        <v>92</v>
      </c>
      <c r="E38" s="3">
        <v>86</v>
      </c>
      <c r="F38" s="3">
        <v>78</v>
      </c>
      <c r="G38" s="3">
        <v>73</v>
      </c>
      <c r="H38">
        <v>298</v>
      </c>
      <c r="I38" s="4">
        <f t="shared" si="0"/>
        <v>0</v>
      </c>
    </row>
    <row r="39" spans="1:9">
      <c r="A39">
        <v>1040038</v>
      </c>
      <c r="B39" s="3" t="s">
        <v>150</v>
      </c>
      <c r="C39" s="3" t="s">
        <v>152</v>
      </c>
      <c r="D39" s="3">
        <v>88</v>
      </c>
      <c r="E39" s="3">
        <v>83</v>
      </c>
      <c r="F39" s="3">
        <v>77</v>
      </c>
      <c r="G39" s="3">
        <v>75</v>
      </c>
      <c r="H39">
        <v>288</v>
      </c>
      <c r="I39" s="4">
        <f t="shared" si="0"/>
        <v>0</v>
      </c>
    </row>
    <row r="40" spans="1:9">
      <c r="A40">
        <v>1040039</v>
      </c>
      <c r="B40" s="3" t="s">
        <v>150</v>
      </c>
      <c r="C40" s="3" t="s">
        <v>152</v>
      </c>
      <c r="D40" s="3">
        <v>91</v>
      </c>
      <c r="E40" s="3">
        <v>56</v>
      </c>
      <c r="F40" s="3">
        <v>71</v>
      </c>
      <c r="G40" s="3">
        <v>85</v>
      </c>
      <c r="H40">
        <v>232</v>
      </c>
      <c r="I40" s="4">
        <f t="shared" si="0"/>
        <v>0</v>
      </c>
    </row>
    <row r="41" spans="1:9">
      <c r="A41">
        <v>1040040</v>
      </c>
      <c r="B41" s="3" t="s">
        <v>152</v>
      </c>
      <c r="C41" s="3" t="s">
        <v>150</v>
      </c>
      <c r="D41" s="3">
        <v>76</v>
      </c>
      <c r="E41" s="3">
        <v>66</v>
      </c>
      <c r="F41" s="3">
        <v>99</v>
      </c>
      <c r="G41" s="3">
        <v>85</v>
      </c>
      <c r="H41">
        <v>307</v>
      </c>
      <c r="I41" s="4">
        <f t="shared" si="0"/>
        <v>0</v>
      </c>
    </row>
    <row r="42" spans="1:9">
      <c r="A42">
        <v>1040041</v>
      </c>
      <c r="B42" s="3" t="s">
        <v>150</v>
      </c>
      <c r="C42" s="3" t="s">
        <v>152</v>
      </c>
      <c r="D42" s="3">
        <v>61</v>
      </c>
      <c r="E42" s="3">
        <v>64</v>
      </c>
      <c r="F42" s="3">
        <v>99</v>
      </c>
      <c r="G42" s="3">
        <v>42</v>
      </c>
      <c r="H42">
        <v>356</v>
      </c>
      <c r="I42" s="4">
        <f t="shared" si="0"/>
        <v>0</v>
      </c>
    </row>
    <row r="43" spans="1:9">
      <c r="A43">
        <v>1040042</v>
      </c>
      <c r="B43" s="3" t="s">
        <v>150</v>
      </c>
      <c r="C43" s="3" t="s">
        <v>152</v>
      </c>
      <c r="D43" s="3">
        <v>99</v>
      </c>
      <c r="E43" s="3">
        <v>53</v>
      </c>
      <c r="F43" s="3">
        <v>87</v>
      </c>
      <c r="G43" s="3">
        <v>61</v>
      </c>
      <c r="H43">
        <v>257</v>
      </c>
      <c r="I43" s="4">
        <f t="shared" si="0"/>
        <v>0</v>
      </c>
    </row>
    <row r="44" spans="1:9">
      <c r="A44">
        <v>1040043</v>
      </c>
      <c r="B44" s="3" t="s">
        <v>152</v>
      </c>
      <c r="C44" s="3" t="s">
        <v>150</v>
      </c>
      <c r="D44" s="3">
        <v>95</v>
      </c>
      <c r="E44" s="3">
        <v>42</v>
      </c>
      <c r="F44" s="3">
        <v>24</v>
      </c>
      <c r="G44" s="3">
        <v>39</v>
      </c>
      <c r="H44">
        <v>322</v>
      </c>
      <c r="I44" s="4">
        <f t="shared" si="0"/>
        <v>0</v>
      </c>
    </row>
    <row r="45" spans="1:9">
      <c r="A45">
        <v>1040044</v>
      </c>
      <c r="B45" s="3" t="s">
        <v>152</v>
      </c>
      <c r="C45" s="3" t="s">
        <v>150</v>
      </c>
      <c r="D45" s="3">
        <v>92</v>
      </c>
      <c r="E45" s="3">
        <v>86</v>
      </c>
      <c r="F45" s="3">
        <v>78</v>
      </c>
      <c r="G45" s="3">
        <v>73</v>
      </c>
      <c r="H45">
        <v>353</v>
      </c>
      <c r="I45" s="4">
        <f t="shared" si="0"/>
        <v>0</v>
      </c>
    </row>
    <row r="46" spans="1:9">
      <c r="A46">
        <v>1040045</v>
      </c>
      <c r="B46" s="3" t="s">
        <v>150</v>
      </c>
      <c r="C46" s="3" t="s">
        <v>152</v>
      </c>
      <c r="D46" s="3">
        <v>88</v>
      </c>
      <c r="E46" s="3">
        <v>83</v>
      </c>
      <c r="F46" s="3">
        <v>77</v>
      </c>
      <c r="G46" s="3">
        <v>75</v>
      </c>
      <c r="H46">
        <v>341</v>
      </c>
      <c r="I46" s="4">
        <f t="shared" si="0"/>
        <v>0</v>
      </c>
    </row>
    <row r="47" spans="1:9">
      <c r="A47">
        <v>1040046</v>
      </c>
      <c r="B47" s="3" t="s">
        <v>150</v>
      </c>
      <c r="C47" s="3" t="s">
        <v>152</v>
      </c>
      <c r="D47" s="3">
        <v>93</v>
      </c>
      <c r="E47" s="3">
        <v>95</v>
      </c>
      <c r="F47" s="3">
        <v>88</v>
      </c>
      <c r="G47" s="3">
        <v>80</v>
      </c>
      <c r="H47">
        <v>322</v>
      </c>
      <c r="I47" s="4">
        <f t="shared" si="0"/>
        <v>0</v>
      </c>
    </row>
    <row r="48" spans="1:9">
      <c r="A48">
        <v>1040047</v>
      </c>
      <c r="B48" s="3" t="s">
        <v>152</v>
      </c>
      <c r="C48" s="3" t="s">
        <v>151</v>
      </c>
      <c r="D48" s="3">
        <v>84</v>
      </c>
      <c r="E48" s="3">
        <v>89</v>
      </c>
      <c r="F48" s="3">
        <v>47</v>
      </c>
      <c r="G48" s="3">
        <v>16</v>
      </c>
      <c r="H48">
        <v>365</v>
      </c>
      <c r="I48" s="4">
        <f t="shared" si="0"/>
        <v>0</v>
      </c>
    </row>
    <row r="49" spans="1:9">
      <c r="A49">
        <v>1040048</v>
      </c>
      <c r="B49" s="3" t="s">
        <v>152</v>
      </c>
      <c r="C49" s="3" t="s">
        <v>151</v>
      </c>
      <c r="D49" s="3">
        <v>55</v>
      </c>
      <c r="E49" s="3">
        <v>81</v>
      </c>
      <c r="F49" s="3">
        <v>75</v>
      </c>
      <c r="G49" s="3">
        <v>56</v>
      </c>
      <c r="H49">
        <v>342</v>
      </c>
      <c r="I49" s="4">
        <f t="shared" si="0"/>
        <v>0</v>
      </c>
    </row>
    <row r="50" spans="1:9">
      <c r="A50">
        <v>1040049</v>
      </c>
      <c r="B50" s="3" t="s">
        <v>152</v>
      </c>
      <c r="C50" s="3" t="s">
        <v>151</v>
      </c>
      <c r="D50" s="3">
        <v>93</v>
      </c>
      <c r="E50" s="3">
        <v>82</v>
      </c>
      <c r="F50" s="3">
        <v>79</v>
      </c>
      <c r="G50" s="3">
        <v>83</v>
      </c>
      <c r="H50">
        <v>353</v>
      </c>
      <c r="I50" s="4">
        <f t="shared" si="0"/>
        <v>0</v>
      </c>
    </row>
    <row r="51" spans="1:9">
      <c r="A51">
        <v>1040050</v>
      </c>
      <c r="B51" s="3" t="s">
        <v>152</v>
      </c>
      <c r="C51" s="3" t="s">
        <v>151</v>
      </c>
      <c r="D51" s="3">
        <v>67</v>
      </c>
      <c r="E51" s="3">
        <v>95</v>
      </c>
      <c r="F51" s="3">
        <v>48</v>
      </c>
      <c r="G51" s="3">
        <v>72</v>
      </c>
      <c r="H51">
        <v>307</v>
      </c>
      <c r="I51" s="4">
        <f t="shared" si="0"/>
        <v>0</v>
      </c>
    </row>
    <row r="52" spans="1:9">
      <c r="A52">
        <v>1040051</v>
      </c>
      <c r="B52" s="3" t="s">
        <v>152</v>
      </c>
      <c r="C52" s="3" t="s">
        <v>151</v>
      </c>
      <c r="D52" s="3">
        <v>95</v>
      </c>
      <c r="E52" s="3">
        <v>70</v>
      </c>
      <c r="F52" s="3">
        <v>52</v>
      </c>
      <c r="G52" s="3">
        <v>52</v>
      </c>
      <c r="H52">
        <v>313</v>
      </c>
      <c r="I52" s="4">
        <f t="shared" si="0"/>
        <v>0</v>
      </c>
    </row>
    <row r="53" spans="1:9">
      <c r="A53">
        <v>1040052</v>
      </c>
      <c r="B53" s="3" t="s">
        <v>150</v>
      </c>
      <c r="C53" s="3" t="s">
        <v>151</v>
      </c>
      <c r="D53" s="3">
        <v>75</v>
      </c>
      <c r="E53" s="3">
        <v>97</v>
      </c>
      <c r="F53" s="3">
        <v>63</v>
      </c>
      <c r="G53" s="3">
        <v>61</v>
      </c>
      <c r="H53">
        <v>340</v>
      </c>
      <c r="I53" s="4">
        <f t="shared" si="0"/>
        <v>0</v>
      </c>
    </row>
    <row r="54" spans="1:9">
      <c r="A54">
        <v>1040053</v>
      </c>
      <c r="B54" s="3" t="s">
        <v>150</v>
      </c>
      <c r="C54" s="3" t="s">
        <v>151</v>
      </c>
      <c r="D54" s="3">
        <v>55</v>
      </c>
      <c r="E54" s="3">
        <v>81</v>
      </c>
      <c r="F54" s="3">
        <v>75</v>
      </c>
      <c r="G54" s="3">
        <v>56</v>
      </c>
      <c r="H54">
        <v>275</v>
      </c>
      <c r="I54" s="4">
        <f t="shared" si="0"/>
        <v>0</v>
      </c>
    </row>
    <row r="55" spans="1:9">
      <c r="A55">
        <v>1040054</v>
      </c>
      <c r="B55" s="3" t="s">
        <v>150</v>
      </c>
      <c r="C55" s="3" t="s">
        <v>151</v>
      </c>
      <c r="D55" s="3">
        <v>91</v>
      </c>
      <c r="E55" s="3">
        <v>65</v>
      </c>
      <c r="F55" s="3">
        <v>71</v>
      </c>
      <c r="G55" s="3">
        <v>90</v>
      </c>
      <c r="H55">
        <v>331</v>
      </c>
      <c r="I55" s="4">
        <f t="shared" si="0"/>
        <v>0</v>
      </c>
    </row>
    <row r="56" spans="1:9">
      <c r="A56">
        <v>1040055</v>
      </c>
      <c r="B56" s="3" t="s">
        <v>152</v>
      </c>
      <c r="C56" s="3" t="s">
        <v>151</v>
      </c>
      <c r="D56" s="3">
        <v>80</v>
      </c>
      <c r="E56" s="3">
        <v>90</v>
      </c>
      <c r="F56" s="3">
        <v>51</v>
      </c>
      <c r="G56" s="3">
        <v>91</v>
      </c>
      <c r="H56">
        <v>280</v>
      </c>
      <c r="I56" s="4">
        <f t="shared" si="0"/>
        <v>0</v>
      </c>
    </row>
    <row r="57" spans="1:9">
      <c r="A57">
        <v>1040056</v>
      </c>
      <c r="B57" s="3" t="s">
        <v>150</v>
      </c>
      <c r="C57" s="3" t="s">
        <v>151</v>
      </c>
      <c r="D57" s="3">
        <v>28</v>
      </c>
      <c r="E57" s="3">
        <v>58</v>
      </c>
      <c r="F57" s="3">
        <v>72</v>
      </c>
      <c r="G57" s="3">
        <v>53</v>
      </c>
      <c r="H57">
        <v>367</v>
      </c>
      <c r="I57" s="4">
        <f t="shared" si="0"/>
        <v>0</v>
      </c>
    </row>
    <row r="58" spans="1:9">
      <c r="A58">
        <v>1040057</v>
      </c>
      <c r="B58" s="3" t="s">
        <v>152</v>
      </c>
      <c r="C58" s="3" t="s">
        <v>151</v>
      </c>
      <c r="D58" s="3">
        <v>96</v>
      </c>
      <c r="E58" s="3">
        <v>88</v>
      </c>
      <c r="F58" s="3">
        <v>71</v>
      </c>
      <c r="G58" s="3">
        <v>97</v>
      </c>
      <c r="H58">
        <v>242</v>
      </c>
      <c r="I58" s="4">
        <f t="shared" si="0"/>
        <v>0</v>
      </c>
    </row>
    <row r="59" spans="1:9">
      <c r="A59">
        <v>1040058</v>
      </c>
      <c r="B59" s="3" t="s">
        <v>152</v>
      </c>
      <c r="C59" s="3" t="s">
        <v>151</v>
      </c>
      <c r="D59" s="3">
        <v>68</v>
      </c>
      <c r="E59" s="3">
        <v>65</v>
      </c>
      <c r="F59" s="3">
        <v>40</v>
      </c>
      <c r="G59" s="3">
        <v>57</v>
      </c>
      <c r="H59">
        <v>360</v>
      </c>
      <c r="I59" s="4">
        <f t="shared" si="0"/>
        <v>0</v>
      </c>
    </row>
    <row r="60" spans="1:9">
      <c r="A60">
        <v>1040059</v>
      </c>
      <c r="B60" s="3" t="s">
        <v>150</v>
      </c>
      <c r="C60" s="3" t="s">
        <v>151</v>
      </c>
      <c r="D60" s="3">
        <v>63</v>
      </c>
      <c r="E60" s="3">
        <v>76</v>
      </c>
      <c r="F60" s="3">
        <v>39</v>
      </c>
      <c r="G60" s="3">
        <v>42</v>
      </c>
      <c r="H60">
        <v>353</v>
      </c>
      <c r="I60" s="4">
        <f t="shared" si="0"/>
        <v>0</v>
      </c>
    </row>
    <row r="61" spans="1:9">
      <c r="A61">
        <v>1040060</v>
      </c>
      <c r="B61" s="3" t="s">
        <v>150</v>
      </c>
      <c r="C61" s="3" t="s">
        <v>151</v>
      </c>
      <c r="D61" s="3">
        <v>89</v>
      </c>
      <c r="E61" s="3">
        <v>57</v>
      </c>
      <c r="F61" s="3">
        <v>32</v>
      </c>
      <c r="G61" s="3">
        <v>85</v>
      </c>
      <c r="H61">
        <v>359</v>
      </c>
      <c r="I61" s="4">
        <f t="shared" si="0"/>
        <v>0</v>
      </c>
    </row>
    <row r="62" spans="1:9">
      <c r="A62">
        <v>1040061</v>
      </c>
      <c r="B62" s="3" t="s">
        <v>150</v>
      </c>
      <c r="C62" s="3" t="s">
        <v>151</v>
      </c>
      <c r="D62" s="3">
        <v>57</v>
      </c>
      <c r="E62" s="3">
        <v>88</v>
      </c>
      <c r="F62" s="3">
        <v>91</v>
      </c>
      <c r="G62" s="3">
        <v>79</v>
      </c>
      <c r="H62">
        <v>273</v>
      </c>
      <c r="I62" s="4">
        <f t="shared" si="0"/>
        <v>0</v>
      </c>
    </row>
    <row r="63" spans="1:9">
      <c r="A63">
        <v>1040062</v>
      </c>
      <c r="B63" s="3" t="s">
        <v>152</v>
      </c>
      <c r="C63" s="3" t="s">
        <v>151</v>
      </c>
      <c r="D63" s="3">
        <v>86</v>
      </c>
      <c r="E63" s="3">
        <v>70</v>
      </c>
      <c r="F63" s="3">
        <v>71</v>
      </c>
      <c r="G63" s="3">
        <v>80</v>
      </c>
      <c r="H63">
        <v>240</v>
      </c>
      <c r="I63" s="4">
        <f t="shared" si="0"/>
        <v>0</v>
      </c>
    </row>
    <row r="64" spans="1:9">
      <c r="A64">
        <v>1040063</v>
      </c>
      <c r="B64" s="3" t="s">
        <v>150</v>
      </c>
      <c r="C64" s="3" t="s">
        <v>151</v>
      </c>
      <c r="D64" s="3">
        <v>93</v>
      </c>
      <c r="E64" s="3">
        <v>95</v>
      </c>
      <c r="F64" s="3">
        <v>88</v>
      </c>
      <c r="G64" s="3">
        <v>80</v>
      </c>
      <c r="H64">
        <v>357</v>
      </c>
      <c r="I64" s="4">
        <f t="shared" si="0"/>
        <v>0</v>
      </c>
    </row>
    <row r="65" spans="1:9">
      <c r="A65">
        <v>1040064</v>
      </c>
      <c r="B65" s="3" t="s">
        <v>152</v>
      </c>
      <c r="C65" s="3" t="s">
        <v>151</v>
      </c>
      <c r="D65" s="3">
        <v>91</v>
      </c>
      <c r="E65" s="3">
        <v>65</v>
      </c>
      <c r="F65" s="3">
        <v>71</v>
      </c>
      <c r="G65" s="3">
        <v>90</v>
      </c>
      <c r="H65">
        <v>349</v>
      </c>
      <c r="I65" s="4">
        <f t="shared" si="0"/>
        <v>0</v>
      </c>
    </row>
    <row r="66" spans="1:9">
      <c r="A66">
        <v>1040065</v>
      </c>
      <c r="B66" s="3" t="s">
        <v>150</v>
      </c>
      <c r="C66" s="3" t="s">
        <v>151</v>
      </c>
      <c r="D66" s="3">
        <v>93</v>
      </c>
      <c r="E66" s="3">
        <v>82</v>
      </c>
      <c r="F66" s="3">
        <v>79</v>
      </c>
      <c r="G66" s="3">
        <v>83</v>
      </c>
      <c r="H66">
        <v>223</v>
      </c>
      <c r="I66" s="4">
        <f t="shared" ref="I66:I129" si="1">IF(COUNTBLANK(D66:G66)&gt;=4,1,0)</f>
        <v>0</v>
      </c>
    </row>
    <row r="67" spans="1:9">
      <c r="A67">
        <v>1040066</v>
      </c>
      <c r="B67" s="3" t="s">
        <v>150</v>
      </c>
      <c r="C67" s="3" t="s">
        <v>151</v>
      </c>
      <c r="D67" s="3">
        <v>91</v>
      </c>
      <c r="E67" s="3">
        <v>95</v>
      </c>
      <c r="F67" s="3">
        <v>47</v>
      </c>
      <c r="G67" s="3">
        <v>97</v>
      </c>
      <c r="H67">
        <v>332</v>
      </c>
      <c r="I67" s="4">
        <f t="shared" si="1"/>
        <v>0</v>
      </c>
    </row>
    <row r="68" spans="1:9">
      <c r="A68">
        <v>1040067</v>
      </c>
      <c r="B68" s="3" t="s">
        <v>150</v>
      </c>
      <c r="C68" s="3" t="s">
        <v>151</v>
      </c>
      <c r="D68" s="3">
        <v>92</v>
      </c>
      <c r="E68" s="3">
        <v>95</v>
      </c>
      <c r="F68" s="3">
        <v>61</v>
      </c>
      <c r="G68" s="3">
        <v>83</v>
      </c>
      <c r="H68">
        <v>311</v>
      </c>
      <c r="I68" s="4">
        <f t="shared" si="1"/>
        <v>0</v>
      </c>
    </row>
    <row r="69" spans="1:9">
      <c r="A69">
        <v>1040068</v>
      </c>
      <c r="B69" s="3" t="s">
        <v>150</v>
      </c>
      <c r="C69" s="3" t="s">
        <v>151</v>
      </c>
      <c r="D69" s="3">
        <v>83</v>
      </c>
      <c r="E69" s="3">
        <v>83</v>
      </c>
      <c r="F69" s="3">
        <v>60</v>
      </c>
      <c r="G69" s="3">
        <v>63</v>
      </c>
      <c r="H69">
        <v>331</v>
      </c>
      <c r="I69" s="4">
        <f t="shared" si="1"/>
        <v>0</v>
      </c>
    </row>
    <row r="70" spans="1:9">
      <c r="A70">
        <v>1040069</v>
      </c>
      <c r="B70" s="3" t="s">
        <v>152</v>
      </c>
      <c r="C70" s="3" t="s">
        <v>151</v>
      </c>
      <c r="D70" s="3">
        <v>85</v>
      </c>
      <c r="E70" s="3">
        <v>92</v>
      </c>
      <c r="F70" s="3">
        <v>99</v>
      </c>
      <c r="G70" s="3">
        <v>76</v>
      </c>
      <c r="H70">
        <v>251</v>
      </c>
      <c r="I70" s="4">
        <f t="shared" si="1"/>
        <v>0</v>
      </c>
    </row>
    <row r="71" spans="1:9">
      <c r="A71">
        <v>1040070</v>
      </c>
      <c r="B71" s="3" t="s">
        <v>152</v>
      </c>
      <c r="C71" s="3" t="s">
        <v>151</v>
      </c>
      <c r="D71" s="3">
        <v>57</v>
      </c>
      <c r="E71" s="3">
        <v>88</v>
      </c>
      <c r="F71" s="3">
        <v>91</v>
      </c>
      <c r="G71" s="3">
        <v>79</v>
      </c>
      <c r="H71">
        <v>364</v>
      </c>
      <c r="I71" s="4">
        <f t="shared" si="1"/>
        <v>0</v>
      </c>
    </row>
    <row r="72" spans="1:9">
      <c r="A72">
        <v>1040071</v>
      </c>
      <c r="B72" s="3" t="s">
        <v>150</v>
      </c>
      <c r="C72" s="3" t="s">
        <v>151</v>
      </c>
      <c r="D72" s="3">
        <v>55</v>
      </c>
      <c r="E72" s="3">
        <v>81</v>
      </c>
      <c r="F72" s="3">
        <v>75</v>
      </c>
      <c r="G72" s="3">
        <v>56</v>
      </c>
      <c r="H72">
        <v>311</v>
      </c>
      <c r="I72" s="4">
        <f t="shared" si="1"/>
        <v>0</v>
      </c>
    </row>
    <row r="73" spans="1:9">
      <c r="A73">
        <v>1040072</v>
      </c>
      <c r="B73" s="3" t="s">
        <v>150</v>
      </c>
      <c r="C73" s="3" t="s">
        <v>151</v>
      </c>
      <c r="D73" s="3">
        <v>90</v>
      </c>
      <c r="E73" s="3">
        <v>89</v>
      </c>
      <c r="F73" s="3">
        <v>61</v>
      </c>
      <c r="G73" s="3">
        <v>90</v>
      </c>
      <c r="H73">
        <v>293</v>
      </c>
      <c r="I73" s="4">
        <f t="shared" si="1"/>
        <v>0</v>
      </c>
    </row>
    <row r="74" spans="1:9">
      <c r="A74">
        <v>1040073</v>
      </c>
      <c r="B74" s="3" t="s">
        <v>152</v>
      </c>
      <c r="C74" s="3" t="s">
        <v>151</v>
      </c>
      <c r="D74" s="3">
        <v>63</v>
      </c>
      <c r="E74" s="3">
        <v>86</v>
      </c>
      <c r="F74" s="3">
        <v>63</v>
      </c>
      <c r="G74" s="3">
        <v>72</v>
      </c>
      <c r="H74">
        <v>273</v>
      </c>
      <c r="I74" s="4">
        <f t="shared" si="1"/>
        <v>0</v>
      </c>
    </row>
    <row r="75" spans="1:9">
      <c r="A75">
        <v>1040074</v>
      </c>
      <c r="B75" s="3" t="s">
        <v>150</v>
      </c>
      <c r="C75" s="3" t="s">
        <v>151</v>
      </c>
      <c r="D75" s="3">
        <v>89</v>
      </c>
      <c r="E75" s="3">
        <v>57</v>
      </c>
      <c r="F75" s="3">
        <v>32</v>
      </c>
      <c r="G75" s="3">
        <v>85</v>
      </c>
      <c r="H75">
        <v>280</v>
      </c>
      <c r="I75" s="4">
        <f t="shared" si="1"/>
        <v>0</v>
      </c>
    </row>
    <row r="76" spans="1:9">
      <c r="A76">
        <v>1040075</v>
      </c>
      <c r="B76" s="3" t="s">
        <v>150</v>
      </c>
      <c r="C76" s="3" t="s">
        <v>151</v>
      </c>
      <c r="D76" s="3">
        <v>95</v>
      </c>
      <c r="E76" s="3">
        <v>70</v>
      </c>
      <c r="F76" s="3">
        <v>52</v>
      </c>
      <c r="G76" s="3">
        <v>52</v>
      </c>
      <c r="H76">
        <v>367</v>
      </c>
      <c r="I76" s="4">
        <f t="shared" si="1"/>
        <v>0</v>
      </c>
    </row>
    <row r="77" spans="1:9">
      <c r="A77">
        <v>1040076</v>
      </c>
      <c r="B77" s="3" t="s">
        <v>152</v>
      </c>
      <c r="C77" s="3" t="s">
        <v>151</v>
      </c>
      <c r="D77" s="3">
        <v>28</v>
      </c>
      <c r="E77" s="3">
        <v>58</v>
      </c>
      <c r="F77" s="3">
        <v>72</v>
      </c>
      <c r="G77" s="3">
        <v>53</v>
      </c>
      <c r="H77">
        <v>229</v>
      </c>
      <c r="I77" s="4">
        <f t="shared" si="1"/>
        <v>0</v>
      </c>
    </row>
    <row r="78" spans="1:9">
      <c r="A78">
        <v>1040077</v>
      </c>
      <c r="B78" s="3" t="s">
        <v>152</v>
      </c>
      <c r="C78" s="3" t="s">
        <v>151</v>
      </c>
      <c r="D78" s="3">
        <v>86</v>
      </c>
      <c r="E78" s="3">
        <v>88</v>
      </c>
      <c r="F78" s="3">
        <v>70</v>
      </c>
      <c r="G78" s="3">
        <v>87</v>
      </c>
      <c r="H78">
        <v>255</v>
      </c>
      <c r="I78" s="4">
        <f t="shared" si="1"/>
        <v>0</v>
      </c>
    </row>
    <row r="79" spans="1:9">
      <c r="A79">
        <v>1040078</v>
      </c>
      <c r="B79" s="3" t="s">
        <v>152</v>
      </c>
      <c r="C79" s="3" t="s">
        <v>151</v>
      </c>
      <c r="D79" s="3">
        <v>68</v>
      </c>
      <c r="E79" s="3">
        <v>91</v>
      </c>
      <c r="F79" s="3">
        <v>96</v>
      </c>
      <c r="G79" s="3">
        <v>77</v>
      </c>
      <c r="H79">
        <v>258</v>
      </c>
      <c r="I79" s="4">
        <f t="shared" si="1"/>
        <v>0</v>
      </c>
    </row>
    <row r="80" spans="1:9">
      <c r="A80">
        <v>1040079</v>
      </c>
      <c r="B80" s="3" t="s">
        <v>152</v>
      </c>
      <c r="C80" s="3" t="s">
        <v>151</v>
      </c>
      <c r="D80" s="3">
        <v>80</v>
      </c>
      <c r="E80" s="3">
        <v>90</v>
      </c>
      <c r="F80" s="3">
        <v>51</v>
      </c>
      <c r="G80" s="3">
        <v>91</v>
      </c>
      <c r="H80">
        <v>304</v>
      </c>
      <c r="I80" s="4">
        <f t="shared" si="1"/>
        <v>0</v>
      </c>
    </row>
    <row r="81" spans="1:9">
      <c r="A81">
        <v>1040080</v>
      </c>
      <c r="B81" s="3" t="s">
        <v>152</v>
      </c>
      <c r="C81" s="3" t="s">
        <v>151</v>
      </c>
      <c r="D81" s="3">
        <v>82</v>
      </c>
      <c r="E81" s="3">
        <v>86</v>
      </c>
      <c r="F81" s="3">
        <v>45</v>
      </c>
      <c r="G81" s="3">
        <v>85</v>
      </c>
      <c r="H81">
        <v>366</v>
      </c>
      <c r="I81" s="4">
        <f t="shared" si="1"/>
        <v>0</v>
      </c>
    </row>
    <row r="82" spans="1:9">
      <c r="A82">
        <v>1040081</v>
      </c>
      <c r="B82" s="3" t="s">
        <v>150</v>
      </c>
      <c r="C82" s="3" t="s">
        <v>151</v>
      </c>
      <c r="D82" s="3">
        <v>63</v>
      </c>
      <c r="E82" s="3">
        <v>76</v>
      </c>
      <c r="F82" s="3">
        <v>39</v>
      </c>
      <c r="G82" s="3">
        <v>42</v>
      </c>
      <c r="H82">
        <v>329</v>
      </c>
      <c r="I82" s="4">
        <f t="shared" si="1"/>
        <v>0</v>
      </c>
    </row>
    <row r="83" spans="1:9">
      <c r="A83">
        <v>1040082</v>
      </c>
      <c r="B83" s="3" t="s">
        <v>150</v>
      </c>
      <c r="C83" s="3" t="s">
        <v>151</v>
      </c>
      <c r="D83" s="3">
        <v>84</v>
      </c>
      <c r="E83" s="3">
        <v>89</v>
      </c>
      <c r="F83" s="3">
        <v>47</v>
      </c>
      <c r="G83" s="3">
        <v>16</v>
      </c>
      <c r="H83">
        <v>341</v>
      </c>
      <c r="I83" s="4">
        <f t="shared" si="1"/>
        <v>0</v>
      </c>
    </row>
    <row r="84" spans="1:9">
      <c r="A84">
        <v>1040083</v>
      </c>
      <c r="B84" s="3" t="s">
        <v>152</v>
      </c>
      <c r="C84" s="3" t="s">
        <v>151</v>
      </c>
      <c r="D84" s="3">
        <v>55</v>
      </c>
      <c r="E84" s="3">
        <v>81</v>
      </c>
      <c r="F84" s="3">
        <v>75</v>
      </c>
      <c r="G84" s="3">
        <v>56</v>
      </c>
      <c r="H84">
        <v>236</v>
      </c>
      <c r="I84" s="4">
        <f t="shared" si="1"/>
        <v>0</v>
      </c>
    </row>
    <row r="85" spans="1:9">
      <c r="A85">
        <v>1040084</v>
      </c>
      <c r="B85" s="3" t="s">
        <v>150</v>
      </c>
      <c r="C85" s="3" t="s">
        <v>151</v>
      </c>
      <c r="D85" s="3">
        <v>93</v>
      </c>
      <c r="E85" s="3">
        <v>82</v>
      </c>
      <c r="F85" s="3">
        <v>79</v>
      </c>
      <c r="G85" s="3">
        <v>83</v>
      </c>
      <c r="H85">
        <v>356</v>
      </c>
      <c r="I85" s="4">
        <f t="shared" si="1"/>
        <v>0</v>
      </c>
    </row>
    <row r="86" spans="1:9">
      <c r="A86">
        <v>1040085</v>
      </c>
      <c r="B86" s="3" t="s">
        <v>152</v>
      </c>
      <c r="C86" s="3" t="s">
        <v>151</v>
      </c>
      <c r="D86" s="3">
        <v>63</v>
      </c>
      <c r="E86" s="3">
        <v>86</v>
      </c>
      <c r="F86" s="3">
        <v>63</v>
      </c>
      <c r="G86" s="3">
        <v>72</v>
      </c>
      <c r="H86">
        <v>335</v>
      </c>
      <c r="I86" s="4">
        <f t="shared" si="1"/>
        <v>0</v>
      </c>
    </row>
    <row r="87" spans="1:9">
      <c r="A87">
        <v>1040086</v>
      </c>
      <c r="B87" s="3" t="s">
        <v>150</v>
      </c>
      <c r="C87" s="3" t="s">
        <v>151</v>
      </c>
      <c r="D87" s="3">
        <v>75</v>
      </c>
      <c r="E87" s="3">
        <v>97</v>
      </c>
      <c r="F87" s="3">
        <v>63</v>
      </c>
      <c r="G87" s="3">
        <v>61</v>
      </c>
      <c r="H87">
        <v>291</v>
      </c>
      <c r="I87" s="4">
        <f t="shared" si="1"/>
        <v>0</v>
      </c>
    </row>
    <row r="88" spans="1:9">
      <c r="A88">
        <v>1040087</v>
      </c>
      <c r="B88" s="3" t="s">
        <v>152</v>
      </c>
      <c r="C88" s="3" t="s">
        <v>151</v>
      </c>
      <c r="D88" s="3">
        <v>80</v>
      </c>
      <c r="E88" s="3">
        <v>90</v>
      </c>
      <c r="F88" s="3">
        <v>51</v>
      </c>
      <c r="G88" s="3">
        <v>91</v>
      </c>
      <c r="H88">
        <v>281</v>
      </c>
      <c r="I88" s="4">
        <f t="shared" si="1"/>
        <v>0</v>
      </c>
    </row>
    <row r="89" spans="1:9">
      <c r="A89">
        <v>1040088</v>
      </c>
      <c r="B89" s="3" t="s">
        <v>150</v>
      </c>
      <c r="C89" s="3" t="s">
        <v>151</v>
      </c>
      <c r="D89" s="3">
        <v>91</v>
      </c>
      <c r="E89" s="3">
        <v>95</v>
      </c>
      <c r="F89" s="3">
        <v>47</v>
      </c>
      <c r="G89" s="3">
        <v>97</v>
      </c>
      <c r="H89">
        <v>327</v>
      </c>
      <c r="I89" s="4">
        <f t="shared" si="1"/>
        <v>0</v>
      </c>
    </row>
    <row r="90" spans="1:9">
      <c r="A90">
        <v>1040089</v>
      </c>
      <c r="B90" s="3" t="s">
        <v>150</v>
      </c>
      <c r="C90" s="3" t="s">
        <v>151</v>
      </c>
      <c r="D90" s="3">
        <v>82</v>
      </c>
      <c r="E90" s="3">
        <v>86</v>
      </c>
      <c r="F90" s="3">
        <v>45</v>
      </c>
      <c r="G90" s="3">
        <v>85</v>
      </c>
      <c r="H90">
        <v>342</v>
      </c>
      <c r="I90" s="4">
        <f t="shared" si="1"/>
        <v>0</v>
      </c>
    </row>
    <row r="91" spans="1:9">
      <c r="A91">
        <v>1040090</v>
      </c>
      <c r="B91" s="3" t="s">
        <v>150</v>
      </c>
      <c r="C91" s="3" t="s">
        <v>151</v>
      </c>
      <c r="D91" s="3">
        <v>75</v>
      </c>
      <c r="E91" s="3">
        <v>86</v>
      </c>
      <c r="F91" s="3">
        <v>69</v>
      </c>
      <c r="G91" s="3">
        <v>61</v>
      </c>
      <c r="H91">
        <v>235</v>
      </c>
      <c r="I91" s="4">
        <f t="shared" si="1"/>
        <v>0</v>
      </c>
    </row>
    <row r="92" spans="1:9">
      <c r="A92">
        <v>1040091</v>
      </c>
      <c r="B92" s="3" t="s">
        <v>150</v>
      </c>
      <c r="C92" s="3" t="s">
        <v>151</v>
      </c>
      <c r="D92" s="3">
        <v>91</v>
      </c>
      <c r="E92" s="3">
        <v>65</v>
      </c>
      <c r="F92" s="3">
        <v>71</v>
      </c>
      <c r="G92" s="3">
        <v>90</v>
      </c>
      <c r="H92">
        <v>262</v>
      </c>
      <c r="I92" s="4">
        <f t="shared" si="1"/>
        <v>0</v>
      </c>
    </row>
    <row r="93" spans="1:9">
      <c r="A93">
        <v>1040092</v>
      </c>
      <c r="B93" s="3" t="s">
        <v>150</v>
      </c>
      <c r="C93" s="3" t="s">
        <v>151</v>
      </c>
      <c r="D93" s="3">
        <v>88</v>
      </c>
      <c r="E93" s="3">
        <v>63</v>
      </c>
      <c r="F93" s="3">
        <v>74</v>
      </c>
      <c r="G93" s="3">
        <v>93</v>
      </c>
      <c r="H93">
        <v>272</v>
      </c>
      <c r="I93" s="4">
        <f t="shared" si="1"/>
        <v>0</v>
      </c>
    </row>
    <row r="94" spans="1:9">
      <c r="A94">
        <v>1040093</v>
      </c>
      <c r="B94" s="3" t="s">
        <v>152</v>
      </c>
      <c r="C94" s="3" t="s">
        <v>151</v>
      </c>
      <c r="D94" s="3">
        <v>95</v>
      </c>
      <c r="E94" s="3">
        <v>70</v>
      </c>
      <c r="F94" s="3">
        <v>52</v>
      </c>
      <c r="G94" s="3">
        <v>52</v>
      </c>
      <c r="H94">
        <v>321</v>
      </c>
      <c r="I94" s="4">
        <f t="shared" si="1"/>
        <v>0</v>
      </c>
    </row>
    <row r="95" spans="1:9">
      <c r="A95">
        <v>1040094</v>
      </c>
      <c r="B95" s="3" t="s">
        <v>152</v>
      </c>
      <c r="C95" s="3" t="s">
        <v>151</v>
      </c>
      <c r="D95" s="3">
        <v>68</v>
      </c>
      <c r="E95" s="3">
        <v>91</v>
      </c>
      <c r="F95" s="3">
        <v>96</v>
      </c>
      <c r="G95" s="3">
        <v>77</v>
      </c>
      <c r="H95">
        <v>315</v>
      </c>
      <c r="I95" s="4">
        <f t="shared" si="1"/>
        <v>0</v>
      </c>
    </row>
    <row r="96" spans="1:9">
      <c r="A96">
        <v>1040095</v>
      </c>
      <c r="B96" s="3" t="s">
        <v>150</v>
      </c>
      <c r="C96" s="3" t="s">
        <v>151</v>
      </c>
      <c r="D96" s="3">
        <v>85</v>
      </c>
      <c r="E96" s="3">
        <v>92</v>
      </c>
      <c r="F96" s="3">
        <v>99</v>
      </c>
      <c r="G96" s="3">
        <v>76</v>
      </c>
      <c r="H96">
        <v>239</v>
      </c>
      <c r="I96" s="4">
        <f t="shared" si="1"/>
        <v>0</v>
      </c>
    </row>
    <row r="97" spans="1:9">
      <c r="A97">
        <v>1040096</v>
      </c>
      <c r="B97" s="3" t="s">
        <v>152</v>
      </c>
      <c r="C97" s="3" t="s">
        <v>151</v>
      </c>
      <c r="D97" s="3">
        <v>92</v>
      </c>
      <c r="E97" s="3">
        <v>95</v>
      </c>
      <c r="F97" s="3">
        <v>61</v>
      </c>
      <c r="G97" s="3">
        <v>83</v>
      </c>
      <c r="H97">
        <v>330</v>
      </c>
      <c r="I97" s="4">
        <f t="shared" si="1"/>
        <v>0</v>
      </c>
    </row>
    <row r="98" spans="1:9">
      <c r="A98">
        <v>1040097</v>
      </c>
      <c r="B98" s="3" t="s">
        <v>150</v>
      </c>
      <c r="C98" s="3" t="s">
        <v>151</v>
      </c>
      <c r="D98" s="3">
        <v>96</v>
      </c>
      <c r="E98" s="3">
        <v>88</v>
      </c>
      <c r="F98" s="3">
        <v>71</v>
      </c>
      <c r="G98" s="3">
        <v>97</v>
      </c>
      <c r="H98">
        <v>248</v>
      </c>
      <c r="I98" s="4">
        <f t="shared" si="1"/>
        <v>0</v>
      </c>
    </row>
    <row r="99" spans="1:9">
      <c r="A99">
        <v>1040098</v>
      </c>
      <c r="B99" s="3" t="s">
        <v>150</v>
      </c>
      <c r="C99" s="3" t="s">
        <v>151</v>
      </c>
      <c r="D99" s="3">
        <v>83</v>
      </c>
      <c r="E99" s="3">
        <v>83</v>
      </c>
      <c r="F99" s="3">
        <v>60</v>
      </c>
      <c r="G99" s="3">
        <v>63</v>
      </c>
      <c r="H99">
        <v>344</v>
      </c>
      <c r="I99" s="4">
        <f t="shared" si="1"/>
        <v>0</v>
      </c>
    </row>
    <row r="100" spans="1:9">
      <c r="A100">
        <v>1040099</v>
      </c>
      <c r="B100" s="3" t="s">
        <v>152</v>
      </c>
      <c r="C100" s="3" t="s">
        <v>151</v>
      </c>
      <c r="D100" s="3">
        <v>68</v>
      </c>
      <c r="E100" s="3">
        <v>65</v>
      </c>
      <c r="F100" s="3">
        <v>40</v>
      </c>
      <c r="G100" s="3">
        <v>57</v>
      </c>
      <c r="H100">
        <v>244</v>
      </c>
      <c r="I100" s="4">
        <f t="shared" si="1"/>
        <v>0</v>
      </c>
    </row>
    <row r="101" spans="1:9">
      <c r="A101">
        <v>1040100</v>
      </c>
      <c r="B101" s="3" t="s">
        <v>152</v>
      </c>
      <c r="C101" s="3" t="s">
        <v>151</v>
      </c>
      <c r="D101" s="3">
        <v>92</v>
      </c>
      <c r="E101" s="3">
        <v>97</v>
      </c>
      <c r="F101" s="3">
        <v>46</v>
      </c>
      <c r="G101" s="3">
        <v>47</v>
      </c>
      <c r="H101">
        <v>317</v>
      </c>
      <c r="I101" s="4">
        <f t="shared" si="1"/>
        <v>0</v>
      </c>
    </row>
    <row r="102" spans="1:9">
      <c r="A102">
        <v>1040101</v>
      </c>
      <c r="B102" s="3" t="s">
        <v>150</v>
      </c>
      <c r="C102" s="3" t="s">
        <v>151</v>
      </c>
      <c r="D102" s="3">
        <v>90</v>
      </c>
      <c r="E102" s="3">
        <v>87</v>
      </c>
      <c r="F102" s="3">
        <v>68</v>
      </c>
      <c r="G102" s="3">
        <v>77</v>
      </c>
      <c r="H102">
        <v>271</v>
      </c>
      <c r="I102" s="4">
        <f t="shared" si="1"/>
        <v>0</v>
      </c>
    </row>
    <row r="103" spans="1:9">
      <c r="A103">
        <v>1040102</v>
      </c>
      <c r="B103" s="3" t="s">
        <v>150</v>
      </c>
      <c r="C103" s="3" t="s">
        <v>151</v>
      </c>
      <c r="D103" s="3">
        <v>89</v>
      </c>
      <c r="E103" s="3">
        <v>57</v>
      </c>
      <c r="F103" s="3">
        <v>32</v>
      </c>
      <c r="G103" s="3">
        <v>85</v>
      </c>
      <c r="H103">
        <v>275</v>
      </c>
      <c r="I103" s="4">
        <f t="shared" si="1"/>
        <v>0</v>
      </c>
    </row>
    <row r="104" spans="1:9">
      <c r="A104">
        <v>1040103</v>
      </c>
      <c r="B104" s="3" t="s">
        <v>152</v>
      </c>
      <c r="C104" s="3" t="s">
        <v>151</v>
      </c>
      <c r="D104" s="3">
        <v>90</v>
      </c>
      <c r="E104" s="3">
        <v>89</v>
      </c>
      <c r="F104" s="3">
        <v>61</v>
      </c>
      <c r="G104" s="3">
        <v>90</v>
      </c>
      <c r="H104">
        <v>303</v>
      </c>
      <c r="I104" s="4">
        <f t="shared" si="1"/>
        <v>0</v>
      </c>
    </row>
    <row r="105" spans="1:9">
      <c r="A105">
        <v>1040104</v>
      </c>
      <c r="B105" s="3" t="s">
        <v>152</v>
      </c>
      <c r="C105" s="3" t="s">
        <v>151</v>
      </c>
      <c r="D105" s="3">
        <v>86</v>
      </c>
      <c r="E105" s="3">
        <v>78</v>
      </c>
      <c r="F105" s="3">
        <v>76</v>
      </c>
      <c r="G105" s="3">
        <v>78</v>
      </c>
      <c r="H105">
        <v>272</v>
      </c>
      <c r="I105" s="4">
        <f t="shared" si="1"/>
        <v>0</v>
      </c>
    </row>
    <row r="106" spans="1:9">
      <c r="A106">
        <v>1040105</v>
      </c>
      <c r="B106" s="3" t="s">
        <v>150</v>
      </c>
      <c r="C106" s="3" t="s">
        <v>151</v>
      </c>
      <c r="D106" s="3">
        <v>57</v>
      </c>
      <c r="E106" s="3">
        <v>76</v>
      </c>
      <c r="F106" s="3">
        <v>76</v>
      </c>
      <c r="G106" s="3">
        <v>77</v>
      </c>
      <c r="H106">
        <v>245</v>
      </c>
      <c r="I106" s="4">
        <f t="shared" si="1"/>
        <v>0</v>
      </c>
    </row>
    <row r="107" spans="1:9">
      <c r="A107">
        <v>1040106</v>
      </c>
      <c r="B107" s="3" t="s">
        <v>152</v>
      </c>
      <c r="C107" s="3" t="s">
        <v>151</v>
      </c>
      <c r="D107" s="3">
        <v>93</v>
      </c>
      <c r="E107" s="3">
        <v>75</v>
      </c>
      <c r="F107" s="3">
        <v>76</v>
      </c>
      <c r="G107" s="3">
        <v>76</v>
      </c>
      <c r="H107">
        <v>230</v>
      </c>
      <c r="I107" s="4">
        <f t="shared" si="1"/>
        <v>0</v>
      </c>
    </row>
    <row r="108" spans="1:9">
      <c r="A108">
        <v>1040107</v>
      </c>
      <c r="B108" s="3" t="s">
        <v>150</v>
      </c>
      <c r="C108" s="3" t="s">
        <v>151</v>
      </c>
      <c r="D108" s="3">
        <v>85</v>
      </c>
      <c r="E108" s="3">
        <v>71</v>
      </c>
      <c r="F108" s="3">
        <v>76</v>
      </c>
      <c r="G108" s="3">
        <v>73</v>
      </c>
      <c r="H108">
        <v>309</v>
      </c>
      <c r="I108" s="4">
        <f t="shared" si="1"/>
        <v>0</v>
      </c>
    </row>
    <row r="109" spans="1:9">
      <c r="A109">
        <v>1040108</v>
      </c>
      <c r="B109" s="3" t="s">
        <v>150</v>
      </c>
      <c r="C109" s="3" t="s">
        <v>151</v>
      </c>
      <c r="D109" s="3">
        <v>92</v>
      </c>
      <c r="E109" s="3">
        <v>95</v>
      </c>
      <c r="F109" s="3">
        <v>61</v>
      </c>
      <c r="G109" s="3">
        <v>83</v>
      </c>
      <c r="H109">
        <v>286</v>
      </c>
      <c r="I109" s="4">
        <f t="shared" si="1"/>
        <v>0</v>
      </c>
    </row>
    <row r="110" spans="1:9">
      <c r="A110">
        <v>1040109</v>
      </c>
      <c r="B110" s="3" t="s">
        <v>152</v>
      </c>
      <c r="C110" s="3" t="s">
        <v>151</v>
      </c>
      <c r="D110" s="3">
        <v>83</v>
      </c>
      <c r="E110" s="3">
        <v>83</v>
      </c>
      <c r="F110" s="3">
        <v>60</v>
      </c>
      <c r="G110" s="3">
        <v>63</v>
      </c>
      <c r="H110">
        <v>339</v>
      </c>
      <c r="I110" s="4">
        <f t="shared" si="1"/>
        <v>0</v>
      </c>
    </row>
    <row r="111" spans="1:9">
      <c r="A111">
        <v>1040110</v>
      </c>
      <c r="B111" s="3" t="s">
        <v>152</v>
      </c>
      <c r="C111" s="3" t="s">
        <v>151</v>
      </c>
      <c r="D111" s="3">
        <v>86</v>
      </c>
      <c r="E111" s="3">
        <v>41</v>
      </c>
      <c r="F111" s="3">
        <v>60</v>
      </c>
      <c r="G111" s="3">
        <v>46</v>
      </c>
      <c r="H111">
        <v>238</v>
      </c>
      <c r="I111" s="4">
        <f t="shared" si="1"/>
        <v>0</v>
      </c>
    </row>
    <row r="112" spans="1:9">
      <c r="A112">
        <v>1040111</v>
      </c>
      <c r="B112" s="3" t="s">
        <v>152</v>
      </c>
      <c r="C112" s="3" t="s">
        <v>151</v>
      </c>
      <c r="D112" s="3">
        <v>97</v>
      </c>
      <c r="E112" s="3">
        <v>86</v>
      </c>
      <c r="F112" s="3">
        <v>88</v>
      </c>
      <c r="G112" s="3">
        <v>90</v>
      </c>
      <c r="H112">
        <v>227</v>
      </c>
      <c r="I112" s="4">
        <f t="shared" si="1"/>
        <v>0</v>
      </c>
    </row>
    <row r="113" spans="1:9">
      <c r="A113">
        <v>1040112</v>
      </c>
      <c r="B113" s="3" t="s">
        <v>150</v>
      </c>
      <c r="C113" s="3" t="s">
        <v>151</v>
      </c>
      <c r="D113" s="3">
        <v>96</v>
      </c>
      <c r="E113" s="3">
        <v>52</v>
      </c>
      <c r="F113" s="3">
        <v>83</v>
      </c>
      <c r="G113" s="3">
        <v>50</v>
      </c>
      <c r="H113">
        <v>248</v>
      </c>
      <c r="I113" s="4">
        <f t="shared" si="1"/>
        <v>0</v>
      </c>
    </row>
    <row r="114" spans="1:9">
      <c r="A114">
        <v>1040113</v>
      </c>
      <c r="B114" s="3" t="s">
        <v>150</v>
      </c>
      <c r="C114" s="3" t="s">
        <v>151</v>
      </c>
      <c r="D114" s="3">
        <v>86</v>
      </c>
      <c r="E114" s="3">
        <v>70</v>
      </c>
      <c r="F114" s="3">
        <v>71</v>
      </c>
      <c r="G114" s="3">
        <v>80</v>
      </c>
      <c r="H114">
        <v>314</v>
      </c>
      <c r="I114" s="4">
        <f t="shared" si="1"/>
        <v>0</v>
      </c>
    </row>
    <row r="115" spans="1:9">
      <c r="A115">
        <v>1040114</v>
      </c>
      <c r="B115" s="3" t="s">
        <v>150</v>
      </c>
      <c r="C115" s="3" t="s">
        <v>151</v>
      </c>
      <c r="D115" s="3">
        <v>62</v>
      </c>
      <c r="E115" s="3">
        <v>92</v>
      </c>
      <c r="F115" s="3">
        <v>85</v>
      </c>
      <c r="G115" s="3">
        <v>62</v>
      </c>
      <c r="H115">
        <v>317</v>
      </c>
      <c r="I115" s="4">
        <f t="shared" si="1"/>
        <v>0</v>
      </c>
    </row>
    <row r="116" spans="1:9">
      <c r="A116">
        <v>1040115</v>
      </c>
      <c r="B116" s="3" t="s">
        <v>152</v>
      </c>
      <c r="C116" s="3" t="s">
        <v>151</v>
      </c>
      <c r="D116" s="3">
        <v>61</v>
      </c>
      <c r="E116" s="3">
        <v>64</v>
      </c>
      <c r="F116" s="3">
        <v>99</v>
      </c>
      <c r="G116" s="3">
        <v>42</v>
      </c>
      <c r="H116">
        <v>295</v>
      </c>
      <c r="I116" s="4">
        <f t="shared" si="1"/>
        <v>0</v>
      </c>
    </row>
    <row r="117" spans="1:9">
      <c r="A117">
        <v>1040116</v>
      </c>
      <c r="B117" s="3" t="s">
        <v>150</v>
      </c>
      <c r="C117" s="3" t="s">
        <v>151</v>
      </c>
      <c r="D117" s="3">
        <v>88</v>
      </c>
      <c r="E117" s="3">
        <v>83</v>
      </c>
      <c r="F117" s="3">
        <v>77</v>
      </c>
      <c r="G117" s="3">
        <v>75</v>
      </c>
      <c r="H117">
        <v>327</v>
      </c>
      <c r="I117" s="4">
        <f t="shared" si="1"/>
        <v>0</v>
      </c>
    </row>
    <row r="118" spans="1:9">
      <c r="A118">
        <v>1040117</v>
      </c>
      <c r="B118" s="3" t="s">
        <v>152</v>
      </c>
      <c r="C118" s="3" t="s">
        <v>151</v>
      </c>
      <c r="D118" s="3" t="s">
        <v>93</v>
      </c>
      <c r="E118" s="3">
        <v>56</v>
      </c>
      <c r="F118" s="3">
        <v>95</v>
      </c>
      <c r="G118" s="3">
        <v>66</v>
      </c>
      <c r="H118">
        <v>287</v>
      </c>
      <c r="I118" s="4">
        <f t="shared" si="1"/>
        <v>0</v>
      </c>
    </row>
    <row r="119" spans="1:9">
      <c r="A119">
        <v>1040118</v>
      </c>
      <c r="B119" s="3" t="s">
        <v>150</v>
      </c>
      <c r="C119" s="3" t="s">
        <v>151</v>
      </c>
      <c r="D119" s="3">
        <v>82</v>
      </c>
      <c r="E119" s="3">
        <v>76</v>
      </c>
      <c r="F119" s="3" t="s">
        <v>93</v>
      </c>
      <c r="G119" s="3">
        <v>78</v>
      </c>
      <c r="H119">
        <v>360</v>
      </c>
      <c r="I119" s="4">
        <f t="shared" si="1"/>
        <v>0</v>
      </c>
    </row>
    <row r="120" spans="1:9">
      <c r="A120">
        <v>1040119</v>
      </c>
      <c r="B120" s="3" t="s">
        <v>152</v>
      </c>
      <c r="C120" s="3" t="s">
        <v>151</v>
      </c>
      <c r="D120" s="3">
        <v>91</v>
      </c>
      <c r="E120" s="3">
        <v>56</v>
      </c>
      <c r="F120" s="3">
        <v>71</v>
      </c>
      <c r="G120" s="3">
        <v>85</v>
      </c>
      <c r="H120">
        <v>342</v>
      </c>
      <c r="I120" s="4">
        <f t="shared" si="1"/>
        <v>0</v>
      </c>
    </row>
    <row r="121" spans="1:9">
      <c r="A121">
        <v>1040120</v>
      </c>
      <c r="B121" s="3" t="s">
        <v>150</v>
      </c>
      <c r="C121" s="3" t="s">
        <v>151</v>
      </c>
      <c r="D121" s="3" t="s">
        <v>93</v>
      </c>
      <c r="E121" s="3">
        <v>45</v>
      </c>
      <c r="F121" s="3">
        <v>93</v>
      </c>
      <c r="G121" s="3">
        <v>61</v>
      </c>
      <c r="H121">
        <v>294</v>
      </c>
      <c r="I121" s="4">
        <f t="shared" si="1"/>
        <v>0</v>
      </c>
    </row>
    <row r="122" spans="1:9">
      <c r="A122">
        <v>1040121</v>
      </c>
      <c r="B122" s="3" t="s">
        <v>150</v>
      </c>
      <c r="C122" s="3" t="s">
        <v>151</v>
      </c>
      <c r="D122" s="3">
        <v>80</v>
      </c>
      <c r="E122" s="3">
        <v>41</v>
      </c>
      <c r="F122" s="3">
        <v>93</v>
      </c>
      <c r="G122" s="3">
        <v>39</v>
      </c>
      <c r="H122">
        <v>232</v>
      </c>
      <c r="I122" s="4">
        <f t="shared" si="1"/>
        <v>0</v>
      </c>
    </row>
    <row r="123" spans="1:9">
      <c r="A123">
        <v>1040122</v>
      </c>
      <c r="B123" s="3" t="s">
        <v>152</v>
      </c>
      <c r="C123" s="3" t="s">
        <v>151</v>
      </c>
      <c r="D123" s="3" t="s">
        <v>93</v>
      </c>
      <c r="E123" s="3">
        <v>87</v>
      </c>
      <c r="F123" s="3">
        <v>90</v>
      </c>
      <c r="G123" s="3">
        <v>87</v>
      </c>
      <c r="H123">
        <v>271</v>
      </c>
      <c r="I123" s="4">
        <f t="shared" si="1"/>
        <v>0</v>
      </c>
    </row>
    <row r="124" spans="1:9">
      <c r="A124">
        <v>1040123</v>
      </c>
      <c r="B124" s="3" t="s">
        <v>150</v>
      </c>
      <c r="C124" s="3" t="s">
        <v>151</v>
      </c>
      <c r="D124" s="3">
        <v>76</v>
      </c>
      <c r="E124" s="3">
        <v>66</v>
      </c>
      <c r="F124" s="3">
        <v>99</v>
      </c>
      <c r="G124" s="3">
        <v>85</v>
      </c>
      <c r="H124">
        <v>227</v>
      </c>
      <c r="I124" s="4">
        <f t="shared" si="1"/>
        <v>0</v>
      </c>
    </row>
    <row r="125" spans="1:9">
      <c r="A125">
        <v>1040124</v>
      </c>
      <c r="B125" s="3" t="s">
        <v>152</v>
      </c>
      <c r="C125" s="3" t="s">
        <v>151</v>
      </c>
      <c r="D125" s="3">
        <v>97</v>
      </c>
      <c r="E125" s="3">
        <v>73</v>
      </c>
      <c r="F125" s="3">
        <v>72</v>
      </c>
      <c r="G125" s="3">
        <v>77</v>
      </c>
      <c r="H125">
        <v>345</v>
      </c>
      <c r="I125" s="4">
        <f t="shared" si="1"/>
        <v>0</v>
      </c>
    </row>
    <row r="126" spans="1:9">
      <c r="A126">
        <v>1040125</v>
      </c>
      <c r="B126" s="3" t="s">
        <v>150</v>
      </c>
      <c r="C126" s="3" t="s">
        <v>151</v>
      </c>
      <c r="D126" s="3" t="s">
        <v>93</v>
      </c>
      <c r="E126" s="3" t="s">
        <v>93</v>
      </c>
      <c r="F126" s="3" t="s">
        <v>93</v>
      </c>
      <c r="G126" s="3" t="s">
        <v>93</v>
      </c>
      <c r="H126">
        <v>0</v>
      </c>
      <c r="I126" s="4">
        <f t="shared" si="1"/>
        <v>1</v>
      </c>
    </row>
    <row r="127" spans="1:9">
      <c r="A127">
        <v>1040126</v>
      </c>
      <c r="B127" s="3" t="s">
        <v>152</v>
      </c>
      <c r="C127" s="3" t="s">
        <v>151</v>
      </c>
      <c r="D127" s="3">
        <v>65</v>
      </c>
      <c r="E127" s="3">
        <v>78</v>
      </c>
      <c r="F127" s="3" t="s">
        <v>93</v>
      </c>
      <c r="G127" s="3">
        <v>55</v>
      </c>
      <c r="H127">
        <v>365</v>
      </c>
      <c r="I127" s="4">
        <f t="shared" si="1"/>
        <v>0</v>
      </c>
    </row>
    <row r="128" spans="1:9">
      <c r="A128">
        <v>1040127</v>
      </c>
      <c r="B128" s="3" t="s">
        <v>150</v>
      </c>
      <c r="C128" s="3" t="s">
        <v>151</v>
      </c>
      <c r="D128" s="3" t="s">
        <v>93</v>
      </c>
      <c r="E128" s="3">
        <v>76</v>
      </c>
      <c r="F128" s="3" t="s">
        <v>93</v>
      </c>
      <c r="G128" s="3">
        <v>83</v>
      </c>
      <c r="H128">
        <v>254</v>
      </c>
      <c r="I128" s="4">
        <f t="shared" si="1"/>
        <v>0</v>
      </c>
    </row>
    <row r="129" spans="1:9">
      <c r="A129">
        <v>1040128</v>
      </c>
      <c r="B129" s="3" t="s">
        <v>150</v>
      </c>
      <c r="C129" s="3" t="s">
        <v>151</v>
      </c>
      <c r="D129" s="3">
        <v>62</v>
      </c>
      <c r="E129" s="3">
        <v>92</v>
      </c>
      <c r="F129" s="3">
        <v>85</v>
      </c>
      <c r="G129" s="3">
        <v>62</v>
      </c>
      <c r="H129">
        <v>264</v>
      </c>
      <c r="I129" s="4">
        <f t="shared" si="1"/>
        <v>0</v>
      </c>
    </row>
    <row r="130" spans="1:9">
      <c r="A130">
        <v>1040129</v>
      </c>
      <c r="B130" s="3" t="s">
        <v>150</v>
      </c>
      <c r="C130" s="3" t="s">
        <v>151</v>
      </c>
      <c r="D130" s="3">
        <v>61</v>
      </c>
      <c r="E130" s="3">
        <v>64</v>
      </c>
      <c r="F130" s="3">
        <v>99</v>
      </c>
      <c r="G130" s="3">
        <v>42</v>
      </c>
      <c r="H130">
        <v>262</v>
      </c>
      <c r="I130" s="4">
        <f t="shared" ref="I130:I193" si="2">IF(COUNTBLANK(D130:G130)&gt;=4,1,0)</f>
        <v>0</v>
      </c>
    </row>
    <row r="131" spans="1:9">
      <c r="A131">
        <v>1040130</v>
      </c>
      <c r="B131" s="3" t="s">
        <v>152</v>
      </c>
      <c r="C131" s="3" t="s">
        <v>151</v>
      </c>
      <c r="D131" s="3">
        <v>99</v>
      </c>
      <c r="E131" s="3">
        <v>53</v>
      </c>
      <c r="F131" s="3">
        <v>87</v>
      </c>
      <c r="G131" s="3">
        <v>61</v>
      </c>
      <c r="H131">
        <v>235</v>
      </c>
      <c r="I131" s="4">
        <f t="shared" si="2"/>
        <v>0</v>
      </c>
    </row>
    <row r="132" spans="1:9">
      <c r="A132">
        <v>1040131</v>
      </c>
      <c r="B132" s="3" t="s">
        <v>152</v>
      </c>
      <c r="C132" s="3" t="s">
        <v>151</v>
      </c>
      <c r="D132" s="3">
        <v>95</v>
      </c>
      <c r="E132" s="3">
        <v>42</v>
      </c>
      <c r="F132" s="3">
        <v>24</v>
      </c>
      <c r="G132" s="3">
        <v>39</v>
      </c>
      <c r="H132">
        <v>268</v>
      </c>
      <c r="I132" s="4">
        <f t="shared" si="2"/>
        <v>0</v>
      </c>
    </row>
    <row r="133" spans="1:9">
      <c r="A133">
        <v>1040132</v>
      </c>
      <c r="B133" s="3" t="s">
        <v>150</v>
      </c>
      <c r="C133" s="3" t="s">
        <v>151</v>
      </c>
      <c r="D133" s="3">
        <v>92</v>
      </c>
      <c r="E133" s="3">
        <v>86</v>
      </c>
      <c r="F133" s="3">
        <v>78</v>
      </c>
      <c r="G133" s="3">
        <v>73</v>
      </c>
      <c r="H133">
        <v>330</v>
      </c>
      <c r="I133" s="4">
        <f t="shared" si="2"/>
        <v>0</v>
      </c>
    </row>
    <row r="134" spans="1:9">
      <c r="A134">
        <v>1040133</v>
      </c>
      <c r="B134" s="3" t="s">
        <v>150</v>
      </c>
      <c r="C134" s="3" t="s">
        <v>151</v>
      </c>
      <c r="D134" s="3">
        <v>88</v>
      </c>
      <c r="E134" s="3">
        <v>83</v>
      </c>
      <c r="F134" s="3">
        <v>77</v>
      </c>
      <c r="G134" s="3">
        <v>75</v>
      </c>
      <c r="H134">
        <v>301</v>
      </c>
      <c r="I134" s="4">
        <f t="shared" si="2"/>
        <v>0</v>
      </c>
    </row>
    <row r="135" spans="1:9">
      <c r="A135">
        <v>1040134</v>
      </c>
      <c r="B135" s="3" t="s">
        <v>150</v>
      </c>
      <c r="C135" s="3" t="s">
        <v>151</v>
      </c>
      <c r="D135" s="3" t="s">
        <v>93</v>
      </c>
      <c r="E135" s="3">
        <v>64</v>
      </c>
      <c r="F135" s="3">
        <v>90</v>
      </c>
      <c r="G135" s="3">
        <v>58</v>
      </c>
      <c r="H135">
        <v>269</v>
      </c>
      <c r="I135" s="4">
        <f t="shared" si="2"/>
        <v>0</v>
      </c>
    </row>
    <row r="136" spans="1:9">
      <c r="A136">
        <v>1040135</v>
      </c>
      <c r="B136" s="3" t="s">
        <v>152</v>
      </c>
      <c r="C136" s="3" t="s">
        <v>151</v>
      </c>
      <c r="D136" s="3" t="s">
        <v>93</v>
      </c>
      <c r="E136" s="3" t="s">
        <v>93</v>
      </c>
      <c r="F136" s="3" t="s">
        <v>93</v>
      </c>
      <c r="G136" s="3" t="s">
        <v>93</v>
      </c>
      <c r="H136">
        <v>0</v>
      </c>
      <c r="I136" s="4">
        <f t="shared" si="2"/>
        <v>1</v>
      </c>
    </row>
    <row r="137" spans="1:9">
      <c r="A137">
        <v>1040136</v>
      </c>
      <c r="B137" s="3" t="s">
        <v>152</v>
      </c>
      <c r="C137" s="3" t="s">
        <v>151</v>
      </c>
      <c r="D137" s="3">
        <v>93</v>
      </c>
      <c r="E137" s="3">
        <v>95</v>
      </c>
      <c r="F137" s="3">
        <v>88</v>
      </c>
      <c r="G137" s="3">
        <v>80</v>
      </c>
      <c r="H137">
        <v>349</v>
      </c>
      <c r="I137" s="4">
        <f t="shared" si="2"/>
        <v>0</v>
      </c>
    </row>
    <row r="138" spans="1:9">
      <c r="A138">
        <v>1040137</v>
      </c>
      <c r="B138" s="3" t="s">
        <v>152</v>
      </c>
      <c r="C138" s="3" t="s">
        <v>151</v>
      </c>
      <c r="D138" s="3">
        <v>84</v>
      </c>
      <c r="E138" s="3">
        <v>89</v>
      </c>
      <c r="F138" s="3">
        <v>47</v>
      </c>
      <c r="G138" s="3">
        <v>16</v>
      </c>
      <c r="H138">
        <v>238</v>
      </c>
      <c r="I138" s="4">
        <f t="shared" si="2"/>
        <v>0</v>
      </c>
    </row>
    <row r="139" spans="1:9">
      <c r="A139">
        <v>1040138</v>
      </c>
      <c r="B139" s="3" t="s">
        <v>152</v>
      </c>
      <c r="C139" s="3" t="s">
        <v>151</v>
      </c>
      <c r="D139" s="3">
        <v>92</v>
      </c>
      <c r="E139" s="3" t="s">
        <v>93</v>
      </c>
      <c r="F139" s="3">
        <v>38</v>
      </c>
      <c r="G139" s="3">
        <v>86</v>
      </c>
      <c r="H139">
        <v>261</v>
      </c>
      <c r="I139" s="4">
        <f t="shared" si="2"/>
        <v>0</v>
      </c>
    </row>
    <row r="140" spans="1:9">
      <c r="A140">
        <v>1040139</v>
      </c>
      <c r="B140" s="3" t="s">
        <v>152</v>
      </c>
      <c r="C140" s="3" t="s">
        <v>151</v>
      </c>
      <c r="D140" s="3">
        <v>55</v>
      </c>
      <c r="E140" s="3">
        <v>81</v>
      </c>
      <c r="F140" s="3">
        <v>75</v>
      </c>
      <c r="G140" s="3">
        <v>56</v>
      </c>
      <c r="H140">
        <v>306</v>
      </c>
      <c r="I140" s="4">
        <f t="shared" si="2"/>
        <v>0</v>
      </c>
    </row>
    <row r="141" spans="1:9">
      <c r="A141">
        <v>1040140</v>
      </c>
      <c r="B141" s="3" t="s">
        <v>152</v>
      </c>
      <c r="C141" s="3" t="s">
        <v>151</v>
      </c>
      <c r="D141" s="3">
        <v>93</v>
      </c>
      <c r="E141" s="3">
        <v>82</v>
      </c>
      <c r="F141" s="3">
        <v>79</v>
      </c>
      <c r="G141" s="3">
        <v>83</v>
      </c>
      <c r="H141">
        <v>270</v>
      </c>
      <c r="I141" s="4">
        <f t="shared" si="2"/>
        <v>0</v>
      </c>
    </row>
    <row r="142" spans="1:9">
      <c r="A142">
        <v>1040141</v>
      </c>
      <c r="B142" s="3" t="s">
        <v>152</v>
      </c>
      <c r="C142" s="3" t="s">
        <v>151</v>
      </c>
      <c r="D142" s="3">
        <v>63</v>
      </c>
      <c r="E142" s="3">
        <v>86</v>
      </c>
      <c r="F142" s="3">
        <v>63</v>
      </c>
      <c r="G142" s="3">
        <v>72</v>
      </c>
      <c r="H142">
        <v>283</v>
      </c>
      <c r="I142" s="4">
        <f t="shared" si="2"/>
        <v>0</v>
      </c>
    </row>
    <row r="143" spans="1:9">
      <c r="A143">
        <v>1040142</v>
      </c>
      <c r="B143" s="3" t="s">
        <v>152</v>
      </c>
      <c r="C143" s="3" t="s">
        <v>151</v>
      </c>
      <c r="D143" s="3">
        <v>75</v>
      </c>
      <c r="E143" s="3">
        <v>97</v>
      </c>
      <c r="F143" s="3">
        <v>63</v>
      </c>
      <c r="G143" s="3">
        <v>61</v>
      </c>
      <c r="H143">
        <v>280</v>
      </c>
      <c r="I143" s="4">
        <f t="shared" si="2"/>
        <v>0</v>
      </c>
    </row>
    <row r="144" spans="1:9">
      <c r="A144">
        <v>1040143</v>
      </c>
      <c r="B144" s="3" t="s">
        <v>152</v>
      </c>
      <c r="C144" s="3" t="s">
        <v>151</v>
      </c>
      <c r="D144" s="3">
        <v>63</v>
      </c>
      <c r="E144" s="3">
        <v>76</v>
      </c>
      <c r="F144" s="3">
        <v>39</v>
      </c>
      <c r="G144" s="3">
        <v>42</v>
      </c>
      <c r="H144">
        <v>319</v>
      </c>
      <c r="I144" s="4">
        <f t="shared" si="2"/>
        <v>0</v>
      </c>
    </row>
    <row r="145" spans="1:9">
      <c r="A145">
        <v>1040144</v>
      </c>
      <c r="B145" s="3" t="s">
        <v>152</v>
      </c>
      <c r="C145" s="3" t="s">
        <v>151</v>
      </c>
      <c r="D145" s="3">
        <v>80</v>
      </c>
      <c r="E145" s="3">
        <v>90</v>
      </c>
      <c r="F145" s="3" t="s">
        <v>93</v>
      </c>
      <c r="G145" s="3">
        <v>91</v>
      </c>
      <c r="H145">
        <v>351</v>
      </c>
      <c r="I145" s="4">
        <f t="shared" si="2"/>
        <v>0</v>
      </c>
    </row>
    <row r="146" spans="1:9">
      <c r="A146">
        <v>1040145</v>
      </c>
      <c r="B146" s="3" t="s">
        <v>150</v>
      </c>
      <c r="C146" s="3" t="s">
        <v>151</v>
      </c>
      <c r="D146" s="3">
        <v>53</v>
      </c>
      <c r="E146" s="3">
        <v>82</v>
      </c>
      <c r="F146" s="3" t="s">
        <v>93</v>
      </c>
      <c r="G146" s="3" t="s">
        <v>93</v>
      </c>
      <c r="H146">
        <v>327</v>
      </c>
      <c r="I146" s="4">
        <f t="shared" si="2"/>
        <v>0</v>
      </c>
    </row>
    <row r="147" spans="1:9">
      <c r="A147">
        <v>1040146</v>
      </c>
      <c r="B147" s="3" t="s">
        <v>152</v>
      </c>
      <c r="C147" s="3" t="s">
        <v>151</v>
      </c>
      <c r="D147" s="3">
        <v>91</v>
      </c>
      <c r="E147" s="3">
        <v>95</v>
      </c>
      <c r="F147" s="3" t="s">
        <v>93</v>
      </c>
      <c r="G147" s="3">
        <v>97</v>
      </c>
      <c r="H147">
        <v>278</v>
      </c>
      <c r="I147" s="4">
        <f t="shared" si="2"/>
        <v>0</v>
      </c>
    </row>
    <row r="148" spans="1:9">
      <c r="A148">
        <v>1040147</v>
      </c>
      <c r="B148" s="3" t="s">
        <v>150</v>
      </c>
      <c r="C148" s="3" t="s">
        <v>151</v>
      </c>
      <c r="D148" s="3">
        <v>82</v>
      </c>
      <c r="E148" s="3">
        <v>86</v>
      </c>
      <c r="F148" s="3" t="s">
        <v>93</v>
      </c>
      <c r="G148" s="3">
        <v>85</v>
      </c>
      <c r="H148">
        <v>304</v>
      </c>
      <c r="I148" s="4">
        <f t="shared" si="2"/>
        <v>0</v>
      </c>
    </row>
    <row r="149" spans="1:9">
      <c r="A149">
        <v>1040148</v>
      </c>
      <c r="B149" s="3" t="s">
        <v>150</v>
      </c>
      <c r="C149" s="3" t="s">
        <v>151</v>
      </c>
      <c r="D149" s="3">
        <v>75</v>
      </c>
      <c r="E149" s="3">
        <v>86</v>
      </c>
      <c r="F149" s="3">
        <v>69</v>
      </c>
      <c r="G149" s="3">
        <v>61</v>
      </c>
      <c r="H149">
        <v>297</v>
      </c>
      <c r="I149" s="4">
        <f t="shared" si="2"/>
        <v>0</v>
      </c>
    </row>
    <row r="150" spans="1:9">
      <c r="A150">
        <v>1040149</v>
      </c>
      <c r="B150" s="3" t="s">
        <v>150</v>
      </c>
      <c r="C150" s="3" t="s">
        <v>151</v>
      </c>
      <c r="D150" s="3">
        <v>93</v>
      </c>
      <c r="E150" s="3">
        <v>95</v>
      </c>
      <c r="F150" s="3">
        <v>88</v>
      </c>
      <c r="G150" s="3">
        <v>80</v>
      </c>
      <c r="H150">
        <v>266</v>
      </c>
      <c r="I150" s="4">
        <f t="shared" si="2"/>
        <v>0</v>
      </c>
    </row>
    <row r="151" spans="1:9">
      <c r="A151">
        <v>1040150</v>
      </c>
      <c r="B151" s="3" t="s">
        <v>152</v>
      </c>
      <c r="C151" s="3" t="s">
        <v>151</v>
      </c>
      <c r="D151" s="3">
        <v>84</v>
      </c>
      <c r="E151" s="3">
        <v>89</v>
      </c>
      <c r="F151" s="3">
        <v>47</v>
      </c>
      <c r="G151" s="3">
        <v>16</v>
      </c>
      <c r="H151">
        <v>367</v>
      </c>
      <c r="I151" s="4">
        <f t="shared" si="2"/>
        <v>0</v>
      </c>
    </row>
    <row r="152" spans="1:9">
      <c r="A152">
        <v>1040151</v>
      </c>
      <c r="B152" s="3" t="s">
        <v>150</v>
      </c>
      <c r="C152" s="3" t="s">
        <v>151</v>
      </c>
      <c r="D152" s="3">
        <v>93</v>
      </c>
      <c r="E152" s="3">
        <v>82</v>
      </c>
      <c r="F152" s="3">
        <v>79</v>
      </c>
      <c r="G152" s="3">
        <v>83</v>
      </c>
      <c r="H152">
        <v>318</v>
      </c>
      <c r="I152" s="4">
        <f t="shared" si="2"/>
        <v>0</v>
      </c>
    </row>
    <row r="153" spans="1:9">
      <c r="A153">
        <v>1040152</v>
      </c>
      <c r="B153" s="3" t="s">
        <v>150</v>
      </c>
      <c r="C153" s="3" t="s">
        <v>151</v>
      </c>
      <c r="D153" s="3">
        <v>67</v>
      </c>
      <c r="E153" s="3">
        <v>95</v>
      </c>
      <c r="F153" s="3">
        <v>48</v>
      </c>
      <c r="G153" s="3">
        <v>72</v>
      </c>
      <c r="H153">
        <v>327</v>
      </c>
      <c r="I153" s="4">
        <f t="shared" si="2"/>
        <v>0</v>
      </c>
    </row>
    <row r="154" spans="1:9">
      <c r="A154">
        <v>1040153</v>
      </c>
      <c r="B154" s="3" t="s">
        <v>152</v>
      </c>
      <c r="C154" s="3" t="s">
        <v>151</v>
      </c>
      <c r="D154" s="3">
        <v>87</v>
      </c>
      <c r="E154" s="3" t="s">
        <v>93</v>
      </c>
      <c r="F154" s="3">
        <v>37</v>
      </c>
      <c r="G154" s="3">
        <v>97</v>
      </c>
      <c r="H154">
        <v>360</v>
      </c>
      <c r="I154" s="4">
        <f t="shared" si="2"/>
        <v>0</v>
      </c>
    </row>
    <row r="155" spans="1:9">
      <c r="A155">
        <v>1040154</v>
      </c>
      <c r="B155" s="3" t="s">
        <v>150</v>
      </c>
      <c r="C155" s="3" t="s">
        <v>151</v>
      </c>
      <c r="D155" s="3">
        <v>95</v>
      </c>
      <c r="E155" s="3">
        <v>70</v>
      </c>
      <c r="F155" s="3">
        <v>52</v>
      </c>
      <c r="G155" s="3">
        <v>52</v>
      </c>
      <c r="H155">
        <v>297</v>
      </c>
      <c r="I155" s="4">
        <f t="shared" si="2"/>
        <v>0</v>
      </c>
    </row>
    <row r="156" spans="1:9">
      <c r="A156">
        <v>1040155</v>
      </c>
      <c r="B156" s="3" t="s">
        <v>152</v>
      </c>
      <c r="C156" s="3" t="s">
        <v>151</v>
      </c>
      <c r="D156" s="3">
        <v>86</v>
      </c>
      <c r="E156" s="3">
        <v>88</v>
      </c>
      <c r="F156" s="3">
        <v>70</v>
      </c>
      <c r="G156" s="3">
        <v>87</v>
      </c>
      <c r="H156">
        <v>256</v>
      </c>
      <c r="I156" s="4">
        <f t="shared" si="2"/>
        <v>0</v>
      </c>
    </row>
    <row r="157" spans="1:9">
      <c r="A157">
        <v>1040156</v>
      </c>
      <c r="B157" s="3" t="s">
        <v>152</v>
      </c>
      <c r="C157" s="3" t="s">
        <v>151</v>
      </c>
      <c r="D157" s="3">
        <v>75</v>
      </c>
      <c r="E157" s="3">
        <v>97</v>
      </c>
      <c r="F157" s="3">
        <v>63</v>
      </c>
      <c r="G157" s="3">
        <v>61</v>
      </c>
      <c r="H157">
        <v>297</v>
      </c>
      <c r="I157" s="4">
        <f t="shared" si="2"/>
        <v>0</v>
      </c>
    </row>
    <row r="158" spans="1:9">
      <c r="A158">
        <v>1040157</v>
      </c>
      <c r="B158" s="3" t="s">
        <v>152</v>
      </c>
      <c r="C158" s="3" t="s">
        <v>151</v>
      </c>
      <c r="D158" s="3">
        <v>55</v>
      </c>
      <c r="E158" s="3">
        <v>81</v>
      </c>
      <c r="F158" s="3">
        <v>75</v>
      </c>
      <c r="G158" s="3">
        <v>56</v>
      </c>
      <c r="H158">
        <v>228</v>
      </c>
      <c r="I158" s="4">
        <f t="shared" si="2"/>
        <v>0</v>
      </c>
    </row>
    <row r="159" spans="1:9">
      <c r="A159">
        <v>1040158</v>
      </c>
      <c r="B159" s="3" t="s">
        <v>152</v>
      </c>
      <c r="C159" s="3" t="s">
        <v>151</v>
      </c>
      <c r="D159" s="3">
        <v>68</v>
      </c>
      <c r="E159" s="3">
        <v>91</v>
      </c>
      <c r="F159" s="3">
        <v>96</v>
      </c>
      <c r="G159" s="3">
        <v>77</v>
      </c>
      <c r="H159">
        <v>271</v>
      </c>
      <c r="I159" s="4">
        <f t="shared" si="2"/>
        <v>0</v>
      </c>
    </row>
    <row r="160" spans="1:9">
      <c r="A160">
        <v>1040159</v>
      </c>
      <c r="B160" s="3" t="s">
        <v>152</v>
      </c>
      <c r="C160" s="3" t="s">
        <v>151</v>
      </c>
      <c r="D160" s="3">
        <v>91</v>
      </c>
      <c r="E160" s="3" t="s">
        <v>93</v>
      </c>
      <c r="F160" s="3">
        <v>96</v>
      </c>
      <c r="G160" s="3">
        <v>99</v>
      </c>
      <c r="H160">
        <v>347</v>
      </c>
      <c r="I160" s="4">
        <f t="shared" si="2"/>
        <v>0</v>
      </c>
    </row>
    <row r="161" spans="1:9">
      <c r="A161">
        <v>1040160</v>
      </c>
      <c r="B161" s="3" t="s">
        <v>152</v>
      </c>
      <c r="C161" s="3" t="s">
        <v>151</v>
      </c>
      <c r="D161" s="3">
        <v>97</v>
      </c>
      <c r="E161" s="3" t="s">
        <v>93</v>
      </c>
      <c r="F161" s="3">
        <v>93</v>
      </c>
      <c r="G161" s="3" t="s">
        <v>93</v>
      </c>
      <c r="H161">
        <v>275</v>
      </c>
      <c r="I161" s="4">
        <f t="shared" si="2"/>
        <v>0</v>
      </c>
    </row>
    <row r="162" spans="1:9">
      <c r="A162">
        <v>1040161</v>
      </c>
      <c r="B162" s="3" t="s">
        <v>150</v>
      </c>
      <c r="C162" s="3" t="s">
        <v>151</v>
      </c>
      <c r="D162" s="3">
        <v>92</v>
      </c>
      <c r="E162" s="3">
        <v>95</v>
      </c>
      <c r="F162" s="3">
        <v>61</v>
      </c>
      <c r="G162" s="3">
        <v>83</v>
      </c>
      <c r="H162">
        <v>325</v>
      </c>
      <c r="I162" s="4">
        <f t="shared" si="2"/>
        <v>0</v>
      </c>
    </row>
    <row r="163" spans="1:9">
      <c r="A163">
        <v>1040162</v>
      </c>
      <c r="B163" s="3" t="s">
        <v>152</v>
      </c>
      <c r="C163" s="3" t="s">
        <v>151</v>
      </c>
      <c r="D163" s="3">
        <v>72</v>
      </c>
      <c r="E163" s="3">
        <v>86</v>
      </c>
      <c r="F163" s="3">
        <v>41</v>
      </c>
      <c r="G163" s="3">
        <v>60</v>
      </c>
      <c r="H163">
        <v>262</v>
      </c>
      <c r="I163" s="4">
        <f t="shared" si="2"/>
        <v>0</v>
      </c>
    </row>
    <row r="164" spans="1:9">
      <c r="A164">
        <v>1040163</v>
      </c>
      <c r="B164" s="3" t="s">
        <v>152</v>
      </c>
      <c r="C164" s="3" t="s">
        <v>150</v>
      </c>
      <c r="D164" s="3">
        <v>95</v>
      </c>
      <c r="E164" s="3">
        <v>93</v>
      </c>
      <c r="F164" s="3" t="s">
        <v>93</v>
      </c>
      <c r="G164" s="3">
        <v>76</v>
      </c>
      <c r="H164">
        <v>236</v>
      </c>
      <c r="I164" s="4">
        <f t="shared" si="2"/>
        <v>0</v>
      </c>
    </row>
    <row r="165" spans="1:9">
      <c r="A165">
        <v>1040164</v>
      </c>
      <c r="B165" s="3" t="s">
        <v>150</v>
      </c>
      <c r="C165" s="3" t="s">
        <v>152</v>
      </c>
      <c r="D165" s="3">
        <v>71</v>
      </c>
      <c r="E165" s="3" t="s">
        <v>93</v>
      </c>
      <c r="F165" s="3">
        <v>54</v>
      </c>
      <c r="G165" s="3">
        <v>21</v>
      </c>
      <c r="H165">
        <v>296</v>
      </c>
      <c r="I165" s="4">
        <f t="shared" si="2"/>
        <v>0</v>
      </c>
    </row>
    <row r="166" spans="1:9">
      <c r="A166">
        <v>1040165</v>
      </c>
      <c r="B166" s="3" t="s">
        <v>150</v>
      </c>
      <c r="C166" s="3" t="s">
        <v>152</v>
      </c>
      <c r="D166" s="3">
        <v>71</v>
      </c>
      <c r="E166" s="3" t="s">
        <v>93</v>
      </c>
      <c r="F166" s="3">
        <v>75</v>
      </c>
      <c r="G166" s="3">
        <v>21</v>
      </c>
      <c r="H166">
        <v>257</v>
      </c>
      <c r="I166" s="4">
        <f t="shared" si="2"/>
        <v>0</v>
      </c>
    </row>
    <row r="167" spans="1:9">
      <c r="A167">
        <v>1040166</v>
      </c>
      <c r="B167" s="3" t="s">
        <v>152</v>
      </c>
      <c r="C167" s="3" t="s">
        <v>150</v>
      </c>
      <c r="D167" s="3">
        <v>92</v>
      </c>
      <c r="E167" s="3" t="s">
        <v>93</v>
      </c>
      <c r="F167" s="3">
        <v>54</v>
      </c>
      <c r="G167" s="3">
        <v>63</v>
      </c>
      <c r="H167">
        <v>343</v>
      </c>
      <c r="I167" s="4">
        <f t="shared" si="2"/>
        <v>0</v>
      </c>
    </row>
    <row r="168" spans="1:9">
      <c r="A168">
        <v>1040167</v>
      </c>
      <c r="B168" s="3" t="s">
        <v>152</v>
      </c>
      <c r="C168" s="3" t="s">
        <v>150</v>
      </c>
      <c r="D168" s="3">
        <v>95</v>
      </c>
      <c r="E168" s="3">
        <v>94</v>
      </c>
      <c r="F168" s="3">
        <v>89</v>
      </c>
      <c r="G168" s="3" t="s">
        <v>93</v>
      </c>
      <c r="H168">
        <v>316</v>
      </c>
      <c r="I168" s="4">
        <f t="shared" si="2"/>
        <v>0</v>
      </c>
    </row>
    <row r="169" spans="1:9">
      <c r="A169">
        <v>1040168</v>
      </c>
      <c r="B169" s="3" t="s">
        <v>150</v>
      </c>
      <c r="C169" s="3" t="s">
        <v>152</v>
      </c>
      <c r="D169" s="3">
        <v>92</v>
      </c>
      <c r="E169" s="3" t="s">
        <v>93</v>
      </c>
      <c r="F169" s="3">
        <v>38</v>
      </c>
      <c r="G169" s="3">
        <v>86</v>
      </c>
      <c r="H169">
        <v>356</v>
      </c>
      <c r="I169" s="4">
        <f t="shared" si="2"/>
        <v>0</v>
      </c>
    </row>
    <row r="170" spans="1:9">
      <c r="A170">
        <v>1040169</v>
      </c>
      <c r="B170" s="3" t="s">
        <v>152</v>
      </c>
      <c r="C170" s="3" t="s">
        <v>150</v>
      </c>
      <c r="D170" s="3">
        <v>88</v>
      </c>
      <c r="E170" s="3">
        <v>63</v>
      </c>
      <c r="F170" s="3">
        <v>74</v>
      </c>
      <c r="G170" s="3">
        <v>93</v>
      </c>
      <c r="H170">
        <v>281</v>
      </c>
      <c r="I170" s="4">
        <f t="shared" si="2"/>
        <v>0</v>
      </c>
    </row>
    <row r="171" spans="1:9">
      <c r="A171">
        <v>1040170</v>
      </c>
      <c r="B171" s="3" t="s">
        <v>150</v>
      </c>
      <c r="C171" s="3" t="s">
        <v>152</v>
      </c>
      <c r="D171" s="3">
        <v>85</v>
      </c>
      <c r="E171" s="3">
        <v>92</v>
      </c>
      <c r="F171" s="3">
        <v>99</v>
      </c>
      <c r="G171" s="3">
        <v>76</v>
      </c>
      <c r="H171">
        <v>335</v>
      </c>
      <c r="I171" s="4">
        <f t="shared" si="2"/>
        <v>0</v>
      </c>
    </row>
    <row r="172" spans="1:9">
      <c r="A172">
        <v>1040171</v>
      </c>
      <c r="B172" s="3" t="s">
        <v>150</v>
      </c>
      <c r="C172" s="3" t="s">
        <v>152</v>
      </c>
      <c r="D172" s="3">
        <v>93</v>
      </c>
      <c r="E172" s="3">
        <v>89</v>
      </c>
      <c r="F172" s="3">
        <v>94</v>
      </c>
      <c r="G172" s="3">
        <v>78</v>
      </c>
      <c r="H172">
        <v>259</v>
      </c>
      <c r="I172" s="4">
        <f t="shared" si="2"/>
        <v>0</v>
      </c>
    </row>
    <row r="173" spans="1:9">
      <c r="A173">
        <v>1040172</v>
      </c>
      <c r="B173" s="3" t="s">
        <v>152</v>
      </c>
      <c r="C173" s="3" t="s">
        <v>150</v>
      </c>
      <c r="D173" s="3">
        <v>91</v>
      </c>
      <c r="E173" s="3">
        <v>65</v>
      </c>
      <c r="F173" s="3">
        <v>71</v>
      </c>
      <c r="G173" s="3">
        <v>90</v>
      </c>
      <c r="H173">
        <v>295</v>
      </c>
      <c r="I173" s="4">
        <f t="shared" si="2"/>
        <v>0</v>
      </c>
    </row>
    <row r="174" spans="1:9">
      <c r="A174">
        <v>1040173</v>
      </c>
      <c r="B174" s="3" t="s">
        <v>152</v>
      </c>
      <c r="C174" s="3" t="s">
        <v>150</v>
      </c>
      <c r="D174" s="3">
        <v>80</v>
      </c>
      <c r="E174" s="3">
        <v>90</v>
      </c>
      <c r="F174" s="3">
        <v>51</v>
      </c>
      <c r="G174" s="3">
        <v>91</v>
      </c>
      <c r="H174">
        <v>284</v>
      </c>
      <c r="I174" s="4">
        <f t="shared" si="2"/>
        <v>0</v>
      </c>
    </row>
    <row r="175" spans="1:9">
      <c r="A175">
        <v>1040174</v>
      </c>
      <c r="B175" s="3" t="s">
        <v>152</v>
      </c>
      <c r="C175" s="3" t="s">
        <v>150</v>
      </c>
      <c r="D175" s="3">
        <v>90</v>
      </c>
      <c r="E175" s="3">
        <v>89</v>
      </c>
      <c r="F175" s="3">
        <v>61</v>
      </c>
      <c r="G175" s="3">
        <v>90</v>
      </c>
      <c r="H175">
        <v>270</v>
      </c>
      <c r="I175" s="4">
        <f t="shared" si="2"/>
        <v>0</v>
      </c>
    </row>
    <row r="176" spans="1:9">
      <c r="A176">
        <v>1040175</v>
      </c>
      <c r="B176" s="3" t="s">
        <v>152</v>
      </c>
      <c r="C176" s="3" t="s">
        <v>150</v>
      </c>
      <c r="D176" s="3">
        <v>95</v>
      </c>
      <c r="E176" s="3">
        <v>82</v>
      </c>
      <c r="F176" s="3" t="s">
        <v>93</v>
      </c>
      <c r="G176" s="3">
        <v>89</v>
      </c>
      <c r="H176">
        <v>251</v>
      </c>
      <c r="I176" s="4">
        <f t="shared" si="2"/>
        <v>0</v>
      </c>
    </row>
    <row r="177" spans="1:9">
      <c r="A177">
        <v>1040176</v>
      </c>
      <c r="B177" s="3" t="s">
        <v>150</v>
      </c>
      <c r="C177" s="3" t="s">
        <v>152</v>
      </c>
      <c r="D177" s="3">
        <v>63</v>
      </c>
      <c r="E177" s="3">
        <v>86</v>
      </c>
      <c r="F177" s="3">
        <v>63</v>
      </c>
      <c r="G177" s="3">
        <v>72</v>
      </c>
      <c r="H177">
        <v>298</v>
      </c>
      <c r="I177" s="4">
        <f t="shared" si="2"/>
        <v>0</v>
      </c>
    </row>
    <row r="178" spans="1:9">
      <c r="A178">
        <v>1040177</v>
      </c>
      <c r="B178" s="3" t="s">
        <v>152</v>
      </c>
      <c r="C178" s="3" t="s">
        <v>150</v>
      </c>
      <c r="D178" s="3">
        <v>92</v>
      </c>
      <c r="E178" s="3">
        <v>97</v>
      </c>
      <c r="F178" s="3">
        <v>46</v>
      </c>
      <c r="G178" s="3">
        <v>47</v>
      </c>
      <c r="H178">
        <v>267</v>
      </c>
      <c r="I178" s="4">
        <f t="shared" si="2"/>
        <v>0</v>
      </c>
    </row>
    <row r="179" spans="1:9">
      <c r="A179">
        <v>1040178</v>
      </c>
      <c r="B179" s="3" t="s">
        <v>152</v>
      </c>
      <c r="C179" s="3" t="s">
        <v>150</v>
      </c>
      <c r="D179" s="3">
        <v>98</v>
      </c>
      <c r="E179" s="3">
        <v>91</v>
      </c>
      <c r="F179" s="3" t="s">
        <v>93</v>
      </c>
      <c r="G179" s="3" t="s">
        <v>93</v>
      </c>
      <c r="H179">
        <v>286</v>
      </c>
      <c r="I179" s="4">
        <f t="shared" si="2"/>
        <v>0</v>
      </c>
    </row>
    <row r="180" spans="1:9">
      <c r="A180">
        <v>1040179</v>
      </c>
      <c r="B180" s="3" t="s">
        <v>152</v>
      </c>
      <c r="C180" s="3" t="s">
        <v>150</v>
      </c>
      <c r="D180" s="3">
        <v>95</v>
      </c>
      <c r="E180" s="3">
        <v>94</v>
      </c>
      <c r="F180" s="3">
        <v>99</v>
      </c>
      <c r="G180" s="3" t="s">
        <v>93</v>
      </c>
      <c r="H180">
        <v>361</v>
      </c>
      <c r="I180" s="4">
        <f t="shared" si="2"/>
        <v>0</v>
      </c>
    </row>
    <row r="181" spans="1:9">
      <c r="A181">
        <v>1040180</v>
      </c>
      <c r="B181" s="3" t="s">
        <v>152</v>
      </c>
      <c r="C181" s="3" t="s">
        <v>150</v>
      </c>
      <c r="D181" s="3">
        <v>87</v>
      </c>
      <c r="E181" s="3" t="s">
        <v>93</v>
      </c>
      <c r="F181" s="3">
        <v>28</v>
      </c>
      <c r="G181" s="3">
        <v>87</v>
      </c>
      <c r="H181">
        <v>356</v>
      </c>
      <c r="I181" s="4">
        <f t="shared" si="2"/>
        <v>0</v>
      </c>
    </row>
    <row r="182" spans="1:9">
      <c r="A182">
        <v>1040181</v>
      </c>
      <c r="B182" s="3" t="s">
        <v>150</v>
      </c>
      <c r="C182" s="3" t="s">
        <v>152</v>
      </c>
      <c r="D182" s="3">
        <v>87</v>
      </c>
      <c r="E182" s="3" t="s">
        <v>93</v>
      </c>
      <c r="F182" s="3">
        <v>28</v>
      </c>
      <c r="G182" s="3">
        <v>87</v>
      </c>
      <c r="H182">
        <v>356</v>
      </c>
      <c r="I182" s="4">
        <f t="shared" si="2"/>
        <v>0</v>
      </c>
    </row>
    <row r="183" spans="1:9">
      <c r="A183">
        <v>1040182</v>
      </c>
      <c r="B183" s="3" t="s">
        <v>150</v>
      </c>
      <c r="C183" s="3" t="s">
        <v>152</v>
      </c>
      <c r="D183" s="3">
        <v>28</v>
      </c>
      <c r="E183" s="3">
        <v>58</v>
      </c>
      <c r="F183" s="3">
        <v>72</v>
      </c>
      <c r="G183" s="3">
        <v>53</v>
      </c>
      <c r="H183">
        <v>225</v>
      </c>
      <c r="I183" s="4">
        <f t="shared" si="2"/>
        <v>0</v>
      </c>
    </row>
    <row r="184" spans="1:9">
      <c r="A184">
        <v>1040183</v>
      </c>
      <c r="B184" s="3" t="s">
        <v>152</v>
      </c>
      <c r="C184" s="3" t="s">
        <v>150</v>
      </c>
      <c r="D184" s="3">
        <v>91</v>
      </c>
      <c r="E184" s="3">
        <v>95</v>
      </c>
      <c r="F184" s="3">
        <v>47</v>
      </c>
      <c r="G184" s="3">
        <v>97</v>
      </c>
      <c r="H184">
        <v>325</v>
      </c>
      <c r="I184" s="4">
        <f t="shared" si="2"/>
        <v>0</v>
      </c>
    </row>
    <row r="185" spans="1:9">
      <c r="A185">
        <v>1040184</v>
      </c>
      <c r="B185" s="3" t="s">
        <v>150</v>
      </c>
      <c r="C185" s="3" t="s">
        <v>152</v>
      </c>
      <c r="D185" s="3">
        <v>93</v>
      </c>
      <c r="E185" s="3">
        <v>95</v>
      </c>
      <c r="F185" s="3">
        <v>88</v>
      </c>
      <c r="G185" s="3">
        <v>80</v>
      </c>
      <c r="H185">
        <v>289</v>
      </c>
      <c r="I185" s="4">
        <f t="shared" si="2"/>
        <v>0</v>
      </c>
    </row>
    <row r="186" spans="1:9">
      <c r="A186">
        <v>1040185</v>
      </c>
      <c r="B186" s="3" t="s">
        <v>150</v>
      </c>
      <c r="C186" s="3" t="s">
        <v>152</v>
      </c>
      <c r="D186" s="3">
        <v>84</v>
      </c>
      <c r="E186" s="3">
        <v>89</v>
      </c>
      <c r="F186" s="3">
        <v>47</v>
      </c>
      <c r="G186" s="3">
        <v>16</v>
      </c>
      <c r="H186">
        <v>316</v>
      </c>
      <c r="I186" s="4">
        <f t="shared" si="2"/>
        <v>0</v>
      </c>
    </row>
    <row r="187" spans="1:9">
      <c r="A187">
        <v>1040186</v>
      </c>
      <c r="B187" s="3" t="s">
        <v>152</v>
      </c>
      <c r="C187" s="3" t="s">
        <v>150</v>
      </c>
      <c r="D187" s="3">
        <v>55</v>
      </c>
      <c r="E187" s="3">
        <v>81</v>
      </c>
      <c r="F187" s="3">
        <v>75</v>
      </c>
      <c r="G187" s="3">
        <v>56</v>
      </c>
      <c r="H187">
        <v>259</v>
      </c>
      <c r="I187" s="4">
        <f t="shared" si="2"/>
        <v>0</v>
      </c>
    </row>
    <row r="188" spans="1:9">
      <c r="A188">
        <v>1040187</v>
      </c>
      <c r="B188" s="3" t="s">
        <v>150</v>
      </c>
      <c r="C188" s="3" t="s">
        <v>152</v>
      </c>
      <c r="D188" s="3">
        <v>63</v>
      </c>
      <c r="E188" s="3">
        <v>86</v>
      </c>
      <c r="F188" s="3">
        <v>63</v>
      </c>
      <c r="G188" s="3">
        <v>72</v>
      </c>
      <c r="H188">
        <v>347</v>
      </c>
      <c r="I188" s="4">
        <f t="shared" si="2"/>
        <v>0</v>
      </c>
    </row>
    <row r="189" spans="1:9">
      <c r="A189">
        <v>1040188</v>
      </c>
      <c r="B189" s="3" t="s">
        <v>152</v>
      </c>
      <c r="C189" s="3" t="s">
        <v>150</v>
      </c>
      <c r="D189" s="3">
        <v>75</v>
      </c>
      <c r="E189" s="3">
        <v>97</v>
      </c>
      <c r="F189" s="3">
        <v>63</v>
      </c>
      <c r="G189" s="3">
        <v>61</v>
      </c>
      <c r="H189">
        <v>244</v>
      </c>
      <c r="I189" s="4">
        <f t="shared" si="2"/>
        <v>0</v>
      </c>
    </row>
    <row r="190" spans="1:9">
      <c r="A190">
        <v>1040189</v>
      </c>
      <c r="B190" s="3" t="s">
        <v>150</v>
      </c>
      <c r="C190" s="3" t="s">
        <v>152</v>
      </c>
      <c r="D190" s="3">
        <v>63</v>
      </c>
      <c r="E190" s="3">
        <v>76</v>
      </c>
      <c r="F190" s="3">
        <v>39</v>
      </c>
      <c r="G190" s="3">
        <v>42</v>
      </c>
      <c r="H190">
        <v>247</v>
      </c>
      <c r="I190" s="4">
        <f t="shared" si="2"/>
        <v>0</v>
      </c>
    </row>
    <row r="191" spans="1:9">
      <c r="A191">
        <v>1040190</v>
      </c>
      <c r="B191" s="3" t="s">
        <v>150</v>
      </c>
      <c r="C191" s="3" t="s">
        <v>152</v>
      </c>
      <c r="D191" s="3">
        <v>80</v>
      </c>
      <c r="E191" s="3">
        <v>90</v>
      </c>
      <c r="F191" s="3">
        <v>51</v>
      </c>
      <c r="G191" s="3">
        <v>91</v>
      </c>
      <c r="H191">
        <v>315</v>
      </c>
      <c r="I191" s="4">
        <f t="shared" si="2"/>
        <v>0</v>
      </c>
    </row>
    <row r="192" spans="1:9">
      <c r="A192">
        <v>1040191</v>
      </c>
      <c r="B192" s="3" t="s">
        <v>152</v>
      </c>
      <c r="C192" s="3" t="s">
        <v>150</v>
      </c>
      <c r="D192" s="3">
        <v>91</v>
      </c>
      <c r="E192" s="3">
        <v>95</v>
      </c>
      <c r="F192" s="3">
        <v>47</v>
      </c>
      <c r="G192" s="3">
        <v>97</v>
      </c>
      <c r="H192">
        <v>248</v>
      </c>
      <c r="I192" s="4">
        <f t="shared" si="2"/>
        <v>0</v>
      </c>
    </row>
    <row r="193" spans="1:9">
      <c r="A193">
        <v>1040192</v>
      </c>
      <c r="B193" s="3" t="s">
        <v>152</v>
      </c>
      <c r="C193" s="3" t="s">
        <v>150</v>
      </c>
      <c r="D193" s="3">
        <v>82</v>
      </c>
      <c r="E193" s="3">
        <v>86</v>
      </c>
      <c r="F193" s="3">
        <v>45</v>
      </c>
      <c r="G193" s="3">
        <v>85</v>
      </c>
      <c r="H193">
        <v>291</v>
      </c>
      <c r="I193" s="4">
        <f t="shared" si="2"/>
        <v>0</v>
      </c>
    </row>
    <row r="194" spans="1:9">
      <c r="A194">
        <v>1040193</v>
      </c>
      <c r="B194" s="3" t="s">
        <v>152</v>
      </c>
      <c r="C194" s="3" t="s">
        <v>150</v>
      </c>
      <c r="D194" s="3">
        <v>91</v>
      </c>
      <c r="E194" s="3">
        <v>65</v>
      </c>
      <c r="F194" s="3">
        <v>71</v>
      </c>
      <c r="G194" s="3">
        <v>90</v>
      </c>
      <c r="H194">
        <v>225</v>
      </c>
      <c r="I194" s="4">
        <f t="shared" ref="I194:I257" si="3">IF(COUNTBLANK(D194:G194)&gt;=4,1,0)</f>
        <v>0</v>
      </c>
    </row>
    <row r="195" spans="1:9">
      <c r="A195">
        <v>1040194</v>
      </c>
      <c r="B195" s="3" t="s">
        <v>152</v>
      </c>
      <c r="C195" s="3" t="s">
        <v>150</v>
      </c>
      <c r="D195" s="3">
        <v>86</v>
      </c>
      <c r="E195" s="3">
        <v>88</v>
      </c>
      <c r="F195" s="3">
        <v>70</v>
      </c>
      <c r="G195" s="3">
        <v>87</v>
      </c>
      <c r="H195">
        <v>276</v>
      </c>
      <c r="I195" s="4">
        <f t="shared" si="3"/>
        <v>0</v>
      </c>
    </row>
    <row r="196" spans="1:9">
      <c r="A196">
        <v>1040195</v>
      </c>
      <c r="B196" s="3" t="s">
        <v>152</v>
      </c>
      <c r="C196" s="3" t="s">
        <v>150</v>
      </c>
      <c r="D196" s="3">
        <v>67</v>
      </c>
      <c r="E196" s="3">
        <v>95</v>
      </c>
      <c r="F196" s="3">
        <v>48</v>
      </c>
      <c r="G196" s="3">
        <v>72</v>
      </c>
      <c r="H196">
        <v>228</v>
      </c>
      <c r="I196" s="4">
        <f t="shared" si="3"/>
        <v>0</v>
      </c>
    </row>
    <row r="197" spans="1:9">
      <c r="A197">
        <v>1040196</v>
      </c>
      <c r="B197" s="3" t="s">
        <v>150</v>
      </c>
      <c r="C197" s="3" t="s">
        <v>152</v>
      </c>
      <c r="D197" s="3">
        <v>95</v>
      </c>
      <c r="E197" s="3">
        <v>70</v>
      </c>
      <c r="F197" s="3">
        <v>52</v>
      </c>
      <c r="G197" s="3">
        <v>52</v>
      </c>
      <c r="H197">
        <v>300</v>
      </c>
      <c r="I197" s="4">
        <f t="shared" si="3"/>
        <v>0</v>
      </c>
    </row>
    <row r="198" spans="1:9">
      <c r="A198">
        <v>1040197</v>
      </c>
      <c r="B198" s="3" t="s">
        <v>152</v>
      </c>
      <c r="C198" s="3" t="s">
        <v>150</v>
      </c>
      <c r="D198" s="3">
        <v>90</v>
      </c>
      <c r="E198" s="3">
        <v>89</v>
      </c>
      <c r="F198" s="3">
        <v>61</v>
      </c>
      <c r="G198" s="3">
        <v>90</v>
      </c>
      <c r="H198">
        <v>276</v>
      </c>
      <c r="I198" s="4">
        <f t="shared" si="3"/>
        <v>0</v>
      </c>
    </row>
    <row r="199" spans="1:9">
      <c r="A199">
        <v>1040198</v>
      </c>
      <c r="B199" s="3" t="s">
        <v>152</v>
      </c>
      <c r="C199" s="3" t="s">
        <v>150</v>
      </c>
      <c r="D199" s="3">
        <v>28</v>
      </c>
      <c r="E199" s="3">
        <v>58</v>
      </c>
      <c r="F199" s="3">
        <v>72</v>
      </c>
      <c r="G199" s="3">
        <v>53</v>
      </c>
      <c r="H199">
        <v>237</v>
      </c>
      <c r="I199" s="4">
        <f t="shared" si="3"/>
        <v>0</v>
      </c>
    </row>
    <row r="200" spans="1:9">
      <c r="A200">
        <v>1040199</v>
      </c>
      <c r="B200" s="3" t="s">
        <v>152</v>
      </c>
      <c r="C200" s="3" t="s">
        <v>151</v>
      </c>
      <c r="D200" s="3">
        <v>93</v>
      </c>
      <c r="E200" s="3">
        <v>89</v>
      </c>
      <c r="F200" s="3">
        <v>94</v>
      </c>
      <c r="G200" s="3">
        <v>78</v>
      </c>
      <c r="H200">
        <v>358</v>
      </c>
      <c r="I200" s="4">
        <f t="shared" si="3"/>
        <v>0</v>
      </c>
    </row>
    <row r="201" spans="1:9">
      <c r="A201">
        <v>1040200</v>
      </c>
      <c r="B201" s="3" t="s">
        <v>150</v>
      </c>
      <c r="C201" s="3" t="s">
        <v>151</v>
      </c>
      <c r="D201" s="3">
        <v>68</v>
      </c>
      <c r="E201" s="3">
        <v>91</v>
      </c>
      <c r="F201" s="3">
        <v>96</v>
      </c>
      <c r="G201" s="3">
        <v>77</v>
      </c>
      <c r="H201">
        <v>265</v>
      </c>
      <c r="I201" s="4">
        <f t="shared" si="3"/>
        <v>0</v>
      </c>
    </row>
    <row r="202" spans="1:9">
      <c r="A202">
        <v>1040201</v>
      </c>
      <c r="B202" s="3" t="s">
        <v>152</v>
      </c>
      <c r="C202" s="3" t="s">
        <v>151</v>
      </c>
      <c r="D202" s="3">
        <v>85</v>
      </c>
      <c r="E202" s="3">
        <v>92</v>
      </c>
      <c r="F202" s="3">
        <v>99</v>
      </c>
      <c r="G202" s="3">
        <v>76</v>
      </c>
      <c r="H202">
        <v>351</v>
      </c>
      <c r="I202" s="4">
        <f t="shared" si="3"/>
        <v>0</v>
      </c>
    </row>
    <row r="203" spans="1:9">
      <c r="A203">
        <v>1040202</v>
      </c>
      <c r="B203" s="3" t="s">
        <v>152</v>
      </c>
      <c r="C203" s="3" t="s">
        <v>151</v>
      </c>
      <c r="D203" s="3">
        <v>92</v>
      </c>
      <c r="E203" s="3">
        <v>95</v>
      </c>
      <c r="F203" s="3">
        <v>61</v>
      </c>
      <c r="G203" s="3">
        <v>83</v>
      </c>
      <c r="H203">
        <v>275</v>
      </c>
      <c r="I203" s="4">
        <f t="shared" si="3"/>
        <v>0</v>
      </c>
    </row>
    <row r="204" spans="1:9">
      <c r="A204">
        <v>1040203</v>
      </c>
      <c r="B204" s="3" t="s">
        <v>152</v>
      </c>
      <c r="C204" s="3" t="s">
        <v>151</v>
      </c>
      <c r="D204" s="3">
        <v>83</v>
      </c>
      <c r="E204" s="3">
        <v>83</v>
      </c>
      <c r="F204" s="3">
        <v>60</v>
      </c>
      <c r="G204" s="3">
        <v>63</v>
      </c>
      <c r="H204">
        <v>357</v>
      </c>
      <c r="I204" s="4">
        <f t="shared" si="3"/>
        <v>0</v>
      </c>
    </row>
    <row r="205" spans="1:9">
      <c r="A205">
        <v>1040204</v>
      </c>
      <c r="B205" s="3" t="s">
        <v>152</v>
      </c>
      <c r="C205" s="3" t="s">
        <v>151</v>
      </c>
      <c r="D205" s="3">
        <v>92</v>
      </c>
      <c r="E205" s="3">
        <v>97</v>
      </c>
      <c r="F205" s="3">
        <v>46</v>
      </c>
      <c r="G205" s="3">
        <v>47</v>
      </c>
      <c r="H205">
        <v>303</v>
      </c>
      <c r="I205" s="4">
        <f t="shared" si="3"/>
        <v>0</v>
      </c>
    </row>
    <row r="206" spans="1:9">
      <c r="A206">
        <v>1040205</v>
      </c>
      <c r="B206" s="3" t="s">
        <v>150</v>
      </c>
      <c r="C206" s="3" t="s">
        <v>151</v>
      </c>
      <c r="D206" s="3">
        <v>90</v>
      </c>
      <c r="E206" s="3">
        <v>87</v>
      </c>
      <c r="F206" s="3">
        <v>68</v>
      </c>
      <c r="G206" s="3">
        <v>77</v>
      </c>
      <c r="H206">
        <v>357</v>
      </c>
      <c r="I206" s="4">
        <f t="shared" si="3"/>
        <v>0</v>
      </c>
    </row>
    <row r="207" spans="1:9">
      <c r="A207">
        <v>1040206</v>
      </c>
      <c r="B207" s="3" t="s">
        <v>152</v>
      </c>
      <c r="C207" s="3" t="s">
        <v>151</v>
      </c>
      <c r="D207" s="3">
        <v>80</v>
      </c>
      <c r="E207" s="3">
        <v>92</v>
      </c>
      <c r="F207" s="3">
        <v>51</v>
      </c>
      <c r="G207" s="3">
        <v>72</v>
      </c>
      <c r="H207">
        <v>325</v>
      </c>
      <c r="I207" s="4">
        <f t="shared" si="3"/>
        <v>0</v>
      </c>
    </row>
    <row r="208" spans="1:9">
      <c r="A208">
        <v>1040207</v>
      </c>
      <c r="B208" s="3" t="s">
        <v>152</v>
      </c>
      <c r="C208" s="3" t="s">
        <v>151</v>
      </c>
      <c r="D208" s="3">
        <v>90</v>
      </c>
      <c r="E208" s="3">
        <v>97</v>
      </c>
      <c r="F208" s="3">
        <v>86</v>
      </c>
      <c r="G208" s="3">
        <v>88</v>
      </c>
      <c r="H208">
        <v>254</v>
      </c>
      <c r="I208" s="4">
        <f t="shared" si="3"/>
        <v>0</v>
      </c>
    </row>
    <row r="209" spans="1:9">
      <c r="A209">
        <v>1040208</v>
      </c>
      <c r="B209" s="3" t="s">
        <v>150</v>
      </c>
      <c r="C209" s="3" t="s">
        <v>151</v>
      </c>
      <c r="D209" s="3">
        <v>95</v>
      </c>
      <c r="E209" s="3">
        <v>70</v>
      </c>
      <c r="F209" s="3">
        <v>52</v>
      </c>
      <c r="G209" s="3">
        <v>52</v>
      </c>
      <c r="H209">
        <v>336</v>
      </c>
      <c r="I209" s="4">
        <f t="shared" si="3"/>
        <v>0</v>
      </c>
    </row>
    <row r="210" spans="1:9">
      <c r="A210">
        <v>1040209</v>
      </c>
      <c r="B210" s="3" t="s">
        <v>152</v>
      </c>
      <c r="C210" s="3" t="s">
        <v>151</v>
      </c>
      <c r="D210" s="3">
        <v>90</v>
      </c>
      <c r="E210" s="3">
        <v>89</v>
      </c>
      <c r="F210" s="3">
        <v>61</v>
      </c>
      <c r="G210" s="3">
        <v>90</v>
      </c>
      <c r="H210">
        <v>281</v>
      </c>
      <c r="I210" s="4">
        <f t="shared" si="3"/>
        <v>0</v>
      </c>
    </row>
    <row r="211" spans="1:9">
      <c r="A211">
        <v>1040210</v>
      </c>
      <c r="B211" s="3" t="s">
        <v>150</v>
      </c>
      <c r="C211" s="3" t="s">
        <v>151</v>
      </c>
      <c r="D211" s="3">
        <v>28</v>
      </c>
      <c r="E211" s="3">
        <v>58</v>
      </c>
      <c r="F211" s="3">
        <v>72</v>
      </c>
      <c r="G211" s="3">
        <v>53</v>
      </c>
      <c r="H211">
        <v>230</v>
      </c>
      <c r="I211" s="4">
        <f t="shared" si="3"/>
        <v>0</v>
      </c>
    </row>
    <row r="212" spans="1:9">
      <c r="A212">
        <v>1040211</v>
      </c>
      <c r="B212" s="3" t="s">
        <v>152</v>
      </c>
      <c r="C212" s="3" t="s">
        <v>151</v>
      </c>
      <c r="D212" s="3">
        <v>86</v>
      </c>
      <c r="E212" s="3">
        <v>78</v>
      </c>
      <c r="F212" s="3">
        <v>76</v>
      </c>
      <c r="G212" s="3">
        <v>78</v>
      </c>
      <c r="H212">
        <v>357</v>
      </c>
      <c r="I212" s="4">
        <f t="shared" si="3"/>
        <v>0</v>
      </c>
    </row>
    <row r="213" spans="1:9">
      <c r="A213">
        <v>1040212</v>
      </c>
      <c r="B213" s="3" t="s">
        <v>150</v>
      </c>
      <c r="C213" s="3" t="s">
        <v>151</v>
      </c>
      <c r="D213" s="3">
        <v>96</v>
      </c>
      <c r="E213" s="3">
        <v>88</v>
      </c>
      <c r="F213" s="3">
        <v>71</v>
      </c>
      <c r="G213" s="3">
        <v>97</v>
      </c>
      <c r="H213">
        <v>311</v>
      </c>
      <c r="I213" s="4">
        <f t="shared" si="3"/>
        <v>0</v>
      </c>
    </row>
    <row r="214" spans="1:9">
      <c r="A214">
        <v>1040213</v>
      </c>
      <c r="B214" s="3" t="s">
        <v>152</v>
      </c>
      <c r="C214" s="3" t="s">
        <v>151</v>
      </c>
      <c r="D214" s="3">
        <v>83</v>
      </c>
      <c r="E214" s="3">
        <v>83</v>
      </c>
      <c r="F214" s="3">
        <v>60</v>
      </c>
      <c r="G214" s="3">
        <v>63</v>
      </c>
      <c r="H214">
        <v>266</v>
      </c>
      <c r="I214" s="4">
        <f t="shared" si="3"/>
        <v>0</v>
      </c>
    </row>
    <row r="215" spans="1:9">
      <c r="A215">
        <v>1040214</v>
      </c>
      <c r="B215" s="3" t="s">
        <v>152</v>
      </c>
      <c r="C215" s="3" t="s">
        <v>151</v>
      </c>
      <c r="D215" s="3">
        <v>86</v>
      </c>
      <c r="E215" s="3">
        <v>41</v>
      </c>
      <c r="F215" s="3">
        <v>60</v>
      </c>
      <c r="G215" s="3">
        <v>46</v>
      </c>
      <c r="H215">
        <v>240</v>
      </c>
      <c r="I215" s="4">
        <f t="shared" si="3"/>
        <v>0</v>
      </c>
    </row>
    <row r="216" spans="1:9">
      <c r="A216">
        <v>1040215</v>
      </c>
      <c r="B216" s="3" t="s">
        <v>152</v>
      </c>
      <c r="C216" s="3" t="s">
        <v>151</v>
      </c>
      <c r="D216" s="3">
        <v>97</v>
      </c>
      <c r="E216" s="3">
        <v>46</v>
      </c>
      <c r="F216" s="3">
        <v>47</v>
      </c>
      <c r="G216" s="3">
        <v>60</v>
      </c>
      <c r="H216">
        <v>317</v>
      </c>
      <c r="I216" s="4">
        <f t="shared" si="3"/>
        <v>0</v>
      </c>
    </row>
    <row r="217" spans="1:9">
      <c r="A217">
        <v>1040216</v>
      </c>
      <c r="B217" s="3" t="s">
        <v>152</v>
      </c>
      <c r="C217" s="3" t="s">
        <v>151</v>
      </c>
      <c r="D217" s="3">
        <v>62</v>
      </c>
      <c r="E217" s="3">
        <v>92</v>
      </c>
      <c r="F217" s="3">
        <v>85</v>
      </c>
      <c r="G217" s="3">
        <v>62</v>
      </c>
      <c r="H217">
        <v>229</v>
      </c>
      <c r="I217" s="4">
        <f t="shared" si="3"/>
        <v>0</v>
      </c>
    </row>
    <row r="218" spans="1:9">
      <c r="A218">
        <v>1040217</v>
      </c>
      <c r="B218" s="3" t="s">
        <v>152</v>
      </c>
      <c r="C218" s="3" t="s">
        <v>151</v>
      </c>
      <c r="D218" s="3">
        <v>61</v>
      </c>
      <c r="E218" s="3">
        <v>64</v>
      </c>
      <c r="F218" s="3">
        <v>99</v>
      </c>
      <c r="G218" s="3">
        <v>42</v>
      </c>
      <c r="H218">
        <v>351</v>
      </c>
      <c r="I218" s="4">
        <f t="shared" si="3"/>
        <v>0</v>
      </c>
    </row>
    <row r="219" spans="1:9">
      <c r="A219">
        <v>1040218</v>
      </c>
      <c r="B219" s="3" t="s">
        <v>152</v>
      </c>
      <c r="C219" s="3" t="s">
        <v>151</v>
      </c>
      <c r="D219" s="3">
        <v>92</v>
      </c>
      <c r="E219" s="3">
        <v>86</v>
      </c>
      <c r="F219" s="3">
        <v>78</v>
      </c>
      <c r="G219" s="3">
        <v>73</v>
      </c>
      <c r="H219">
        <v>223</v>
      </c>
      <c r="I219" s="4">
        <f t="shared" si="3"/>
        <v>0</v>
      </c>
    </row>
    <row r="220" spans="1:9">
      <c r="A220">
        <v>1040219</v>
      </c>
      <c r="B220" s="3" t="s">
        <v>150</v>
      </c>
      <c r="C220" s="3" t="s">
        <v>151</v>
      </c>
      <c r="D220" s="3">
        <v>88</v>
      </c>
      <c r="E220" s="3">
        <v>83</v>
      </c>
      <c r="F220" s="3">
        <v>77</v>
      </c>
      <c r="G220" s="3">
        <v>75</v>
      </c>
      <c r="H220">
        <v>239</v>
      </c>
      <c r="I220" s="4">
        <f t="shared" si="3"/>
        <v>0</v>
      </c>
    </row>
    <row r="221" spans="1:9">
      <c r="A221">
        <v>1040220</v>
      </c>
      <c r="B221" s="3" t="s">
        <v>152</v>
      </c>
      <c r="C221" s="3" t="s">
        <v>151</v>
      </c>
      <c r="D221" s="3">
        <v>91</v>
      </c>
      <c r="E221" s="3">
        <v>56</v>
      </c>
      <c r="F221" s="3">
        <v>71</v>
      </c>
      <c r="G221" s="3">
        <v>85</v>
      </c>
      <c r="H221">
        <v>229</v>
      </c>
      <c r="I221" s="4">
        <f t="shared" si="3"/>
        <v>0</v>
      </c>
    </row>
    <row r="222" spans="1:9">
      <c r="A222">
        <v>1040221</v>
      </c>
      <c r="B222" s="3" t="s">
        <v>150</v>
      </c>
      <c r="C222" s="3" t="s">
        <v>151</v>
      </c>
      <c r="D222" s="3">
        <v>76</v>
      </c>
      <c r="E222" s="3">
        <v>66</v>
      </c>
      <c r="F222" s="3">
        <v>99</v>
      </c>
      <c r="G222" s="3">
        <v>85</v>
      </c>
      <c r="H222">
        <v>251</v>
      </c>
      <c r="I222" s="4">
        <f t="shared" si="3"/>
        <v>0</v>
      </c>
    </row>
    <row r="223" spans="1:9">
      <c r="A223">
        <v>1040222</v>
      </c>
      <c r="B223" s="3" t="s">
        <v>152</v>
      </c>
      <c r="C223" s="3" t="s">
        <v>151</v>
      </c>
      <c r="D223" s="3">
        <v>61</v>
      </c>
      <c r="E223" s="3">
        <v>64</v>
      </c>
      <c r="F223" s="3">
        <v>99</v>
      </c>
      <c r="G223" s="3">
        <v>42</v>
      </c>
      <c r="H223">
        <v>337</v>
      </c>
      <c r="I223" s="4">
        <f t="shared" si="3"/>
        <v>0</v>
      </c>
    </row>
    <row r="224" spans="1:9">
      <c r="A224">
        <v>1040223</v>
      </c>
      <c r="B224" s="3" t="s">
        <v>150</v>
      </c>
      <c r="C224" s="3" t="s">
        <v>151</v>
      </c>
      <c r="D224" s="3">
        <v>99</v>
      </c>
      <c r="E224" s="3">
        <v>53</v>
      </c>
      <c r="F224" s="3">
        <v>87</v>
      </c>
      <c r="G224" s="3">
        <v>61</v>
      </c>
      <c r="H224">
        <v>257</v>
      </c>
      <c r="I224" s="4">
        <f t="shared" si="3"/>
        <v>0</v>
      </c>
    </row>
    <row r="225" spans="1:9">
      <c r="A225">
        <v>1040224</v>
      </c>
      <c r="B225" s="3" t="s">
        <v>150</v>
      </c>
      <c r="C225" s="3" t="s">
        <v>151</v>
      </c>
      <c r="D225" s="3">
        <v>95</v>
      </c>
      <c r="E225" s="3">
        <v>42</v>
      </c>
      <c r="F225" s="3">
        <v>24</v>
      </c>
      <c r="G225" s="3">
        <v>39</v>
      </c>
      <c r="H225">
        <v>365</v>
      </c>
      <c r="I225" s="4">
        <f t="shared" si="3"/>
        <v>0</v>
      </c>
    </row>
    <row r="226" spans="1:9">
      <c r="A226">
        <v>1040225</v>
      </c>
      <c r="B226" s="3" t="s">
        <v>152</v>
      </c>
      <c r="C226" s="3" t="s">
        <v>151</v>
      </c>
      <c r="D226" s="3">
        <v>92</v>
      </c>
      <c r="E226" s="3">
        <v>86</v>
      </c>
      <c r="F226" s="3">
        <v>78</v>
      </c>
      <c r="G226" s="3">
        <v>73</v>
      </c>
      <c r="H226">
        <v>266</v>
      </c>
      <c r="I226" s="4">
        <f t="shared" si="3"/>
        <v>0</v>
      </c>
    </row>
    <row r="227" spans="1:9">
      <c r="A227">
        <v>1040226</v>
      </c>
      <c r="B227" s="3" t="s">
        <v>152</v>
      </c>
      <c r="C227" s="3" t="s">
        <v>151</v>
      </c>
      <c r="D227" s="3">
        <v>88</v>
      </c>
      <c r="E227" s="3">
        <v>83</v>
      </c>
      <c r="F227" s="3">
        <v>77</v>
      </c>
      <c r="G227" s="3">
        <v>75</v>
      </c>
      <c r="H227">
        <v>318</v>
      </c>
      <c r="I227" s="4">
        <f t="shared" si="3"/>
        <v>0</v>
      </c>
    </row>
    <row r="228" spans="1:9">
      <c r="A228">
        <v>1040227</v>
      </c>
      <c r="B228" s="3" t="s">
        <v>150</v>
      </c>
      <c r="C228" s="3" t="s">
        <v>151</v>
      </c>
      <c r="D228" s="3">
        <v>93</v>
      </c>
      <c r="E228" s="3">
        <v>95</v>
      </c>
      <c r="F228" s="3">
        <v>88</v>
      </c>
      <c r="G228" s="3">
        <v>80</v>
      </c>
      <c r="H228">
        <v>339</v>
      </c>
      <c r="I228" s="4">
        <f t="shared" si="3"/>
        <v>0</v>
      </c>
    </row>
    <row r="229" spans="1:9">
      <c r="A229">
        <v>1040228</v>
      </c>
      <c r="B229" s="3" t="s">
        <v>150</v>
      </c>
      <c r="C229" s="3" t="s">
        <v>151</v>
      </c>
      <c r="D229" s="3">
        <v>84</v>
      </c>
      <c r="E229" s="3">
        <v>89</v>
      </c>
      <c r="F229" s="3">
        <v>47</v>
      </c>
      <c r="G229" s="3">
        <v>16</v>
      </c>
      <c r="H229">
        <v>282</v>
      </c>
      <c r="I229" s="4">
        <f t="shared" si="3"/>
        <v>0</v>
      </c>
    </row>
    <row r="230" spans="1:9">
      <c r="A230">
        <v>1040229</v>
      </c>
      <c r="B230" s="3" t="s">
        <v>150</v>
      </c>
      <c r="C230" s="3" t="s">
        <v>151</v>
      </c>
      <c r="D230" s="3">
        <v>55</v>
      </c>
      <c r="E230" s="3">
        <v>81</v>
      </c>
      <c r="F230" s="3">
        <v>75</v>
      </c>
      <c r="G230" s="3">
        <v>56</v>
      </c>
      <c r="H230">
        <v>290</v>
      </c>
      <c r="I230" s="4">
        <f t="shared" si="3"/>
        <v>0</v>
      </c>
    </row>
    <row r="231" spans="1:9">
      <c r="A231">
        <v>1040230</v>
      </c>
      <c r="B231" s="3" t="s">
        <v>150</v>
      </c>
      <c r="C231" s="3" t="s">
        <v>151</v>
      </c>
      <c r="D231" s="3">
        <v>93</v>
      </c>
      <c r="E231" s="3">
        <v>82</v>
      </c>
      <c r="F231" s="3">
        <v>79</v>
      </c>
      <c r="G231" s="3">
        <v>83</v>
      </c>
      <c r="H231">
        <v>318</v>
      </c>
      <c r="I231" s="4">
        <f t="shared" si="3"/>
        <v>0</v>
      </c>
    </row>
    <row r="232" spans="1:9">
      <c r="A232">
        <v>1040231</v>
      </c>
      <c r="B232" s="3" t="s">
        <v>152</v>
      </c>
      <c r="C232" s="3" t="s">
        <v>151</v>
      </c>
      <c r="D232" s="3">
        <v>67</v>
      </c>
      <c r="E232" s="3">
        <v>95</v>
      </c>
      <c r="F232" s="3">
        <v>48</v>
      </c>
      <c r="G232" s="3">
        <v>72</v>
      </c>
      <c r="H232">
        <v>239</v>
      </c>
      <c r="I232" s="4">
        <f t="shared" si="3"/>
        <v>0</v>
      </c>
    </row>
    <row r="233" spans="1:9">
      <c r="A233">
        <v>1040232</v>
      </c>
      <c r="B233" s="3" t="s">
        <v>150</v>
      </c>
      <c r="C233" s="3" t="s">
        <v>151</v>
      </c>
      <c r="D233" s="3">
        <v>95</v>
      </c>
      <c r="E233" s="3">
        <v>70</v>
      </c>
      <c r="F233" s="3">
        <v>52</v>
      </c>
      <c r="G233" s="3">
        <v>52</v>
      </c>
      <c r="H233">
        <v>332</v>
      </c>
      <c r="I233" s="4">
        <f t="shared" si="3"/>
        <v>0</v>
      </c>
    </row>
    <row r="234" spans="1:9">
      <c r="A234">
        <v>1040233</v>
      </c>
      <c r="B234" s="3" t="s">
        <v>150</v>
      </c>
      <c r="C234" s="3" t="s">
        <v>151</v>
      </c>
      <c r="D234" s="3">
        <v>75</v>
      </c>
      <c r="E234" s="3">
        <v>97</v>
      </c>
      <c r="F234" s="3">
        <v>63</v>
      </c>
      <c r="G234" s="3">
        <v>61</v>
      </c>
      <c r="H234">
        <v>326</v>
      </c>
      <c r="I234" s="4">
        <f t="shared" si="3"/>
        <v>0</v>
      </c>
    </row>
    <row r="235" spans="1:9">
      <c r="A235">
        <v>1040234</v>
      </c>
      <c r="B235" s="3" t="s">
        <v>152</v>
      </c>
      <c r="C235" s="3" t="s">
        <v>151</v>
      </c>
      <c r="D235" s="3">
        <v>55</v>
      </c>
      <c r="E235" s="3">
        <v>81</v>
      </c>
      <c r="F235" s="3">
        <v>75</v>
      </c>
      <c r="G235" s="3">
        <v>56</v>
      </c>
      <c r="H235">
        <v>353</v>
      </c>
      <c r="I235" s="4">
        <f t="shared" si="3"/>
        <v>0</v>
      </c>
    </row>
    <row r="236" spans="1:9">
      <c r="A236">
        <v>1040235</v>
      </c>
      <c r="B236" s="3" t="s">
        <v>152</v>
      </c>
      <c r="C236" s="3" t="s">
        <v>151</v>
      </c>
      <c r="D236" s="3">
        <v>91</v>
      </c>
      <c r="E236" s="3">
        <v>65</v>
      </c>
      <c r="F236" s="3">
        <v>71</v>
      </c>
      <c r="G236" s="3">
        <v>90</v>
      </c>
      <c r="H236">
        <v>366</v>
      </c>
      <c r="I236" s="4">
        <f t="shared" si="3"/>
        <v>0</v>
      </c>
    </row>
    <row r="237" spans="1:9">
      <c r="A237">
        <v>1040236</v>
      </c>
      <c r="B237" s="3" t="s">
        <v>150</v>
      </c>
      <c r="C237" s="3" t="s">
        <v>151</v>
      </c>
      <c r="D237" s="3">
        <v>80</v>
      </c>
      <c r="E237" s="3">
        <v>90</v>
      </c>
      <c r="F237" s="3">
        <v>51</v>
      </c>
      <c r="G237" s="3">
        <v>91</v>
      </c>
      <c r="H237">
        <v>308</v>
      </c>
      <c r="I237" s="4">
        <f t="shared" si="3"/>
        <v>0</v>
      </c>
    </row>
    <row r="238" spans="1:9">
      <c r="A238">
        <v>1040237</v>
      </c>
      <c r="B238" s="3" t="s">
        <v>150</v>
      </c>
      <c r="C238" s="3" t="s">
        <v>151</v>
      </c>
      <c r="D238" s="3">
        <v>80</v>
      </c>
      <c r="E238" s="3">
        <v>90</v>
      </c>
      <c r="F238" s="3">
        <v>51</v>
      </c>
      <c r="G238" s="3">
        <v>91</v>
      </c>
      <c r="H238">
        <v>308</v>
      </c>
      <c r="I238" s="4">
        <f t="shared" si="3"/>
        <v>0</v>
      </c>
    </row>
    <row r="239" spans="1:9">
      <c r="A239">
        <v>1040238</v>
      </c>
      <c r="B239" s="3" t="s">
        <v>150</v>
      </c>
      <c r="C239" s="3" t="s">
        <v>151</v>
      </c>
      <c r="D239" s="3">
        <v>28</v>
      </c>
      <c r="E239" s="3">
        <v>58</v>
      </c>
      <c r="F239" s="3">
        <v>72</v>
      </c>
      <c r="G239" s="3">
        <v>53</v>
      </c>
      <c r="H239">
        <v>292</v>
      </c>
      <c r="I239" s="4">
        <f t="shared" si="3"/>
        <v>0</v>
      </c>
    </row>
    <row r="240" spans="1:9">
      <c r="A240">
        <v>1040239</v>
      </c>
      <c r="B240" s="3" t="s">
        <v>150</v>
      </c>
      <c r="C240" s="3" t="s">
        <v>151</v>
      </c>
      <c r="D240" s="3">
        <v>96</v>
      </c>
      <c r="E240" s="3">
        <v>88</v>
      </c>
      <c r="F240" s="3">
        <v>71</v>
      </c>
      <c r="G240" s="3">
        <v>97</v>
      </c>
      <c r="H240">
        <v>285</v>
      </c>
      <c r="I240" s="4">
        <f t="shared" si="3"/>
        <v>0</v>
      </c>
    </row>
    <row r="241" spans="1:9">
      <c r="A241">
        <v>1040240</v>
      </c>
      <c r="B241" s="3" t="s">
        <v>150</v>
      </c>
      <c r="C241" s="3" t="s">
        <v>151</v>
      </c>
      <c r="D241" s="3">
        <v>68</v>
      </c>
      <c r="E241" s="3">
        <v>65</v>
      </c>
      <c r="F241" s="3">
        <v>40</v>
      </c>
      <c r="G241" s="3">
        <v>57</v>
      </c>
      <c r="H241">
        <v>355</v>
      </c>
      <c r="I241" s="4">
        <f t="shared" si="3"/>
        <v>0</v>
      </c>
    </row>
    <row r="242" spans="1:9">
      <c r="A242">
        <v>1040241</v>
      </c>
      <c r="B242" s="3" t="s">
        <v>150</v>
      </c>
      <c r="C242" s="3" t="s">
        <v>151</v>
      </c>
      <c r="D242" s="3">
        <v>63</v>
      </c>
      <c r="E242" s="3">
        <v>76</v>
      </c>
      <c r="F242" s="3">
        <v>39</v>
      </c>
      <c r="G242" s="3">
        <v>42</v>
      </c>
      <c r="H242">
        <v>257</v>
      </c>
      <c r="I242" s="4">
        <f t="shared" si="3"/>
        <v>0</v>
      </c>
    </row>
    <row r="243" spans="1:9">
      <c r="A243">
        <v>1040242</v>
      </c>
      <c r="B243" s="3" t="s">
        <v>152</v>
      </c>
      <c r="C243" s="3" t="s">
        <v>151</v>
      </c>
      <c r="D243" s="3">
        <v>89</v>
      </c>
      <c r="E243" s="3">
        <v>57</v>
      </c>
      <c r="F243" s="3">
        <v>32</v>
      </c>
      <c r="G243" s="3">
        <v>85</v>
      </c>
      <c r="H243">
        <v>244</v>
      </c>
      <c r="I243" s="4">
        <f t="shared" si="3"/>
        <v>0</v>
      </c>
    </row>
    <row r="244" spans="1:9">
      <c r="A244">
        <v>1040243</v>
      </c>
      <c r="B244" s="3" t="s">
        <v>152</v>
      </c>
      <c r="C244" s="3" t="s">
        <v>151</v>
      </c>
      <c r="D244" s="3">
        <v>57</v>
      </c>
      <c r="E244" s="3">
        <v>88</v>
      </c>
      <c r="F244" s="3">
        <v>91</v>
      </c>
      <c r="G244" s="3">
        <v>79</v>
      </c>
      <c r="H244">
        <v>251</v>
      </c>
      <c r="I244" s="4">
        <f t="shared" si="3"/>
        <v>0</v>
      </c>
    </row>
    <row r="245" spans="1:9">
      <c r="A245">
        <v>1040244</v>
      </c>
      <c r="B245" s="3" t="s">
        <v>150</v>
      </c>
      <c r="C245" s="3" t="s">
        <v>151</v>
      </c>
      <c r="D245" s="3">
        <v>86</v>
      </c>
      <c r="E245" s="3">
        <v>70</v>
      </c>
      <c r="F245" s="3">
        <v>71</v>
      </c>
      <c r="G245" s="3">
        <v>80</v>
      </c>
      <c r="H245">
        <v>286</v>
      </c>
      <c r="I245" s="4">
        <f t="shared" si="3"/>
        <v>0</v>
      </c>
    </row>
    <row r="246" spans="1:9">
      <c r="A246">
        <v>1040245</v>
      </c>
      <c r="B246" s="3" t="s">
        <v>152</v>
      </c>
      <c r="C246" s="3" t="s">
        <v>151</v>
      </c>
      <c r="D246" s="3">
        <v>93</v>
      </c>
      <c r="E246" s="3">
        <v>95</v>
      </c>
      <c r="F246" s="3">
        <v>88</v>
      </c>
      <c r="G246" s="3">
        <v>80</v>
      </c>
      <c r="H246">
        <v>279</v>
      </c>
      <c r="I246" s="4">
        <f t="shared" si="3"/>
        <v>0</v>
      </c>
    </row>
    <row r="247" spans="1:9">
      <c r="A247">
        <v>1040246</v>
      </c>
      <c r="B247" s="3" t="s">
        <v>150</v>
      </c>
      <c r="C247" s="3" t="s">
        <v>151</v>
      </c>
      <c r="D247" s="3">
        <v>91</v>
      </c>
      <c r="E247" s="3">
        <v>65</v>
      </c>
      <c r="F247" s="3">
        <v>71</v>
      </c>
      <c r="G247" s="3">
        <v>90</v>
      </c>
      <c r="H247">
        <v>340</v>
      </c>
      <c r="I247" s="4">
        <f t="shared" si="3"/>
        <v>0</v>
      </c>
    </row>
    <row r="248" spans="1:9">
      <c r="A248">
        <v>1040247</v>
      </c>
      <c r="B248" s="3" t="s">
        <v>150</v>
      </c>
      <c r="C248" s="3" t="s">
        <v>151</v>
      </c>
      <c r="D248" s="3">
        <v>93</v>
      </c>
      <c r="E248" s="3">
        <v>82</v>
      </c>
      <c r="F248" s="3">
        <v>79</v>
      </c>
      <c r="G248" s="3">
        <v>83</v>
      </c>
      <c r="H248">
        <v>349</v>
      </c>
      <c r="I248" s="4">
        <f t="shared" si="3"/>
        <v>0</v>
      </c>
    </row>
    <row r="249" spans="1:9">
      <c r="A249">
        <v>1040248</v>
      </c>
      <c r="B249" s="3" t="s">
        <v>152</v>
      </c>
      <c r="C249" s="3" t="s">
        <v>151</v>
      </c>
      <c r="D249" s="3">
        <v>91</v>
      </c>
      <c r="E249" s="3">
        <v>95</v>
      </c>
      <c r="F249" s="3">
        <v>47</v>
      </c>
      <c r="G249" s="3">
        <v>97</v>
      </c>
      <c r="H249">
        <v>229</v>
      </c>
      <c r="I249" s="4">
        <f t="shared" si="3"/>
        <v>0</v>
      </c>
    </row>
    <row r="250" spans="1:9">
      <c r="A250">
        <v>1040249</v>
      </c>
      <c r="B250" s="3" t="s">
        <v>150</v>
      </c>
      <c r="C250" s="3" t="s">
        <v>151</v>
      </c>
      <c r="D250" s="3">
        <v>92</v>
      </c>
      <c r="E250" s="3">
        <v>95</v>
      </c>
      <c r="F250" s="3">
        <v>61</v>
      </c>
      <c r="G250" s="3">
        <v>83</v>
      </c>
      <c r="H250">
        <v>243</v>
      </c>
      <c r="I250" s="4">
        <f t="shared" si="3"/>
        <v>0</v>
      </c>
    </row>
    <row r="251" spans="1:9">
      <c r="A251">
        <v>1040250</v>
      </c>
      <c r="B251" s="3" t="s">
        <v>152</v>
      </c>
      <c r="C251" s="3" t="s">
        <v>151</v>
      </c>
      <c r="D251" s="3">
        <v>83</v>
      </c>
      <c r="E251" s="3">
        <v>83</v>
      </c>
      <c r="F251" s="3">
        <v>60</v>
      </c>
      <c r="G251" s="3">
        <v>63</v>
      </c>
      <c r="H251">
        <v>318</v>
      </c>
      <c r="I251" s="4">
        <f t="shared" si="3"/>
        <v>0</v>
      </c>
    </row>
    <row r="252" spans="1:9">
      <c r="A252">
        <v>1040251</v>
      </c>
      <c r="B252" s="3" t="s">
        <v>152</v>
      </c>
      <c r="C252" s="3" t="s">
        <v>151</v>
      </c>
      <c r="D252" s="3">
        <v>85</v>
      </c>
      <c r="E252" s="3">
        <v>92</v>
      </c>
      <c r="F252" s="3">
        <v>99</v>
      </c>
      <c r="G252" s="3">
        <v>76</v>
      </c>
      <c r="H252">
        <v>362</v>
      </c>
      <c r="I252" s="4">
        <f t="shared" si="3"/>
        <v>0</v>
      </c>
    </row>
    <row r="253" spans="1:9">
      <c r="A253">
        <v>1040252</v>
      </c>
      <c r="B253" s="3" t="s">
        <v>150</v>
      </c>
      <c r="C253" s="3" t="s">
        <v>151</v>
      </c>
      <c r="D253" s="3">
        <v>57</v>
      </c>
      <c r="E253" s="3">
        <v>88</v>
      </c>
      <c r="F253" s="3">
        <v>91</v>
      </c>
      <c r="G253" s="3">
        <v>79</v>
      </c>
      <c r="H253">
        <v>273</v>
      </c>
      <c r="I253" s="4">
        <f t="shared" si="3"/>
        <v>0</v>
      </c>
    </row>
    <row r="254" spans="1:9">
      <c r="A254">
        <v>1040253</v>
      </c>
      <c r="B254" s="3" t="s">
        <v>150</v>
      </c>
      <c r="C254" s="3" t="s">
        <v>151</v>
      </c>
      <c r="D254" s="3">
        <v>55</v>
      </c>
      <c r="E254" s="3">
        <v>81</v>
      </c>
      <c r="F254" s="3">
        <v>75</v>
      </c>
      <c r="G254" s="3">
        <v>56</v>
      </c>
      <c r="H254">
        <v>346</v>
      </c>
      <c r="I254" s="4">
        <f t="shared" si="3"/>
        <v>0</v>
      </c>
    </row>
    <row r="255" spans="1:9">
      <c r="A255">
        <v>1040254</v>
      </c>
      <c r="B255" s="3" t="s">
        <v>152</v>
      </c>
      <c r="C255" s="3" t="s">
        <v>151</v>
      </c>
      <c r="D255" s="3">
        <v>90</v>
      </c>
      <c r="E255" s="3">
        <v>89</v>
      </c>
      <c r="F255" s="3">
        <v>61</v>
      </c>
      <c r="G255" s="3">
        <v>90</v>
      </c>
      <c r="H255">
        <v>353</v>
      </c>
      <c r="I255" s="4">
        <f t="shared" si="3"/>
        <v>0</v>
      </c>
    </row>
    <row r="256" spans="1:9">
      <c r="A256">
        <v>1040255</v>
      </c>
      <c r="B256" s="3" t="s">
        <v>152</v>
      </c>
      <c r="C256" s="3" t="s">
        <v>151</v>
      </c>
      <c r="D256" s="3">
        <v>63</v>
      </c>
      <c r="E256" s="3">
        <v>86</v>
      </c>
      <c r="F256" s="3">
        <v>63</v>
      </c>
      <c r="G256" s="3">
        <v>72</v>
      </c>
      <c r="H256">
        <v>349</v>
      </c>
      <c r="I256" s="4">
        <f t="shared" si="3"/>
        <v>0</v>
      </c>
    </row>
    <row r="257" spans="1:9">
      <c r="A257">
        <v>1040256</v>
      </c>
      <c r="B257" s="3" t="s">
        <v>150</v>
      </c>
      <c r="C257" s="3" t="s">
        <v>151</v>
      </c>
      <c r="D257" s="3">
        <v>89</v>
      </c>
      <c r="E257" s="3">
        <v>57</v>
      </c>
      <c r="F257" s="3">
        <v>32</v>
      </c>
      <c r="G257" s="3">
        <v>85</v>
      </c>
      <c r="H257">
        <v>251</v>
      </c>
      <c r="I257" s="4">
        <f t="shared" si="3"/>
        <v>0</v>
      </c>
    </row>
    <row r="258" spans="1:9">
      <c r="A258">
        <v>1040257</v>
      </c>
      <c r="B258" s="3" t="s">
        <v>150</v>
      </c>
      <c r="C258" s="3" t="s">
        <v>151</v>
      </c>
      <c r="D258" s="3">
        <v>95</v>
      </c>
      <c r="E258" s="3">
        <v>70</v>
      </c>
      <c r="F258" s="3">
        <v>52</v>
      </c>
      <c r="G258" s="3">
        <v>52</v>
      </c>
      <c r="H258">
        <v>225</v>
      </c>
      <c r="I258" s="4">
        <f t="shared" ref="I258:I321" si="4">IF(COUNTBLANK(D258:G258)&gt;=4,1,0)</f>
        <v>0</v>
      </c>
    </row>
    <row r="259" spans="1:9">
      <c r="A259">
        <v>1040258</v>
      </c>
      <c r="B259" s="3" t="s">
        <v>152</v>
      </c>
      <c r="C259" s="3" t="s">
        <v>151</v>
      </c>
      <c r="D259" s="3">
        <v>28</v>
      </c>
      <c r="E259" s="3">
        <v>58</v>
      </c>
      <c r="F259" s="3">
        <v>72</v>
      </c>
      <c r="G259" s="3">
        <v>53</v>
      </c>
      <c r="H259">
        <v>339</v>
      </c>
      <c r="I259" s="4">
        <f t="shared" si="4"/>
        <v>0</v>
      </c>
    </row>
    <row r="260" spans="1:9">
      <c r="A260">
        <v>1040259</v>
      </c>
      <c r="B260" s="3" t="s">
        <v>152</v>
      </c>
      <c r="C260" s="3" t="s">
        <v>151</v>
      </c>
      <c r="D260" s="3">
        <v>86</v>
      </c>
      <c r="E260" s="3">
        <v>88</v>
      </c>
      <c r="F260" s="3">
        <v>70</v>
      </c>
      <c r="G260" s="3">
        <v>87</v>
      </c>
      <c r="H260">
        <v>327</v>
      </c>
      <c r="I260" s="4">
        <f t="shared" si="4"/>
        <v>0</v>
      </c>
    </row>
    <row r="261" spans="1:9">
      <c r="A261">
        <v>1040260</v>
      </c>
      <c r="B261" s="3" t="s">
        <v>152</v>
      </c>
      <c r="C261" s="3" t="s">
        <v>151</v>
      </c>
      <c r="D261" s="3">
        <v>68</v>
      </c>
      <c r="E261" s="3">
        <v>91</v>
      </c>
      <c r="F261" s="3">
        <v>96</v>
      </c>
      <c r="G261" s="3">
        <v>77</v>
      </c>
      <c r="H261">
        <v>243</v>
      </c>
      <c r="I261" s="4">
        <f t="shared" si="4"/>
        <v>0</v>
      </c>
    </row>
    <row r="262" spans="1:9">
      <c r="A262">
        <v>1040261</v>
      </c>
      <c r="B262" s="3" t="s">
        <v>150</v>
      </c>
      <c r="C262" s="3" t="s">
        <v>151</v>
      </c>
      <c r="D262" s="3">
        <v>80</v>
      </c>
      <c r="E262" s="3">
        <v>90</v>
      </c>
      <c r="F262" s="3">
        <v>51</v>
      </c>
      <c r="G262" s="3">
        <v>91</v>
      </c>
      <c r="H262">
        <v>304</v>
      </c>
      <c r="I262" s="4">
        <f t="shared" si="4"/>
        <v>0</v>
      </c>
    </row>
    <row r="263" spans="1:9">
      <c r="A263">
        <v>1040262</v>
      </c>
      <c r="B263" s="3" t="s">
        <v>150</v>
      </c>
      <c r="C263" s="3" t="s">
        <v>151</v>
      </c>
      <c r="D263" s="3">
        <v>82</v>
      </c>
      <c r="E263" s="3">
        <v>86</v>
      </c>
      <c r="F263" s="3">
        <v>45</v>
      </c>
      <c r="G263" s="3">
        <v>85</v>
      </c>
      <c r="H263">
        <v>272</v>
      </c>
      <c r="I263" s="4">
        <f t="shared" si="4"/>
        <v>0</v>
      </c>
    </row>
    <row r="264" spans="1:9">
      <c r="A264">
        <v>1040263</v>
      </c>
      <c r="B264" s="3" t="s">
        <v>152</v>
      </c>
      <c r="C264" s="3" t="s">
        <v>151</v>
      </c>
      <c r="D264" s="3">
        <v>63</v>
      </c>
      <c r="E264" s="3">
        <v>76</v>
      </c>
      <c r="F264" s="3">
        <v>39</v>
      </c>
      <c r="G264" s="3">
        <v>42</v>
      </c>
      <c r="H264">
        <v>354</v>
      </c>
      <c r="I264" s="4">
        <f t="shared" si="4"/>
        <v>0</v>
      </c>
    </row>
    <row r="265" spans="1:9">
      <c r="A265">
        <v>1040264</v>
      </c>
      <c r="B265" s="3" t="s">
        <v>150</v>
      </c>
      <c r="C265" s="3" t="s">
        <v>151</v>
      </c>
      <c r="D265" s="3">
        <v>84</v>
      </c>
      <c r="E265" s="3">
        <v>89</v>
      </c>
      <c r="F265" s="3">
        <v>47</v>
      </c>
      <c r="G265" s="3">
        <v>16</v>
      </c>
      <c r="H265">
        <v>367</v>
      </c>
      <c r="I265" s="4">
        <f t="shared" si="4"/>
        <v>0</v>
      </c>
    </row>
    <row r="266" spans="1:9">
      <c r="A266">
        <v>1040265</v>
      </c>
      <c r="B266" s="3" t="s">
        <v>152</v>
      </c>
      <c r="C266" s="3" t="s">
        <v>150</v>
      </c>
      <c r="D266" s="3">
        <v>55</v>
      </c>
      <c r="E266" s="3">
        <v>81</v>
      </c>
      <c r="F266" s="3">
        <v>75</v>
      </c>
      <c r="G266" s="3">
        <v>56</v>
      </c>
      <c r="H266">
        <v>296</v>
      </c>
      <c r="I266" s="4">
        <f t="shared" si="4"/>
        <v>0</v>
      </c>
    </row>
    <row r="267" spans="1:9">
      <c r="A267">
        <v>1040266</v>
      </c>
      <c r="B267" s="3" t="s">
        <v>152</v>
      </c>
      <c r="C267" s="3" t="s">
        <v>150</v>
      </c>
      <c r="D267" s="3">
        <v>93</v>
      </c>
      <c r="E267" s="3">
        <v>82</v>
      </c>
      <c r="F267" s="3">
        <v>79</v>
      </c>
      <c r="G267" s="3">
        <v>83</v>
      </c>
      <c r="H267">
        <v>245</v>
      </c>
      <c r="I267" s="4">
        <f t="shared" si="4"/>
        <v>0</v>
      </c>
    </row>
    <row r="268" spans="1:9">
      <c r="A268">
        <v>1040267</v>
      </c>
      <c r="B268" s="3" t="s">
        <v>150</v>
      </c>
      <c r="C268" s="3" t="s">
        <v>152</v>
      </c>
      <c r="D268" s="3">
        <v>63</v>
      </c>
      <c r="E268" s="3">
        <v>86</v>
      </c>
      <c r="F268" s="3">
        <v>63</v>
      </c>
      <c r="G268" s="3">
        <v>72</v>
      </c>
      <c r="H268">
        <v>240</v>
      </c>
      <c r="I268" s="4">
        <f t="shared" si="4"/>
        <v>0</v>
      </c>
    </row>
    <row r="269" spans="1:9">
      <c r="A269">
        <v>1040268</v>
      </c>
      <c r="B269" s="3" t="s">
        <v>150</v>
      </c>
      <c r="C269" s="3" t="s">
        <v>152</v>
      </c>
      <c r="D269" s="3">
        <v>75</v>
      </c>
      <c r="E269" s="3">
        <v>97</v>
      </c>
      <c r="F269" s="3">
        <v>63</v>
      </c>
      <c r="G269" s="3">
        <v>61</v>
      </c>
      <c r="H269">
        <v>230</v>
      </c>
      <c r="I269" s="4">
        <f t="shared" si="4"/>
        <v>0</v>
      </c>
    </row>
    <row r="270" spans="1:9">
      <c r="A270">
        <v>1040269</v>
      </c>
      <c r="B270" s="3" t="s">
        <v>152</v>
      </c>
      <c r="C270" s="3" t="s">
        <v>150</v>
      </c>
      <c r="D270" s="3">
        <v>80</v>
      </c>
      <c r="E270" s="3">
        <v>90</v>
      </c>
      <c r="F270" s="3">
        <v>51</v>
      </c>
      <c r="G270" s="3">
        <v>91</v>
      </c>
      <c r="H270">
        <v>284</v>
      </c>
      <c r="I270" s="4">
        <f t="shared" si="4"/>
        <v>0</v>
      </c>
    </row>
    <row r="271" spans="1:9">
      <c r="A271">
        <v>1040270</v>
      </c>
      <c r="B271" s="3" t="s">
        <v>150</v>
      </c>
      <c r="C271" s="3" t="s">
        <v>152</v>
      </c>
      <c r="D271" s="3">
        <v>91</v>
      </c>
      <c r="E271" s="3">
        <v>95</v>
      </c>
      <c r="F271" s="3">
        <v>47</v>
      </c>
      <c r="G271" s="3">
        <v>97</v>
      </c>
      <c r="H271">
        <v>365</v>
      </c>
      <c r="I271" s="4">
        <f t="shared" si="4"/>
        <v>0</v>
      </c>
    </row>
    <row r="272" spans="1:9">
      <c r="A272">
        <v>1040271</v>
      </c>
      <c r="B272" s="3" t="s">
        <v>152</v>
      </c>
      <c r="C272" s="3" t="s">
        <v>150</v>
      </c>
      <c r="D272" s="3">
        <v>82</v>
      </c>
      <c r="E272" s="3">
        <v>86</v>
      </c>
      <c r="F272" s="3">
        <v>45</v>
      </c>
      <c r="G272" s="3">
        <v>85</v>
      </c>
      <c r="H272">
        <v>296</v>
      </c>
      <c r="I272" s="4">
        <f t="shared" si="4"/>
        <v>0</v>
      </c>
    </row>
    <row r="273" spans="1:9">
      <c r="A273">
        <v>1040272</v>
      </c>
      <c r="B273" s="3" t="s">
        <v>152</v>
      </c>
      <c r="C273" s="3" t="s">
        <v>150</v>
      </c>
      <c r="D273" s="3">
        <v>75</v>
      </c>
      <c r="E273" s="3">
        <v>86</v>
      </c>
      <c r="F273" s="3">
        <v>69</v>
      </c>
      <c r="G273" s="3">
        <v>61</v>
      </c>
      <c r="H273">
        <v>263</v>
      </c>
      <c r="I273" s="4">
        <f t="shared" si="4"/>
        <v>0</v>
      </c>
    </row>
    <row r="274" spans="1:9">
      <c r="A274">
        <v>1040273</v>
      </c>
      <c r="B274" s="3" t="s">
        <v>152</v>
      </c>
      <c r="C274" s="3" t="s">
        <v>150</v>
      </c>
      <c r="D274" s="3">
        <v>91</v>
      </c>
      <c r="E274" s="3">
        <v>65</v>
      </c>
      <c r="F274" s="3">
        <v>71</v>
      </c>
      <c r="G274" s="3">
        <v>90</v>
      </c>
      <c r="H274">
        <v>282</v>
      </c>
      <c r="I274" s="4">
        <f t="shared" si="4"/>
        <v>0</v>
      </c>
    </row>
    <row r="275" spans="1:9">
      <c r="A275">
        <v>1040274</v>
      </c>
      <c r="B275" s="3" t="s">
        <v>150</v>
      </c>
      <c r="C275" s="3" t="s">
        <v>152</v>
      </c>
      <c r="D275" s="3">
        <v>88</v>
      </c>
      <c r="E275" s="3">
        <v>63</v>
      </c>
      <c r="F275" s="3">
        <v>74</v>
      </c>
      <c r="G275" s="3">
        <v>93</v>
      </c>
      <c r="H275">
        <v>362</v>
      </c>
      <c r="I275" s="4">
        <f t="shared" si="4"/>
        <v>0</v>
      </c>
    </row>
    <row r="276" spans="1:9">
      <c r="A276">
        <v>1040275</v>
      </c>
      <c r="B276" s="3" t="s">
        <v>152</v>
      </c>
      <c r="C276" s="3" t="s">
        <v>150</v>
      </c>
      <c r="D276" s="3">
        <v>95</v>
      </c>
      <c r="E276" s="3">
        <v>70</v>
      </c>
      <c r="F276" s="3">
        <v>52</v>
      </c>
      <c r="G276" s="3">
        <v>52</v>
      </c>
      <c r="H276">
        <v>296</v>
      </c>
      <c r="I276" s="4">
        <f t="shared" si="4"/>
        <v>0</v>
      </c>
    </row>
    <row r="277" spans="1:9">
      <c r="A277">
        <v>1040276</v>
      </c>
      <c r="B277" s="3" t="s">
        <v>150</v>
      </c>
      <c r="C277" s="3" t="s">
        <v>152</v>
      </c>
      <c r="D277" s="3">
        <v>68</v>
      </c>
      <c r="E277" s="3">
        <v>91</v>
      </c>
      <c r="F277" s="3">
        <v>96</v>
      </c>
      <c r="G277" s="3">
        <v>77</v>
      </c>
      <c r="H277">
        <v>365</v>
      </c>
      <c r="I277" s="4">
        <f t="shared" si="4"/>
        <v>0</v>
      </c>
    </row>
    <row r="278" spans="1:9">
      <c r="A278">
        <v>1040277</v>
      </c>
      <c r="B278" s="3" t="s">
        <v>150</v>
      </c>
      <c r="C278" s="3" t="s">
        <v>152</v>
      </c>
      <c r="D278" s="3">
        <v>85</v>
      </c>
      <c r="E278" s="3">
        <v>92</v>
      </c>
      <c r="F278" s="3">
        <v>99</v>
      </c>
      <c r="G278" s="3">
        <v>76</v>
      </c>
      <c r="H278">
        <v>327</v>
      </c>
      <c r="I278" s="4">
        <f t="shared" si="4"/>
        <v>0</v>
      </c>
    </row>
    <row r="279" spans="1:9">
      <c r="A279">
        <v>1040278</v>
      </c>
      <c r="B279" s="3" t="s">
        <v>150</v>
      </c>
      <c r="C279" s="3" t="s">
        <v>152</v>
      </c>
      <c r="D279" s="3">
        <v>92</v>
      </c>
      <c r="E279" s="3">
        <v>95</v>
      </c>
      <c r="F279" s="3">
        <v>61</v>
      </c>
      <c r="G279" s="3">
        <v>83</v>
      </c>
      <c r="H279">
        <v>305</v>
      </c>
      <c r="I279" s="4">
        <f t="shared" si="4"/>
        <v>0</v>
      </c>
    </row>
    <row r="280" spans="1:9">
      <c r="A280">
        <v>1040279</v>
      </c>
      <c r="B280" s="3" t="s">
        <v>152</v>
      </c>
      <c r="C280" s="3" t="s">
        <v>150</v>
      </c>
      <c r="D280" s="3">
        <v>96</v>
      </c>
      <c r="E280" s="3">
        <v>88</v>
      </c>
      <c r="F280" s="3">
        <v>71</v>
      </c>
      <c r="G280" s="3">
        <v>97</v>
      </c>
      <c r="H280">
        <v>265</v>
      </c>
      <c r="I280" s="4">
        <f t="shared" si="4"/>
        <v>0</v>
      </c>
    </row>
    <row r="281" spans="1:9">
      <c r="A281">
        <v>1040280</v>
      </c>
      <c r="B281" s="3" t="s">
        <v>150</v>
      </c>
      <c r="C281" s="3" t="s">
        <v>152</v>
      </c>
      <c r="D281" s="3">
        <v>83</v>
      </c>
      <c r="E281" s="3">
        <v>83</v>
      </c>
      <c r="F281" s="3">
        <v>60</v>
      </c>
      <c r="G281" s="3">
        <v>63</v>
      </c>
      <c r="H281">
        <v>347</v>
      </c>
      <c r="I281" s="4">
        <f t="shared" si="4"/>
        <v>0</v>
      </c>
    </row>
    <row r="282" spans="1:9">
      <c r="A282">
        <v>1040281</v>
      </c>
      <c r="B282" s="3" t="s">
        <v>152</v>
      </c>
      <c r="C282" s="3" t="s">
        <v>150</v>
      </c>
      <c r="D282" s="3">
        <v>68</v>
      </c>
      <c r="E282" s="3">
        <v>65</v>
      </c>
      <c r="F282" s="3">
        <v>40</v>
      </c>
      <c r="G282" s="3">
        <v>57</v>
      </c>
      <c r="H282">
        <v>280</v>
      </c>
      <c r="I282" s="4">
        <f t="shared" si="4"/>
        <v>0</v>
      </c>
    </row>
    <row r="283" spans="1:9">
      <c r="A283">
        <v>1040282</v>
      </c>
      <c r="B283" s="3" t="s">
        <v>152</v>
      </c>
      <c r="C283" s="3" t="s">
        <v>150</v>
      </c>
      <c r="D283" s="3">
        <v>92</v>
      </c>
      <c r="E283" s="3">
        <v>97</v>
      </c>
      <c r="F283" s="3">
        <v>46</v>
      </c>
      <c r="G283" s="3">
        <v>47</v>
      </c>
      <c r="H283">
        <v>292</v>
      </c>
      <c r="I283" s="4">
        <f t="shared" si="4"/>
        <v>0</v>
      </c>
    </row>
    <row r="284" spans="1:9">
      <c r="A284">
        <v>1040283</v>
      </c>
      <c r="B284" s="3" t="s">
        <v>150</v>
      </c>
      <c r="C284" s="3" t="s">
        <v>152</v>
      </c>
      <c r="D284" s="3">
        <v>90</v>
      </c>
      <c r="E284" s="3">
        <v>87</v>
      </c>
      <c r="F284" s="3">
        <v>68</v>
      </c>
      <c r="G284" s="3">
        <v>77</v>
      </c>
      <c r="H284">
        <v>265</v>
      </c>
      <c r="I284" s="4">
        <f t="shared" si="4"/>
        <v>0</v>
      </c>
    </row>
    <row r="285" spans="1:9">
      <c r="A285">
        <v>1040284</v>
      </c>
      <c r="B285" s="3" t="s">
        <v>152</v>
      </c>
      <c r="C285" s="3" t="s">
        <v>150</v>
      </c>
      <c r="D285" s="3">
        <v>89</v>
      </c>
      <c r="E285" s="3">
        <v>57</v>
      </c>
      <c r="F285" s="3">
        <v>32</v>
      </c>
      <c r="G285" s="3">
        <v>85</v>
      </c>
      <c r="H285">
        <v>321</v>
      </c>
      <c r="I285" s="4">
        <f t="shared" si="4"/>
        <v>0</v>
      </c>
    </row>
    <row r="286" spans="1:9">
      <c r="A286">
        <v>1040285</v>
      </c>
      <c r="B286" s="3" t="s">
        <v>150</v>
      </c>
      <c r="C286" s="3" t="s">
        <v>152</v>
      </c>
      <c r="D286" s="3">
        <v>90</v>
      </c>
      <c r="E286" s="3">
        <v>89</v>
      </c>
      <c r="F286" s="3">
        <v>61</v>
      </c>
      <c r="G286" s="3">
        <v>90</v>
      </c>
      <c r="H286">
        <v>303</v>
      </c>
      <c r="I286" s="4">
        <f t="shared" si="4"/>
        <v>0</v>
      </c>
    </row>
    <row r="287" spans="1:9">
      <c r="A287">
        <v>1040286</v>
      </c>
      <c r="B287" s="3" t="s">
        <v>150</v>
      </c>
      <c r="C287" s="3" t="s">
        <v>152</v>
      </c>
      <c r="D287" s="3">
        <v>86</v>
      </c>
      <c r="E287" s="3">
        <v>78</v>
      </c>
      <c r="F287" s="3">
        <v>76</v>
      </c>
      <c r="G287" s="3">
        <v>78</v>
      </c>
      <c r="H287">
        <v>244</v>
      </c>
      <c r="I287" s="4">
        <f t="shared" si="4"/>
        <v>0</v>
      </c>
    </row>
    <row r="288" spans="1:9">
      <c r="A288">
        <v>1040287</v>
      </c>
      <c r="B288" s="3" t="s">
        <v>152</v>
      </c>
      <c r="C288" s="3" t="s">
        <v>151</v>
      </c>
      <c r="D288" s="3">
        <v>57</v>
      </c>
      <c r="E288" s="3">
        <v>76</v>
      </c>
      <c r="F288" s="3">
        <v>76</v>
      </c>
      <c r="G288" s="3">
        <v>77</v>
      </c>
      <c r="H288">
        <v>314</v>
      </c>
      <c r="I288" s="4">
        <f t="shared" si="4"/>
        <v>0</v>
      </c>
    </row>
    <row r="289" spans="1:9">
      <c r="A289">
        <v>1040288</v>
      </c>
      <c r="B289" s="3" t="s">
        <v>150</v>
      </c>
      <c r="C289" s="3" t="s">
        <v>151</v>
      </c>
      <c r="D289" s="3">
        <v>93</v>
      </c>
      <c r="E289" s="3">
        <v>75</v>
      </c>
      <c r="F289" s="3">
        <v>76</v>
      </c>
      <c r="G289" s="3">
        <v>76</v>
      </c>
      <c r="H289">
        <v>224</v>
      </c>
      <c r="I289" s="4">
        <f t="shared" si="4"/>
        <v>0</v>
      </c>
    </row>
    <row r="290" spans="1:9">
      <c r="A290">
        <v>1040289</v>
      </c>
      <c r="B290" s="3" t="s">
        <v>152</v>
      </c>
      <c r="C290" s="3" t="s">
        <v>151</v>
      </c>
      <c r="D290" s="3">
        <v>85</v>
      </c>
      <c r="E290" s="3">
        <v>71</v>
      </c>
      <c r="F290" s="3">
        <v>76</v>
      </c>
      <c r="G290" s="3">
        <v>73</v>
      </c>
      <c r="H290">
        <v>296</v>
      </c>
      <c r="I290" s="4">
        <f t="shared" si="4"/>
        <v>0</v>
      </c>
    </row>
    <row r="291" spans="1:9">
      <c r="A291">
        <v>1040290</v>
      </c>
      <c r="B291" s="3" t="s">
        <v>152</v>
      </c>
      <c r="C291" s="3" t="s">
        <v>151</v>
      </c>
      <c r="D291" s="3">
        <v>92</v>
      </c>
      <c r="E291" s="3">
        <v>95</v>
      </c>
      <c r="F291" s="3">
        <v>61</v>
      </c>
      <c r="G291" s="3">
        <v>83</v>
      </c>
      <c r="H291">
        <v>263</v>
      </c>
      <c r="I291" s="4">
        <f t="shared" si="4"/>
        <v>0</v>
      </c>
    </row>
    <row r="292" spans="1:9">
      <c r="A292">
        <v>1040291</v>
      </c>
      <c r="B292" s="3" t="s">
        <v>150</v>
      </c>
      <c r="C292" s="3" t="s">
        <v>151</v>
      </c>
      <c r="D292" s="3">
        <v>83</v>
      </c>
      <c r="E292" s="3">
        <v>83</v>
      </c>
      <c r="F292" s="3">
        <v>60</v>
      </c>
      <c r="G292" s="3">
        <v>63</v>
      </c>
      <c r="H292">
        <v>342</v>
      </c>
      <c r="I292" s="4">
        <f t="shared" si="4"/>
        <v>0</v>
      </c>
    </row>
    <row r="293" spans="1:9">
      <c r="A293">
        <v>1040292</v>
      </c>
      <c r="B293" s="3" t="s">
        <v>150</v>
      </c>
      <c r="C293" s="3" t="s">
        <v>151</v>
      </c>
      <c r="D293" s="3">
        <v>86</v>
      </c>
      <c r="E293" s="3">
        <v>41</v>
      </c>
      <c r="F293" s="3">
        <v>60</v>
      </c>
      <c r="G293" s="3">
        <v>46</v>
      </c>
      <c r="H293">
        <v>249</v>
      </c>
      <c r="I293" s="4">
        <f t="shared" si="4"/>
        <v>0</v>
      </c>
    </row>
    <row r="294" spans="1:9">
      <c r="A294">
        <v>1040293</v>
      </c>
      <c r="B294" s="3" t="s">
        <v>152</v>
      </c>
      <c r="C294" s="3" t="s">
        <v>151</v>
      </c>
      <c r="D294" s="3">
        <v>97</v>
      </c>
      <c r="E294" s="3">
        <v>86</v>
      </c>
      <c r="F294" s="3">
        <v>88</v>
      </c>
      <c r="G294" s="3">
        <v>90</v>
      </c>
      <c r="H294">
        <v>289</v>
      </c>
      <c r="I294" s="4">
        <f t="shared" si="4"/>
        <v>0</v>
      </c>
    </row>
    <row r="295" spans="1:9">
      <c r="A295">
        <v>1040294</v>
      </c>
      <c r="B295" s="3" t="s">
        <v>150</v>
      </c>
      <c r="C295" s="3" t="s">
        <v>151</v>
      </c>
      <c r="D295" s="3">
        <v>96</v>
      </c>
      <c r="E295" s="3">
        <v>52</v>
      </c>
      <c r="F295" s="3">
        <v>83</v>
      </c>
      <c r="G295" s="3">
        <v>50</v>
      </c>
      <c r="H295">
        <v>307</v>
      </c>
      <c r="I295" s="4">
        <f t="shared" si="4"/>
        <v>0</v>
      </c>
    </row>
    <row r="296" spans="1:9">
      <c r="A296">
        <v>1040295</v>
      </c>
      <c r="B296" s="3" t="s">
        <v>150</v>
      </c>
      <c r="C296" s="3" t="s">
        <v>151</v>
      </c>
      <c r="D296" s="3">
        <v>86</v>
      </c>
      <c r="E296" s="3">
        <v>70</v>
      </c>
      <c r="F296" s="3">
        <v>71</v>
      </c>
      <c r="G296" s="3">
        <v>80</v>
      </c>
      <c r="H296">
        <v>338</v>
      </c>
      <c r="I296" s="4">
        <f t="shared" si="4"/>
        <v>0</v>
      </c>
    </row>
    <row r="297" spans="1:9">
      <c r="A297">
        <v>1040296</v>
      </c>
      <c r="B297" s="3" t="s">
        <v>150</v>
      </c>
      <c r="C297" s="3" t="s">
        <v>151</v>
      </c>
      <c r="D297" s="3">
        <v>62</v>
      </c>
      <c r="E297" s="3">
        <v>92</v>
      </c>
      <c r="F297" s="3">
        <v>85</v>
      </c>
      <c r="G297" s="3">
        <v>62</v>
      </c>
      <c r="H297">
        <v>254</v>
      </c>
      <c r="I297" s="4">
        <f t="shared" si="4"/>
        <v>0</v>
      </c>
    </row>
    <row r="298" spans="1:9">
      <c r="A298">
        <v>1040297</v>
      </c>
      <c r="B298" s="3" t="s">
        <v>150</v>
      </c>
      <c r="C298" s="3" t="s">
        <v>151</v>
      </c>
      <c r="D298" s="3">
        <v>61</v>
      </c>
      <c r="E298" s="3">
        <v>64</v>
      </c>
      <c r="F298" s="3">
        <v>99</v>
      </c>
      <c r="G298" s="3">
        <v>42</v>
      </c>
      <c r="H298">
        <v>335</v>
      </c>
      <c r="I298" s="4">
        <f t="shared" si="4"/>
        <v>0</v>
      </c>
    </row>
    <row r="299" spans="1:9">
      <c r="A299">
        <v>1040298</v>
      </c>
      <c r="B299" s="3" t="s">
        <v>150</v>
      </c>
      <c r="C299" s="3" t="s">
        <v>151</v>
      </c>
      <c r="D299" s="3">
        <v>88</v>
      </c>
      <c r="E299" s="3">
        <v>83</v>
      </c>
      <c r="F299" s="3">
        <v>77</v>
      </c>
      <c r="G299" s="3">
        <v>75</v>
      </c>
      <c r="H299">
        <v>314</v>
      </c>
      <c r="I299" s="4">
        <f t="shared" si="4"/>
        <v>0</v>
      </c>
    </row>
    <row r="300" spans="1:9">
      <c r="A300">
        <v>1040299</v>
      </c>
      <c r="B300" s="3" t="s">
        <v>150</v>
      </c>
      <c r="C300" s="3" t="s">
        <v>151</v>
      </c>
      <c r="D300" s="3">
        <v>98</v>
      </c>
      <c r="E300" s="3">
        <v>88</v>
      </c>
      <c r="F300" s="3">
        <v>90</v>
      </c>
      <c r="G300" s="3" t="s">
        <v>93</v>
      </c>
      <c r="H300">
        <v>266</v>
      </c>
      <c r="I300" s="4">
        <f t="shared" si="4"/>
        <v>0</v>
      </c>
    </row>
    <row r="301" spans="1:9">
      <c r="A301">
        <v>1040300</v>
      </c>
      <c r="B301" s="3" t="s">
        <v>152</v>
      </c>
      <c r="C301" s="3" t="s">
        <v>151</v>
      </c>
      <c r="D301" s="3">
        <v>71</v>
      </c>
      <c r="E301" s="3" t="s">
        <v>93</v>
      </c>
      <c r="F301" s="3">
        <v>54</v>
      </c>
      <c r="G301" s="3">
        <v>21</v>
      </c>
      <c r="H301">
        <v>330</v>
      </c>
      <c r="I301" s="4">
        <f t="shared" si="4"/>
        <v>0</v>
      </c>
    </row>
    <row r="302" spans="1:9">
      <c r="A302">
        <v>1040301</v>
      </c>
      <c r="B302" s="3" t="s">
        <v>150</v>
      </c>
      <c r="C302" s="3" t="s">
        <v>151</v>
      </c>
      <c r="D302" s="3">
        <v>71</v>
      </c>
      <c r="E302" s="3" t="s">
        <v>93</v>
      </c>
      <c r="F302" s="3">
        <v>75</v>
      </c>
      <c r="G302" s="3">
        <v>21</v>
      </c>
      <c r="H302">
        <v>234</v>
      </c>
      <c r="I302" s="4">
        <f t="shared" si="4"/>
        <v>0</v>
      </c>
    </row>
    <row r="303" spans="1:9">
      <c r="A303">
        <v>1040302</v>
      </c>
      <c r="B303" s="3" t="s">
        <v>150</v>
      </c>
      <c r="C303" s="3" t="s">
        <v>151</v>
      </c>
      <c r="D303" s="3">
        <v>87</v>
      </c>
      <c r="E303" s="3" t="s">
        <v>93</v>
      </c>
      <c r="F303" s="3">
        <v>37</v>
      </c>
      <c r="G303" s="3">
        <v>97</v>
      </c>
      <c r="H303">
        <v>300</v>
      </c>
      <c r="I303" s="4">
        <f t="shared" si="4"/>
        <v>0</v>
      </c>
    </row>
    <row r="304" spans="1:9">
      <c r="A304">
        <v>1040303</v>
      </c>
      <c r="B304" s="3" t="s">
        <v>152</v>
      </c>
      <c r="C304" s="3" t="s">
        <v>151</v>
      </c>
      <c r="D304" s="3">
        <v>87</v>
      </c>
      <c r="E304" s="3" t="s">
        <v>93</v>
      </c>
      <c r="F304" s="3">
        <v>28</v>
      </c>
      <c r="G304" s="3">
        <v>87</v>
      </c>
      <c r="H304">
        <v>352</v>
      </c>
      <c r="I304" s="4">
        <f t="shared" si="4"/>
        <v>0</v>
      </c>
    </row>
    <row r="305" spans="1:9">
      <c r="A305">
        <v>1040304</v>
      </c>
      <c r="B305" s="3" t="s">
        <v>152</v>
      </c>
      <c r="C305" s="3" t="s">
        <v>151</v>
      </c>
      <c r="D305" s="3">
        <v>68</v>
      </c>
      <c r="E305" s="3">
        <v>65</v>
      </c>
      <c r="F305" s="3">
        <v>40</v>
      </c>
      <c r="G305" s="3">
        <v>57</v>
      </c>
      <c r="H305">
        <v>285</v>
      </c>
      <c r="I305" s="4">
        <f t="shared" si="4"/>
        <v>0</v>
      </c>
    </row>
    <row r="306" spans="1:9">
      <c r="A306">
        <v>1040305</v>
      </c>
      <c r="B306" s="3" t="s">
        <v>150</v>
      </c>
      <c r="C306" s="3" t="s">
        <v>151</v>
      </c>
      <c r="D306" s="3">
        <v>72</v>
      </c>
      <c r="E306" s="3">
        <v>86</v>
      </c>
      <c r="F306" s="3">
        <v>41</v>
      </c>
      <c r="G306" s="3">
        <v>60</v>
      </c>
      <c r="H306">
        <v>228</v>
      </c>
      <c r="I306" s="4">
        <f t="shared" si="4"/>
        <v>0</v>
      </c>
    </row>
    <row r="307" spans="1:9">
      <c r="A307">
        <v>1040306</v>
      </c>
      <c r="B307" s="3" t="s">
        <v>152</v>
      </c>
      <c r="C307" s="3" t="s">
        <v>151</v>
      </c>
      <c r="D307" s="3">
        <v>71</v>
      </c>
      <c r="E307" s="3" t="s">
        <v>93</v>
      </c>
      <c r="F307" s="3">
        <v>41</v>
      </c>
      <c r="G307" s="3">
        <v>24</v>
      </c>
      <c r="H307">
        <v>273</v>
      </c>
      <c r="I307" s="4">
        <f t="shared" si="4"/>
        <v>0</v>
      </c>
    </row>
    <row r="308" spans="1:9">
      <c r="A308">
        <v>1040307</v>
      </c>
      <c r="B308" s="3" t="s">
        <v>150</v>
      </c>
      <c r="C308" s="3" t="s">
        <v>152</v>
      </c>
      <c r="D308" s="3">
        <v>92</v>
      </c>
      <c r="E308" s="3">
        <v>97</v>
      </c>
      <c r="F308" s="3">
        <v>46</v>
      </c>
      <c r="G308" s="3">
        <v>47</v>
      </c>
      <c r="H308">
        <v>319</v>
      </c>
      <c r="I308" s="4">
        <f t="shared" si="4"/>
        <v>0</v>
      </c>
    </row>
    <row r="309" spans="1:9">
      <c r="A309">
        <v>1040308</v>
      </c>
      <c r="B309" s="3" t="s">
        <v>152</v>
      </c>
      <c r="C309" s="3" t="s">
        <v>150</v>
      </c>
      <c r="D309" s="3">
        <v>90</v>
      </c>
      <c r="E309" s="3">
        <v>87</v>
      </c>
      <c r="F309" s="3">
        <v>68</v>
      </c>
      <c r="G309" s="3">
        <v>77</v>
      </c>
      <c r="H309">
        <v>279</v>
      </c>
      <c r="I309" s="4">
        <f t="shared" si="4"/>
        <v>0</v>
      </c>
    </row>
    <row r="310" spans="1:9">
      <c r="A310">
        <v>1040309</v>
      </c>
      <c r="B310" s="3" t="s">
        <v>152</v>
      </c>
      <c r="C310" s="3" t="s">
        <v>150</v>
      </c>
      <c r="D310" s="3">
        <v>95</v>
      </c>
      <c r="E310" s="3">
        <v>61</v>
      </c>
      <c r="F310" s="3">
        <v>83</v>
      </c>
      <c r="G310" s="3">
        <v>48</v>
      </c>
      <c r="H310">
        <v>346</v>
      </c>
      <c r="I310" s="4">
        <f t="shared" si="4"/>
        <v>0</v>
      </c>
    </row>
    <row r="311" spans="1:9">
      <c r="A311">
        <v>1040310</v>
      </c>
      <c r="B311" s="3" t="s">
        <v>150</v>
      </c>
      <c r="C311" s="3" t="s">
        <v>152</v>
      </c>
      <c r="D311" s="3">
        <v>88</v>
      </c>
      <c r="E311" s="3">
        <v>71</v>
      </c>
      <c r="F311" s="3">
        <v>97</v>
      </c>
      <c r="G311" s="3">
        <v>65</v>
      </c>
      <c r="H311">
        <v>321</v>
      </c>
      <c r="I311" s="4">
        <f t="shared" si="4"/>
        <v>0</v>
      </c>
    </row>
    <row r="312" spans="1:9">
      <c r="A312">
        <v>1040311</v>
      </c>
      <c r="B312" s="3" t="s">
        <v>150</v>
      </c>
      <c r="C312" s="3" t="s">
        <v>152</v>
      </c>
      <c r="D312" s="3">
        <v>83</v>
      </c>
      <c r="E312" s="3">
        <v>60</v>
      </c>
      <c r="F312" s="3">
        <v>63</v>
      </c>
      <c r="G312" s="3">
        <v>57</v>
      </c>
      <c r="H312">
        <v>243</v>
      </c>
      <c r="I312" s="4">
        <f t="shared" si="4"/>
        <v>0</v>
      </c>
    </row>
    <row r="313" spans="1:9">
      <c r="A313">
        <v>1040312</v>
      </c>
      <c r="B313" s="3" t="s">
        <v>152</v>
      </c>
      <c r="C313" s="3" t="s">
        <v>150</v>
      </c>
      <c r="D313" s="3">
        <v>94</v>
      </c>
      <c r="E313" s="3">
        <v>99</v>
      </c>
      <c r="F313" s="3">
        <v>100</v>
      </c>
      <c r="G313" s="3">
        <v>95</v>
      </c>
      <c r="H313">
        <v>319</v>
      </c>
      <c r="I313" s="4">
        <f t="shared" si="4"/>
        <v>0</v>
      </c>
    </row>
    <row r="314" spans="1:9">
      <c r="A314">
        <v>1040313</v>
      </c>
      <c r="B314" s="3" t="s">
        <v>152</v>
      </c>
      <c r="C314" s="3" t="s">
        <v>150</v>
      </c>
      <c r="D314" s="3">
        <v>88</v>
      </c>
      <c r="E314" s="3">
        <v>90</v>
      </c>
      <c r="F314" s="3">
        <v>100</v>
      </c>
      <c r="G314" s="3">
        <v>99</v>
      </c>
      <c r="H314">
        <v>333</v>
      </c>
      <c r="I314" s="4">
        <f t="shared" si="4"/>
        <v>0</v>
      </c>
    </row>
    <row r="315" spans="1:9">
      <c r="A315">
        <v>1040314</v>
      </c>
      <c r="B315" s="3" t="s">
        <v>152</v>
      </c>
      <c r="C315" s="3" t="s">
        <v>150</v>
      </c>
      <c r="D315" s="3">
        <v>102</v>
      </c>
      <c r="E315" s="3">
        <v>54</v>
      </c>
      <c r="F315" s="3">
        <v>21</v>
      </c>
      <c r="G315" s="3">
        <v>36</v>
      </c>
      <c r="H315">
        <v>325</v>
      </c>
      <c r="I315" s="4">
        <f t="shared" si="4"/>
        <v>0</v>
      </c>
    </row>
    <row r="316" spans="1:9">
      <c r="A316">
        <v>1040315</v>
      </c>
      <c r="B316" s="3" t="s">
        <v>150</v>
      </c>
      <c r="C316" s="3" t="s">
        <v>152</v>
      </c>
      <c r="D316" s="3">
        <v>101</v>
      </c>
      <c r="E316" s="3">
        <v>75</v>
      </c>
      <c r="F316" s="3">
        <v>21</v>
      </c>
      <c r="G316" s="3">
        <v>49</v>
      </c>
      <c r="H316">
        <v>332</v>
      </c>
      <c r="I316" s="4">
        <f t="shared" si="4"/>
        <v>0</v>
      </c>
    </row>
    <row r="317" spans="1:9">
      <c r="A317">
        <v>1040316</v>
      </c>
      <c r="B317" s="3" t="s">
        <v>150</v>
      </c>
      <c r="C317" s="3" t="s">
        <v>152</v>
      </c>
      <c r="D317" s="3">
        <v>106</v>
      </c>
      <c r="E317" s="3">
        <v>37</v>
      </c>
      <c r="F317" s="3">
        <v>97</v>
      </c>
      <c r="G317" s="3">
        <v>28</v>
      </c>
      <c r="H317">
        <v>256</v>
      </c>
      <c r="I317" s="4">
        <f t="shared" si="4"/>
        <v>0</v>
      </c>
    </row>
    <row r="318" spans="1:9">
      <c r="A318">
        <v>1040317</v>
      </c>
      <c r="B318" s="3" t="s">
        <v>150</v>
      </c>
      <c r="C318" s="3" t="s">
        <v>152</v>
      </c>
      <c r="D318" s="3">
        <v>106</v>
      </c>
      <c r="E318" s="3">
        <v>37</v>
      </c>
      <c r="F318" s="3">
        <v>97</v>
      </c>
      <c r="G318" s="3">
        <v>28</v>
      </c>
      <c r="H318">
        <v>256</v>
      </c>
      <c r="I318" s="4">
        <f t="shared" si="4"/>
        <v>0</v>
      </c>
    </row>
    <row r="319" spans="1:9">
      <c r="A319">
        <v>1040318</v>
      </c>
      <c r="B319" s="3" t="s">
        <v>150</v>
      </c>
      <c r="C319" s="3" t="s">
        <v>152</v>
      </c>
      <c r="D319" s="3">
        <v>108</v>
      </c>
      <c r="E319" s="3">
        <v>28</v>
      </c>
      <c r="F319" s="3">
        <v>87</v>
      </c>
      <c r="G319" s="3">
        <v>47</v>
      </c>
      <c r="H319">
        <v>232</v>
      </c>
      <c r="I319" s="4">
        <f t="shared" si="4"/>
        <v>0</v>
      </c>
    </row>
    <row r="320" spans="1:9">
      <c r="A320">
        <v>1040319</v>
      </c>
      <c r="B320" s="3" t="s">
        <v>152</v>
      </c>
      <c r="C320" s="3" t="s">
        <v>150</v>
      </c>
      <c r="D320" s="3">
        <v>65</v>
      </c>
      <c r="E320" s="3">
        <v>40</v>
      </c>
      <c r="F320" s="3">
        <v>57</v>
      </c>
      <c r="G320" s="3">
        <v>78</v>
      </c>
      <c r="H320">
        <v>226</v>
      </c>
      <c r="I320" s="4">
        <f t="shared" si="4"/>
        <v>0</v>
      </c>
    </row>
    <row r="321" spans="1:9">
      <c r="A321">
        <v>1040320</v>
      </c>
      <c r="B321" s="3" t="s">
        <v>150</v>
      </c>
      <c r="C321" s="3" t="s">
        <v>152</v>
      </c>
      <c r="D321" s="3">
        <v>86</v>
      </c>
      <c r="E321" s="3">
        <v>41</v>
      </c>
      <c r="F321" s="3">
        <v>60</v>
      </c>
      <c r="G321" s="3">
        <v>46</v>
      </c>
      <c r="H321">
        <v>267</v>
      </c>
      <c r="I321" s="4">
        <f t="shared" si="4"/>
        <v>0</v>
      </c>
    </row>
    <row r="322" spans="1:9">
      <c r="A322">
        <v>1040321</v>
      </c>
      <c r="B322" s="3" t="s">
        <v>152</v>
      </c>
      <c r="C322" s="3" t="s">
        <v>150</v>
      </c>
      <c r="D322" s="3">
        <v>102</v>
      </c>
      <c r="E322" s="3">
        <v>41</v>
      </c>
      <c r="F322" s="3">
        <v>24</v>
      </c>
      <c r="G322" s="3" t="s">
        <v>93</v>
      </c>
      <c r="H322">
        <v>355</v>
      </c>
      <c r="I322" s="4">
        <f t="shared" ref="I322:I357" si="5">IF(COUNTBLANK(D322:G322)&gt;=4,1,0)</f>
        <v>0</v>
      </c>
    </row>
    <row r="323" spans="1:9">
      <c r="A323">
        <v>1040322</v>
      </c>
      <c r="B323" s="3" t="s">
        <v>150</v>
      </c>
      <c r="C323" s="3" t="s">
        <v>152</v>
      </c>
      <c r="D323" s="3">
        <v>97</v>
      </c>
      <c r="E323" s="3">
        <v>46</v>
      </c>
      <c r="F323" s="3">
        <v>47</v>
      </c>
      <c r="G323" s="3">
        <v>60</v>
      </c>
      <c r="H323">
        <v>237</v>
      </c>
      <c r="I323" s="4">
        <f t="shared" si="5"/>
        <v>0</v>
      </c>
    </row>
    <row r="324" spans="1:9">
      <c r="A324">
        <v>1040323</v>
      </c>
      <c r="B324" s="3" t="s">
        <v>152</v>
      </c>
      <c r="C324" s="3" t="s">
        <v>150</v>
      </c>
      <c r="D324" s="3">
        <v>87</v>
      </c>
      <c r="E324" s="3">
        <v>68</v>
      </c>
      <c r="F324" s="3">
        <v>77</v>
      </c>
      <c r="G324" s="3">
        <v>58</v>
      </c>
      <c r="H324">
        <v>360</v>
      </c>
      <c r="I324" s="4">
        <f t="shared" si="5"/>
        <v>0</v>
      </c>
    </row>
    <row r="325" spans="1:9">
      <c r="A325">
        <v>1040324</v>
      </c>
      <c r="B325" s="3" t="s">
        <v>152</v>
      </c>
      <c r="C325" s="3" t="s">
        <v>150</v>
      </c>
      <c r="D325" s="3">
        <v>94</v>
      </c>
      <c r="E325" s="3">
        <v>90</v>
      </c>
      <c r="F325" s="3">
        <v>100</v>
      </c>
      <c r="G325" s="3">
        <v>101</v>
      </c>
      <c r="H325">
        <v>227</v>
      </c>
      <c r="I325" s="4">
        <f t="shared" si="5"/>
        <v>0</v>
      </c>
    </row>
    <row r="326" spans="1:9">
      <c r="A326">
        <v>1040325</v>
      </c>
      <c r="B326" s="3" t="s">
        <v>152</v>
      </c>
      <c r="C326" s="3" t="s">
        <v>150</v>
      </c>
      <c r="D326" s="3">
        <v>108</v>
      </c>
      <c r="E326" s="3">
        <v>96</v>
      </c>
      <c r="F326" s="3">
        <v>99</v>
      </c>
      <c r="G326" s="3">
        <v>88</v>
      </c>
      <c r="H326">
        <v>249</v>
      </c>
      <c r="I326" s="4">
        <f t="shared" si="5"/>
        <v>0</v>
      </c>
    </row>
    <row r="327" spans="1:9">
      <c r="A327">
        <v>1040326</v>
      </c>
      <c r="B327" s="3" t="s">
        <v>150</v>
      </c>
      <c r="C327" s="3" t="s">
        <v>152</v>
      </c>
      <c r="D327" s="3">
        <v>103</v>
      </c>
      <c r="E327" s="3">
        <v>93</v>
      </c>
      <c r="F327" s="3">
        <v>106</v>
      </c>
      <c r="G327" s="3">
        <v>94</v>
      </c>
      <c r="H327">
        <v>279</v>
      </c>
      <c r="I327" s="4">
        <f t="shared" si="5"/>
        <v>0</v>
      </c>
    </row>
    <row r="328" spans="1:9">
      <c r="A328">
        <v>1040327</v>
      </c>
      <c r="B328" s="3" t="s">
        <v>152</v>
      </c>
      <c r="C328" s="3" t="s">
        <v>150</v>
      </c>
      <c r="D328" s="3">
        <v>104</v>
      </c>
      <c r="E328" s="3">
        <v>55</v>
      </c>
      <c r="F328" s="3">
        <v>96</v>
      </c>
      <c r="G328" s="3">
        <v>67</v>
      </c>
      <c r="H328">
        <v>304</v>
      </c>
      <c r="I328" s="4">
        <f t="shared" si="5"/>
        <v>0</v>
      </c>
    </row>
    <row r="329" spans="1:9">
      <c r="A329">
        <v>1040328</v>
      </c>
      <c r="B329" s="3" t="s">
        <v>152</v>
      </c>
      <c r="C329" s="3" t="s">
        <v>150</v>
      </c>
      <c r="D329" s="3">
        <v>100</v>
      </c>
      <c r="E329" s="3">
        <v>54</v>
      </c>
      <c r="F329" s="3">
        <v>63</v>
      </c>
      <c r="G329" s="3">
        <v>63</v>
      </c>
      <c r="H329">
        <v>361</v>
      </c>
      <c r="I329" s="4">
        <f t="shared" si="5"/>
        <v>0</v>
      </c>
    </row>
    <row r="330" spans="1:9">
      <c r="A330">
        <v>1040329</v>
      </c>
      <c r="B330" s="3" t="s">
        <v>150</v>
      </c>
      <c r="C330" s="3" t="s">
        <v>152</v>
      </c>
      <c r="D330" s="3">
        <v>105</v>
      </c>
      <c r="E330" s="3">
        <v>101</v>
      </c>
      <c r="F330" s="3">
        <v>104</v>
      </c>
      <c r="G330" s="3">
        <v>108</v>
      </c>
      <c r="H330">
        <v>282</v>
      </c>
      <c r="I330" s="4">
        <f t="shared" si="5"/>
        <v>0</v>
      </c>
    </row>
    <row r="331" spans="1:9">
      <c r="A331">
        <v>1040330</v>
      </c>
      <c r="B331" s="3" t="s">
        <v>152</v>
      </c>
      <c r="C331" s="3" t="s">
        <v>150</v>
      </c>
      <c r="D331" s="3">
        <v>92</v>
      </c>
      <c r="E331" s="3">
        <v>51</v>
      </c>
      <c r="F331" s="3">
        <v>72</v>
      </c>
      <c r="G331" s="3">
        <v>66</v>
      </c>
      <c r="H331">
        <v>223</v>
      </c>
      <c r="I331" s="4">
        <f t="shared" si="5"/>
        <v>0</v>
      </c>
    </row>
    <row r="332" spans="1:9">
      <c r="A332">
        <v>1040331</v>
      </c>
      <c r="B332" s="3" t="s">
        <v>150</v>
      </c>
      <c r="C332" s="3" t="s">
        <v>152</v>
      </c>
      <c r="D332" s="3">
        <v>97</v>
      </c>
      <c r="E332" s="3">
        <v>86</v>
      </c>
      <c r="F332" s="3">
        <v>88</v>
      </c>
      <c r="G332" s="3">
        <v>90</v>
      </c>
      <c r="H332">
        <v>223</v>
      </c>
      <c r="I332" s="4">
        <f t="shared" si="5"/>
        <v>0</v>
      </c>
    </row>
    <row r="333" spans="1:9">
      <c r="A333">
        <v>1040332</v>
      </c>
      <c r="B333" s="3" t="s">
        <v>152</v>
      </c>
      <c r="C333" s="3" t="s">
        <v>150</v>
      </c>
      <c r="D333" s="3">
        <v>103</v>
      </c>
      <c r="E333" s="3">
        <v>92</v>
      </c>
      <c r="F333" s="3">
        <v>96</v>
      </c>
      <c r="G333" s="3">
        <v>87</v>
      </c>
      <c r="H333">
        <v>347</v>
      </c>
      <c r="I333" s="4">
        <f t="shared" si="5"/>
        <v>0</v>
      </c>
    </row>
    <row r="334" spans="1:9">
      <c r="A334">
        <v>1040333</v>
      </c>
      <c r="B334" s="3" t="s">
        <v>152</v>
      </c>
      <c r="C334" s="3" t="s">
        <v>150</v>
      </c>
      <c r="D334" s="3">
        <v>100</v>
      </c>
      <c r="E334" s="3">
        <v>69</v>
      </c>
      <c r="F334" s="3">
        <v>102</v>
      </c>
      <c r="G334" s="3">
        <v>83</v>
      </c>
      <c r="H334">
        <v>352</v>
      </c>
      <c r="I334" s="4">
        <f t="shared" si="5"/>
        <v>0</v>
      </c>
    </row>
    <row r="335" spans="1:9">
      <c r="A335">
        <v>1040334</v>
      </c>
      <c r="B335" s="3" t="s">
        <v>152</v>
      </c>
      <c r="C335" s="3" t="s">
        <v>150</v>
      </c>
      <c r="D335" s="3" t="s">
        <v>93</v>
      </c>
      <c r="E335" s="3" t="s">
        <v>93</v>
      </c>
      <c r="F335" s="3" t="s">
        <v>93</v>
      </c>
      <c r="G335" s="3" t="s">
        <v>93</v>
      </c>
      <c r="H335">
        <v>0</v>
      </c>
      <c r="I335" s="4">
        <f t="shared" si="5"/>
        <v>1</v>
      </c>
    </row>
    <row r="336" spans="1:9">
      <c r="A336">
        <v>1040335</v>
      </c>
      <c r="B336" s="3" t="s">
        <v>150</v>
      </c>
      <c r="C336" s="3" t="s">
        <v>152</v>
      </c>
      <c r="D336" s="3">
        <v>96</v>
      </c>
      <c r="E336" s="3">
        <v>52</v>
      </c>
      <c r="F336" s="3">
        <v>83</v>
      </c>
      <c r="G336" s="3">
        <v>50</v>
      </c>
      <c r="H336">
        <v>364</v>
      </c>
      <c r="I336" s="4">
        <f t="shared" si="5"/>
        <v>0</v>
      </c>
    </row>
    <row r="337" spans="1:9">
      <c r="A337">
        <v>1040336</v>
      </c>
      <c r="B337" s="3" t="s">
        <v>150</v>
      </c>
      <c r="C337" s="3" t="s">
        <v>152</v>
      </c>
      <c r="D337" s="3">
        <v>102</v>
      </c>
      <c r="E337" s="3">
        <v>106</v>
      </c>
      <c r="F337" s="3">
        <v>94</v>
      </c>
      <c r="G337" s="3">
        <v>102</v>
      </c>
      <c r="H337">
        <v>226</v>
      </c>
      <c r="I337" s="4">
        <f t="shared" si="5"/>
        <v>0</v>
      </c>
    </row>
    <row r="338" spans="1:9">
      <c r="A338">
        <v>1040337</v>
      </c>
      <c r="B338" s="3" t="s">
        <v>150</v>
      </c>
      <c r="C338" s="3" t="s">
        <v>152</v>
      </c>
      <c r="D338" s="3">
        <v>86</v>
      </c>
      <c r="E338" s="3">
        <v>70</v>
      </c>
      <c r="F338" s="3">
        <v>71</v>
      </c>
      <c r="G338" s="3">
        <v>80</v>
      </c>
      <c r="H338">
        <v>291</v>
      </c>
      <c r="I338" s="4">
        <f t="shared" si="5"/>
        <v>0</v>
      </c>
    </row>
    <row r="339" spans="1:9">
      <c r="A339">
        <v>1040338</v>
      </c>
      <c r="B339" s="3" t="s">
        <v>152</v>
      </c>
      <c r="C339" s="3" t="s">
        <v>150</v>
      </c>
      <c r="D339" s="3">
        <v>100</v>
      </c>
      <c r="E339" s="3">
        <v>73</v>
      </c>
      <c r="F339" s="3">
        <v>63</v>
      </c>
      <c r="G339" s="3">
        <v>65</v>
      </c>
      <c r="H339">
        <v>230</v>
      </c>
      <c r="I339" s="4">
        <f t="shared" si="5"/>
        <v>0</v>
      </c>
    </row>
    <row r="340" spans="1:9">
      <c r="A340">
        <v>1040339</v>
      </c>
      <c r="B340" s="3" t="s">
        <v>152</v>
      </c>
      <c r="C340" s="3" t="s">
        <v>150</v>
      </c>
      <c r="D340" s="3">
        <v>103</v>
      </c>
      <c r="E340" s="3">
        <v>83</v>
      </c>
      <c r="F340" s="3">
        <v>95</v>
      </c>
      <c r="G340" s="3">
        <v>78</v>
      </c>
      <c r="H340">
        <v>308</v>
      </c>
      <c r="I340" s="4">
        <f t="shared" si="5"/>
        <v>0</v>
      </c>
    </row>
    <row r="341" spans="1:9">
      <c r="A341">
        <v>1040340</v>
      </c>
      <c r="B341" s="3" t="s">
        <v>150</v>
      </c>
      <c r="C341" s="3" t="s">
        <v>151</v>
      </c>
      <c r="D341" s="3">
        <v>93</v>
      </c>
      <c r="E341" s="3">
        <v>71</v>
      </c>
      <c r="F341" s="3">
        <v>42</v>
      </c>
      <c r="G341" s="3">
        <v>61</v>
      </c>
      <c r="H341">
        <v>293</v>
      </c>
      <c r="I341" s="4">
        <f t="shared" si="5"/>
        <v>0</v>
      </c>
    </row>
    <row r="342" spans="1:9">
      <c r="A342">
        <v>1040341</v>
      </c>
      <c r="B342" s="3" t="s">
        <v>152</v>
      </c>
      <c r="C342" s="3" t="s">
        <v>151</v>
      </c>
      <c r="D342" s="3">
        <v>91</v>
      </c>
      <c r="E342" s="3">
        <v>79</v>
      </c>
      <c r="F342" s="3">
        <v>105</v>
      </c>
      <c r="G342" s="3">
        <v>90</v>
      </c>
      <c r="H342">
        <v>291</v>
      </c>
      <c r="I342" s="4">
        <f t="shared" si="5"/>
        <v>0</v>
      </c>
    </row>
    <row r="343" spans="1:9">
      <c r="A343">
        <v>1040342</v>
      </c>
      <c r="B343" s="3" t="s">
        <v>152</v>
      </c>
      <c r="C343" s="3" t="s">
        <v>151</v>
      </c>
      <c r="D343" s="3">
        <v>65</v>
      </c>
      <c r="E343" s="3">
        <v>78</v>
      </c>
      <c r="F343" s="3">
        <v>103</v>
      </c>
      <c r="G343" s="3">
        <v>55</v>
      </c>
      <c r="H343">
        <v>353</v>
      </c>
      <c r="I343" s="4">
        <f t="shared" si="5"/>
        <v>0</v>
      </c>
    </row>
    <row r="344" spans="1:9">
      <c r="A344">
        <v>1040343</v>
      </c>
      <c r="B344" s="3" t="s">
        <v>150</v>
      </c>
      <c r="C344" s="3" t="s">
        <v>151</v>
      </c>
      <c r="D344" s="3">
        <v>106</v>
      </c>
      <c r="E344" s="3">
        <v>76</v>
      </c>
      <c r="F344" s="3">
        <v>108</v>
      </c>
      <c r="G344" s="3">
        <v>83</v>
      </c>
      <c r="H344">
        <v>270</v>
      </c>
      <c r="I344" s="4">
        <f t="shared" si="5"/>
        <v>0</v>
      </c>
    </row>
    <row r="345" spans="1:9">
      <c r="A345">
        <v>1040344</v>
      </c>
      <c r="B345" s="3" t="s">
        <v>150</v>
      </c>
      <c r="C345" s="3" t="s">
        <v>151</v>
      </c>
      <c r="D345" s="3">
        <v>62</v>
      </c>
      <c r="E345" s="3">
        <v>92</v>
      </c>
      <c r="F345" s="3">
        <v>85</v>
      </c>
      <c r="G345" s="3">
        <v>62</v>
      </c>
      <c r="H345">
        <v>314</v>
      </c>
      <c r="I345" s="4">
        <f t="shared" si="5"/>
        <v>0</v>
      </c>
    </row>
    <row r="346" spans="1:9">
      <c r="A346">
        <v>1040345</v>
      </c>
      <c r="B346" s="3" t="s">
        <v>152</v>
      </c>
      <c r="C346" s="3" t="s">
        <v>151</v>
      </c>
      <c r="D346" s="3">
        <v>61</v>
      </c>
      <c r="E346" s="3">
        <v>64</v>
      </c>
      <c r="F346" s="3">
        <v>99</v>
      </c>
      <c r="G346" s="3">
        <v>42</v>
      </c>
      <c r="H346">
        <v>236</v>
      </c>
      <c r="I346" s="4">
        <f t="shared" si="5"/>
        <v>0</v>
      </c>
    </row>
    <row r="347" spans="1:9">
      <c r="A347">
        <v>1040346</v>
      </c>
      <c r="B347" s="3" t="s">
        <v>152</v>
      </c>
      <c r="C347" s="3" t="s">
        <v>151</v>
      </c>
      <c r="D347" s="3">
        <v>99</v>
      </c>
      <c r="E347" s="3">
        <v>53</v>
      </c>
      <c r="F347" s="3">
        <v>87</v>
      </c>
      <c r="G347" s="3">
        <v>61</v>
      </c>
      <c r="H347">
        <v>273</v>
      </c>
      <c r="I347" s="4">
        <f t="shared" si="5"/>
        <v>0</v>
      </c>
    </row>
    <row r="348" spans="1:9">
      <c r="A348">
        <v>1040347</v>
      </c>
      <c r="B348" s="3" t="s">
        <v>150</v>
      </c>
      <c r="C348" s="3" t="s">
        <v>151</v>
      </c>
      <c r="D348" s="3">
        <v>95</v>
      </c>
      <c r="E348" s="3">
        <v>42</v>
      </c>
      <c r="F348" s="3">
        <v>24</v>
      </c>
      <c r="G348" s="3">
        <v>39</v>
      </c>
      <c r="H348">
        <v>263</v>
      </c>
      <c r="I348" s="4">
        <f t="shared" si="5"/>
        <v>0</v>
      </c>
    </row>
    <row r="349" spans="1:9">
      <c r="A349">
        <v>1040348</v>
      </c>
      <c r="B349" s="3" t="s">
        <v>152</v>
      </c>
      <c r="C349" s="3" t="s">
        <v>151</v>
      </c>
      <c r="D349" s="3">
        <v>92</v>
      </c>
      <c r="E349" s="3">
        <v>86</v>
      </c>
      <c r="F349" s="3">
        <v>78</v>
      </c>
      <c r="G349" s="3">
        <v>73</v>
      </c>
      <c r="H349">
        <v>320</v>
      </c>
      <c r="I349" s="4">
        <f t="shared" si="5"/>
        <v>0</v>
      </c>
    </row>
    <row r="350" spans="1:9">
      <c r="A350">
        <v>1040349</v>
      </c>
      <c r="B350" s="3" t="s">
        <v>152</v>
      </c>
      <c r="C350" s="3" t="s">
        <v>151</v>
      </c>
      <c r="D350" s="3">
        <v>88</v>
      </c>
      <c r="E350" s="3">
        <v>83</v>
      </c>
      <c r="F350" s="3">
        <v>77</v>
      </c>
      <c r="G350" s="3">
        <v>75</v>
      </c>
      <c r="H350">
        <v>230</v>
      </c>
      <c r="I350" s="4">
        <f t="shared" si="5"/>
        <v>0</v>
      </c>
    </row>
    <row r="351" spans="1:9">
      <c r="A351">
        <v>1040350</v>
      </c>
      <c r="B351" s="3" t="s">
        <v>152</v>
      </c>
      <c r="C351" s="3" t="s">
        <v>151</v>
      </c>
      <c r="D351" s="3">
        <v>100</v>
      </c>
      <c r="E351" s="3">
        <v>64</v>
      </c>
      <c r="F351" s="3">
        <v>90</v>
      </c>
      <c r="G351" s="3">
        <v>58</v>
      </c>
      <c r="H351">
        <v>239</v>
      </c>
      <c r="I351" s="4">
        <f t="shared" si="5"/>
        <v>0</v>
      </c>
    </row>
    <row r="352" spans="1:9">
      <c r="A352">
        <v>1040351</v>
      </c>
      <c r="B352" s="3" t="s">
        <v>150</v>
      </c>
      <c r="C352" s="3" t="s">
        <v>151</v>
      </c>
      <c r="D352" s="3" t="s">
        <v>93</v>
      </c>
      <c r="E352" s="3" t="s">
        <v>93</v>
      </c>
      <c r="F352" s="3" t="s">
        <v>93</v>
      </c>
      <c r="G352" s="3" t="s">
        <v>93</v>
      </c>
      <c r="H352">
        <v>0</v>
      </c>
      <c r="I352" s="4">
        <f t="shared" si="5"/>
        <v>1</v>
      </c>
    </row>
    <row r="353" spans="1:9">
      <c r="A353">
        <v>1040352</v>
      </c>
      <c r="B353" s="3" t="s">
        <v>150</v>
      </c>
      <c r="C353" s="3" t="s">
        <v>151</v>
      </c>
      <c r="D353" s="3">
        <v>103</v>
      </c>
      <c r="E353" s="3">
        <v>56</v>
      </c>
      <c r="F353" s="3">
        <v>95</v>
      </c>
      <c r="G353" s="3">
        <v>66</v>
      </c>
      <c r="H353">
        <v>273</v>
      </c>
      <c r="I353" s="4">
        <f t="shared" si="5"/>
        <v>0</v>
      </c>
    </row>
    <row r="354" spans="1:9">
      <c r="A354">
        <v>1040353</v>
      </c>
      <c r="B354" t="s">
        <v>150</v>
      </c>
      <c r="C354" t="s">
        <v>152</v>
      </c>
      <c r="D354" s="3">
        <v>82</v>
      </c>
      <c r="E354" s="3">
        <v>76</v>
      </c>
      <c r="F354" s="3">
        <v>108</v>
      </c>
      <c r="G354" s="3">
        <v>78</v>
      </c>
      <c r="H354">
        <v>318</v>
      </c>
      <c r="I354" s="4">
        <f t="shared" si="5"/>
        <v>0</v>
      </c>
    </row>
    <row r="355" spans="1:9">
      <c r="A355">
        <v>1040354</v>
      </c>
      <c r="B355" t="s">
        <v>152</v>
      </c>
      <c r="C355" t="s">
        <v>150</v>
      </c>
      <c r="D355" s="3">
        <v>91</v>
      </c>
      <c r="E355" s="3">
        <v>56</v>
      </c>
      <c r="F355" s="3">
        <v>71</v>
      </c>
      <c r="G355" s="3">
        <v>85</v>
      </c>
      <c r="H355">
        <v>288</v>
      </c>
      <c r="I355" s="4">
        <f t="shared" si="5"/>
        <v>0</v>
      </c>
    </row>
    <row r="356" spans="1:9">
      <c r="A356">
        <v>1040355</v>
      </c>
      <c r="B356" t="s">
        <v>152</v>
      </c>
      <c r="C356" t="s">
        <v>150</v>
      </c>
      <c r="D356" s="3">
        <v>103</v>
      </c>
      <c r="E356" s="3">
        <v>45</v>
      </c>
      <c r="F356" s="3">
        <v>93</v>
      </c>
      <c r="G356" s="3">
        <v>61</v>
      </c>
      <c r="H356">
        <v>350</v>
      </c>
      <c r="I356" s="4">
        <f t="shared" si="5"/>
        <v>0</v>
      </c>
    </row>
    <row r="357" spans="1:9">
      <c r="A357">
        <v>1040356</v>
      </c>
      <c r="B357" t="s">
        <v>150</v>
      </c>
      <c r="C357" t="s">
        <v>152</v>
      </c>
      <c r="D357" s="3">
        <v>80</v>
      </c>
      <c r="E357" s="3">
        <v>41</v>
      </c>
      <c r="F357" s="3">
        <v>93</v>
      </c>
      <c r="G357" s="3">
        <v>39</v>
      </c>
      <c r="H357">
        <v>305</v>
      </c>
      <c r="I357" s="4">
        <f t="shared" si="5"/>
        <v>0</v>
      </c>
    </row>
    <row r="358" spans="4:7">
      <c r="D358" s="3"/>
      <c r="E358" s="3"/>
      <c r="F358" s="3"/>
      <c r="G358" s="3"/>
    </row>
    <row r="359" spans="4:7">
      <c r="D359" s="3"/>
      <c r="E359" s="3"/>
      <c r="F359" s="3"/>
      <c r="G359" s="3"/>
    </row>
    <row r="360" spans="4:7">
      <c r="D360" s="3"/>
      <c r="E360" s="3"/>
      <c r="F360" s="3"/>
      <c r="G360" s="3"/>
    </row>
    <row r="361" spans="4:7">
      <c r="D361" s="3"/>
      <c r="E361" s="3"/>
      <c r="F361" s="3"/>
      <c r="G361" s="3"/>
    </row>
    <row r="362" spans="4:7">
      <c r="D362" s="3"/>
      <c r="E362" s="3"/>
      <c r="F362" s="3"/>
      <c r="G362" s="3"/>
    </row>
    <row r="363" spans="4:7">
      <c r="D363" s="3"/>
      <c r="E363" s="3"/>
      <c r="F363" s="3"/>
      <c r="G363" s="3"/>
    </row>
  </sheetData>
  <sortState ref="I2:I357">
    <sortCondition ref="I2"/>
  </sortState>
  <pageMargins left="0.75" right="0.75" top="1" bottom="1" header="0.5" footer="0.5"/>
  <headerFooter/>
  <ignoredErrors>
    <ignoredError sqref="I2:I35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5"/>
  </sheetPr>
  <dimension ref="A1:B7"/>
  <sheetViews>
    <sheetView workbookViewId="0">
      <selection activeCell="G15" sqref="G15"/>
    </sheetView>
  </sheetViews>
  <sheetFormatPr defaultColWidth="8.72727272727273" defaultRowHeight="14.5" outlineLevelRow="6" outlineLevelCol="1"/>
  <sheetData>
    <row r="1" ht="15.5" spans="1:2">
      <c r="A1" t="s">
        <v>0</v>
      </c>
      <c r="B1" s="1" t="s">
        <v>153</v>
      </c>
    </row>
    <row r="2" ht="15.5" spans="1:2">
      <c r="A2" t="s">
        <v>1</v>
      </c>
      <c r="B2" s="1" t="s">
        <v>154</v>
      </c>
    </row>
    <row r="3" ht="15.5" spans="1:2">
      <c r="A3" t="s">
        <v>2</v>
      </c>
      <c r="B3" s="1" t="s">
        <v>155</v>
      </c>
    </row>
    <row r="4" ht="15.5" spans="1:2">
      <c r="A4" t="s">
        <v>3</v>
      </c>
      <c r="B4" s="1" t="s">
        <v>156</v>
      </c>
    </row>
    <row r="5" ht="15.5" spans="1:2">
      <c r="A5" t="s">
        <v>4</v>
      </c>
      <c r="B5" s="1" t="s">
        <v>157</v>
      </c>
    </row>
    <row r="6" ht="15.5" spans="1:2">
      <c r="A6" t="s">
        <v>5</v>
      </c>
      <c r="B6" s="1" t="s">
        <v>158</v>
      </c>
    </row>
    <row r="7" ht="15.5" spans="1:2">
      <c r="A7" t="s">
        <v>6</v>
      </c>
      <c r="B7" s="1" t="s">
        <v>159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Original</vt:lpstr>
      <vt:lpstr>Sheet3</vt:lpstr>
      <vt:lpstr>Readme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Guduru Teja</dc:creator>
  <cp:lastModifiedBy>KIIT</cp:lastModifiedBy>
  <dcterms:created xsi:type="dcterms:W3CDTF">2015-06-05T18:17:00Z</dcterms:created>
  <dcterms:modified xsi:type="dcterms:W3CDTF">2020-08-28T04:36:28Z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