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82cdf9386a4cf8" /></Relationships>
</file>

<file path=xl/workbook.xml><?xml version="1.0" encoding="utf-8"?>
<x:workbook xmlns:x="http://schemas.openxmlformats.org/spreadsheetml/2006/main">
  <x:sheets>
    <x:sheet xmlns:r="http://schemas.openxmlformats.org/officeDocument/2006/relationships" name="Assignment" sheetId="1" r:id="Rb9d7c6d646cc4a82"/>
    <x:sheet xmlns:r="http://schemas.openxmlformats.org/officeDocument/2006/relationships" name="Sales Dataset" sheetId="2" r:id="R46edefbf8fff4a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m-yyyy"/>
  </x:numFmts>
  <x:fonts count="8">
    <x:font>
      <x:sz val="11"/>
      <x:name val="Carlito"/>
    </x:font>
    <x:font>
      <x:b/>
      <x:sz val="16"/>
      <x:color rgb="FFFFFFFF"/>
      <x:name val="Carlito"/>
    </x:font>
    <x:font>
      <x:b/>
      <x:sz val="11"/>
      <x:name val="Carlito"/>
    </x:font>
    <x:font>
      <x:b/>
      <x:sz val="11"/>
      <x:color rgb="FFFFFFFF"/>
      <x:name val="Carlito"/>
    </x:font>
    <x:font>
      <x:b/>
      <x:sz val="16"/>
      <x:color rgb="FFFFFFFF"/>
      <x:name val="Calibri"/>
    </x:font>
    <x:font>
      <x:sz val="11"/>
      <x:name val="Calibri"/>
    </x:font>
    <x:font>
      <x:b/>
      <x:sz val="11"/>
      <x:name val="Calibri"/>
    </x:font>
    <x:font>
      <x:b/>
      <x:sz val="11"/>
      <x:color rgb="FFFFFFFF"/>
      <x:name val="Calibri"/>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4472C4"/>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6" fillId="3" borderId="0" xfId="0" applyNumberFormat="1" applyFont="1" applyFill="1" applyBorder="1" applyAlignment="1">
      <x:alignment wrapText="1"/>
    </x:xf>
    <x:xf numFmtId="0" fontId="6" fillId="0" borderId="0" xfId="0" applyNumberFormat="1" applyFont="1" applyFill="1" applyBorder="1"/>
    <x:xf numFmtId="0" fontId="5" fillId="0" borderId="0" xfId="0" applyNumberFormat="1" applyFont="1" applyFill="1" applyBorder="1" applyAlignment="1">
      <x:alignment vertical="top" wrapText="1"/>
    </x:xf>
    <x:xf numFmtId="0" fontId="7" fillId="4" borderId="0" xfId="0" applyNumberFormat="1" applyFont="1" applyFill="1" applyBorder="1" applyAlignment="1">
      <x:alignment horizontal="center"/>
    </x:xf>
    <x:xf numFmtId="0" fontId="5" fillId="0" borderId="0" xfId="0" applyNumberFormat="1" applyFont="1" applyFill="1" applyBorder="1" applyAlignment="1">
      <x:alignment horizontal="center"/>
    </x:xf>
    <x:xf numFmtId="200" fontId="5" fillId="0" borderId="0"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0" borderId="1" xfId="0" applyNumberFormat="1" applyFont="1" applyFill="1" applyBorder="1"/>
    <x:xf numFmtId="0" fontId="6" fillId="3" borderId="1" xfId="0" applyNumberFormat="1" applyFont="1" applyFill="1" applyBorder="1" applyAlignment="1">
      <x:alignment wrapText="1"/>
    </x:xf>
    <x:xf numFmtId="0" fontId="6" fillId="0" borderId="1" xfId="0" applyNumberFormat="1" applyFont="1" applyFill="1" applyBorder="1"/>
    <x:xf numFmtId="0" fontId="5" fillId="0" borderId="1" xfId="0" applyNumberFormat="1" applyFont="1" applyFill="1" applyBorder="1" applyAlignment="1">
      <x:alignment vertical="top" wrapText="1"/>
    </x:xf>
    <x:xf numFmtId="0" fontId="7" fillId="4" borderId="1" xfId="0" applyNumberFormat="1" applyFont="1" applyFill="1" applyBorder="1" applyAlignment="1">
      <x:alignment horizontal="center"/>
    </x:xf>
    <x:xf numFmtId="0" fontId="5" fillId="0" borderId="1" xfId="0" applyNumberFormat="1" applyFont="1" applyFill="1" applyBorder="1" applyAlignment="1">
      <x:alignment horizontal="center"/>
    </x:xf>
    <x:xf numFmtId="200" fontId="5" fillId="0" borderId="1"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7" fillId="2" borderId="1" xfId="0" applyNumberFormat="1" applyFont="1" applyFill="1" applyBorder="1" applyAlignment="1">
      <x:alignment horizontal="center" vertical="center"/>
    </x:xf>
    <x:xf numFmtId="0" fontId="7" fillId="2" borderId="0" xfId="0" applyNumberFormat="1" applyFont="1" applyFill="1" applyBorder="1" applyAlignment="1">
      <x:alignment horizontal="center" vertical="center" wrapText="1"/>
    </x:xf>
    <x:xf numFmtId="0" fontId="5" fillId="0" borderId="0" xfId="0" applyNumberFormat="1" applyFont="1" applyFill="1" applyBorder="1" applyAlignment="1">
      <x:alignment wrapText="1"/>
    </x:xf>
    <x:xf numFmtId="0" fontId="6" fillId="0" borderId="0" xfId="0" applyNumberFormat="1" applyFont="1" applyFill="1" applyBorder="1" applyAlignment="1">
      <x:alignment wrapText="1"/>
    </x:xf>
    <x:xf numFmtId="0" fontId="7" fillId="4" borderId="0" xfId="0" applyNumberFormat="1" applyFont="1" applyFill="1" applyBorder="1" applyAlignment="1">
      <x:alignment horizontal="center" wrapText="1"/>
    </x:xf>
    <x:xf numFmtId="0" fontId="5" fillId="0" borderId="0" xfId="0" applyNumberFormat="1" applyFont="1" applyFill="1" applyBorder="1" applyAlignment="1">
      <x:alignment horizontal="center" wrapText="1"/>
    </x:xf>
    <x:xf numFmtId="200" fontId="5" fillId="0" borderId="0"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5" fillId="0" borderId="1" xfId="0" applyNumberFormat="1" applyFont="1" applyFill="1" applyBorder="1" applyAlignment="1">
      <x:alignment wrapText="1"/>
    </x:xf>
    <x:xf numFmtId="0" fontId="6" fillId="0" borderId="1" xfId="0" applyNumberFormat="1" applyFont="1" applyFill="1" applyBorder="1" applyAlignment="1">
      <x:alignment wrapText="1"/>
    </x:xf>
    <x:xf numFmtId="0" fontId="7" fillId="4" borderId="1" xfId="0" applyNumberFormat="1" applyFont="1" applyFill="1" applyBorder="1" applyAlignment="1">
      <x:alignment horizontal="center" wrapText="1"/>
    </x:xf>
    <x:xf numFmtId="0" fontId="5" fillId="0" borderId="1" xfId="0" applyNumberFormat="1" applyFont="1" applyFill="1" applyBorder="1" applyAlignment="1">
      <x:alignment horizontal="center" wrapText="1"/>
    </x:xf>
    <x:xf numFmtId="200" fontId="5" fillId="0" borderId="1" xfId="0" applyNumberFormat="1" applyFont="1" applyFill="1" applyBorder="1" applyAlignment="1">
      <x:alignment horizontal="center" wrapText="1"/>
    </x:xf>
    <x:xf numFmtId="0" fontId="3" fillId="2" borderId="0" xfId="0" applyNumberFormat="1" applyFont="1" applyFill="1" applyBorder="1"/>
    <x:xf numFmtId="0" fontId="3" fillId="2"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cellXfs>
  <x:cellStyles count="1">
    <x:cellStyle name="Normal" xfId="0"/>
  </x:cellStyles>
  <x:dxfs count="1">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c9565e931344e5" /><Relationship Type="http://schemas.openxmlformats.org/officeDocument/2006/relationships/theme" Target="/xl/theme/theme1.xml" Id="R3692354c23824e10" /><Relationship Type="http://schemas.openxmlformats.org/officeDocument/2006/relationships/sharedStrings" Target="/xl/sharedStrings.xml" Id="R7f64bf2acb1e45a6" /><Relationship Type="http://schemas.openxmlformats.org/officeDocument/2006/relationships/worksheet" Target="/xl/worksheets/sheet1.xml" Id="Rb9d7c6d646cc4a82" /><Relationship Type="http://schemas.openxmlformats.org/officeDocument/2006/relationships/worksheet" Target="/xl/worksheets/sheet2.xml" Id="R46edefbf8fff4ae5" /></Relationships>
</file>

<file path=xl/drawings/_rels/drawing1.xml.rels>&#65279;<?xml version="1.0" encoding="utf-8"?><Relationships xmlns="http://schemas.openxmlformats.org/package/2006/relationships"><Relationship Type="http://schemas.openxmlformats.org/officeDocument/2006/relationships/chart" Target="/xl/drawings/charts/chart1.xml" Id="Raf06a80ee32046f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Monthly Sales Trend</a:t>
            </a:r>
          </a:p>
        </c:rich>
      </c:tx>
    </c:title>
    <c:plotArea>
      <c:lineChart>
        <c:grouping val="standard"/>
        <c:ser>
          <c:idx val="0"/>
          <c:order val="0"/>
          <c:tx>
            <c:v>Total Sales (₹)</c:v>
          </c:tx>
          <c:marker>
            <c:symbol val="none"/>
          </c:marker>
          <c:cat>
            <c:strRef>
              <c:f>'Assignment'!$A$27:$A$32</c:f>
              <c:strCache>
                <c:ptCount val="0"/>
              </c:strCache>
            </c:strRef>
          </c:cat>
          <c:val>
            <c:numRef>
              <c:f>'Assignment'!$B$27:$B$32</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25</xdr:row>
      <xdr:rowOff>0</xdr:rowOff>
    </xdr:from>
    <xdr:to>
      <xdr:col>8</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f06a80ee32046f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07ae9c73f8c4659" /></Relationships>
</file>

<file path=xl/worksheets/sheet1.xml><?xml version="1.0" encoding="utf-8"?>
<x:worksheet xmlns:x="http://schemas.openxmlformats.org/spreadsheetml/2006/main">
  <x:sheetFormatPr defaultRowHeight="15"/>
  <x:cols>
    <x:col min="1" max="1" width="24" hidden="0" customWidth="1"/>
    <x:col min="2" max="2" width="23" hidden="0" customWidth="1"/>
    <x:col min="3" max="3" width="18" hidden="0" customWidth="1"/>
    <x:col min="4" max="4" width="15" hidden="0" customWidth="1"/>
    <x:col min="5" max="5" width="15" hidden="0" customWidth="1"/>
    <x:col min="6" max="6" width="15" hidden="0" customWidth="1"/>
    <x:col min="7" max="7" width="15" hidden="0" customWidth="1"/>
    <x:col min="8" max="8" width="15" hidden="0" customWidth="1"/>
  </x:cols>
  <x:sheetData>
    <x:row r="1" ht="28" customHeight="1">
      <x:c r="A1" s="50" t="str">
        <x:v>Pivot Table &amp; Charts</x:v>
      </x:c>
      <x:c r="B1" s="50"/>
      <x:c r="C1" s="50"/>
      <x:c r="D1" s="50"/>
      <x:c r="E1" s="50"/>
      <x:c r="F1" s="50"/>
      <x:c r="G1" s="50"/>
      <x:c r="H1" s="50"/>
    </x:row>
    <x:row r="2">
      <x:c r="A2" s="51"/>
      <x:c r="B2" s="51"/>
      <x:c r="C2" s="51"/>
      <x:c r="D2" s="51"/>
      <x:c r="E2" s="51"/>
      <x:c r="F2" s="51"/>
      <x:c r="G2" s="51"/>
      <x:c r="H2" s="51"/>
    </x:row>
    <x:row r="3" ht="30" customHeight="1">
      <x:c r="A3" s="34" t="str">
        <x:v>1. What is the purpose of a PivotTable in Excel?</x:v>
      </x:c>
      <x:c r="B3" s="34"/>
      <x:c r="C3" s="34"/>
      <x:c r="D3" s="34"/>
      <x:c r="E3" s="34"/>
      <x:c r="F3" s="34"/>
      <x:c r="G3" s="34"/>
      <x:c r="H3" s="34"/>
    </x:row>
    <x:row r="4">
      <x:c r="A4" s="52" t="str">
        <x:v>Solution:</x:v>
      </x:c>
      <x:c r="B4" s="36" t="str">
        <x:v>A PivotTable is used to quickly summarize and analyze large amounts of data. It can group data by fields such as Region, Product, or Month and calculate totals, averages, counts, and other summaries without changing the original dataset.</x:v>
      </x:c>
      <x:c r="C4" s="36"/>
      <x:c r="D4" s="36"/>
      <x:c r="E4" s="36"/>
      <x:c r="F4" s="36"/>
      <x:c r="G4" s="36"/>
      <x:c r="H4" s="36"/>
    </x:row>
    <x:row r="5">
      <x:c r="A5" s="51"/>
      <x:c r="B5" s="36"/>
      <x:c r="C5" s="36"/>
      <x:c r="D5" s="36"/>
      <x:c r="E5" s="36"/>
      <x:c r="F5" s="36"/>
      <x:c r="G5" s="36"/>
      <x:c r="H5" s="36"/>
    </x:row>
    <x:row r="6">
      <x:c r="A6" s="51"/>
      <x:c r="B6" s="51"/>
      <x:c r="C6" s="51"/>
      <x:c r="D6" s="51"/>
      <x:c r="E6" s="51"/>
      <x:c r="F6" s="51"/>
      <x:c r="G6" s="51"/>
      <x:c r="H6" s="51"/>
    </x:row>
    <x:row r="7" ht="30" customHeight="1">
      <x:c r="A7" s="34" t="str">
        <x:v>2. Create a PivotTable to show Total Sales by Region.</x:v>
      </x:c>
      <x:c r="B7" s="34"/>
      <x:c r="C7" s="34"/>
      <x:c r="D7" s="34"/>
      <x:c r="E7" s="34"/>
      <x:c r="F7" s="34"/>
      <x:c r="G7" s="34"/>
      <x:c r="H7" s="34"/>
    </x:row>
    <x:row r="8">
      <x:c r="A8" s="53" t="str">
        <x:v>Region</x:v>
      </x:c>
      <x:c r="B8" s="53" t="str">
        <x:v>Total Sales (₹)</x:v>
      </x:c>
      <x:c r="C8" s="51"/>
      <x:c r="D8" s="51"/>
      <x:c r="E8" s="51"/>
      <x:c r="F8" s="51"/>
      <x:c r="G8" s="51"/>
      <x:c r="H8" s="51"/>
    </x:row>
    <x:row r="9">
      <x:c r="A9" s="54" t="str">
        <x:v>East</x:v>
      </x:c>
      <x:c r="B9" s="55" t="n">
        <x:v>467</x:v>
      </x:c>
      <x:c r="C9" s="51"/>
      <x:c r="D9" s="51"/>
      <x:c r="E9" s="51"/>
      <x:c r="F9" s="51"/>
      <x:c r="G9" s="51"/>
      <x:c r="H9" s="51"/>
    </x:row>
    <x:row r="10">
      <x:c r="A10" s="54" t="str">
        <x:v>North</x:v>
      </x:c>
      <x:c r="B10" s="55" t="n">
        <x:v>347</x:v>
      </x:c>
      <x:c r="C10" s="51"/>
      <x:c r="D10" s="51"/>
      <x:c r="E10" s="51"/>
      <x:c r="F10" s="51"/>
      <x:c r="G10" s="51"/>
      <x:c r="H10" s="51"/>
    </x:row>
    <x:row r="11">
      <x:c r="A11" s="54" t="str">
        <x:v>South</x:v>
      </x:c>
      <x:c r="B11" s="55" t="n">
        <x:v>2518</x:v>
      </x:c>
      <x:c r="C11" s="51"/>
      <x:c r="D11" s="51"/>
      <x:c r="E11" s="51"/>
      <x:c r="F11" s="51"/>
      <x:c r="G11" s="51"/>
      <x:c r="H11" s="51"/>
    </x:row>
    <x:row r="12">
      <x:c r="A12" s="54" t="str">
        <x:v>West</x:v>
      </x:c>
      <x:c r="B12" s="55" t="n">
        <x:v>3497</x:v>
      </x:c>
      <x:c r="C12" s="51"/>
      <x:c r="D12" s="51"/>
      <x:c r="E12" s="51"/>
      <x:c r="F12" s="51"/>
      <x:c r="G12" s="51"/>
      <x:c r="H12" s="51"/>
    </x:row>
    <x:row r="13">
      <x:c r="A13" s="51"/>
      <x:c r="B13" s="51"/>
      <x:c r="C13" s="51"/>
      <x:c r="D13" s="51"/>
      <x:c r="E13" s="51"/>
      <x:c r="F13" s="51"/>
      <x:c r="G13" s="51"/>
      <x:c r="H13" s="51"/>
    </x:row>
    <x:row r="14">
      <x:c r="A14" s="52" t="str">
        <x:v>Solution:</x:v>
      </x:c>
      <x:c r="B14" s="36" t="str">
        <x:v>Place Region in the Rows area and Sales in the Values area as Sum of Sales. The table above shows the total sales by region from the given dataset.</x:v>
      </x:c>
      <x:c r="C14" s="36"/>
      <x:c r="D14" s="36"/>
      <x:c r="E14" s="36"/>
      <x:c r="F14" s="36"/>
      <x:c r="G14" s="36"/>
      <x:c r="H14" s="36"/>
    </x:row>
    <x:row r="15">
      <x:c r="A15" s="51"/>
      <x:c r="B15" s="36"/>
      <x:c r="C15" s="36"/>
      <x:c r="D15" s="36"/>
      <x:c r="E15" s="36"/>
      <x:c r="F15" s="36"/>
      <x:c r="G15" s="36"/>
      <x:c r="H15" s="36"/>
    </x:row>
    <x:row r="16">
      <x:c r="A16" s="51"/>
      <x:c r="B16" s="51"/>
      <x:c r="C16" s="51"/>
      <x:c r="D16" s="51"/>
      <x:c r="E16" s="51"/>
      <x:c r="F16" s="51"/>
      <x:c r="G16" s="51"/>
      <x:c r="H16" s="51"/>
    </x:row>
    <x:row r="17" ht="30" customHeight="1">
      <x:c r="A17" s="34" t="str">
        <x:v>3. Apply Conditional Formatting to highlight sales greater than 400.</x:v>
      </x:c>
      <x:c r="B17" s="34"/>
      <x:c r="C17" s="34"/>
      <x:c r="D17" s="34"/>
      <x:c r="E17" s="34"/>
      <x:c r="F17" s="34"/>
      <x:c r="G17" s="34"/>
      <x:c r="H17" s="34"/>
    </x:row>
    <x:row r="18">
      <x:c r="A18" s="52" t="str">
        <x:v>Solution:</x:v>
      </x:c>
      <x:c r="B18" s="36" t="str">
        <x:v>Select the Sales column and choose Conditional Formatting → Highlight Cells Rules → Greater Than. Enter 400 and apply a highlight format. All sales values above ₹400 will then be highlighted.</x:v>
      </x:c>
      <x:c r="C18" s="36"/>
      <x:c r="D18" s="36"/>
      <x:c r="E18" s="36"/>
      <x:c r="F18" s="36"/>
      <x:c r="G18" s="36"/>
      <x:c r="H18" s="36"/>
    </x:row>
    <x:row r="19">
      <x:c r="A19" s="51"/>
      <x:c r="B19" s="36"/>
      <x:c r="C19" s="36"/>
      <x:c r="D19" s="36"/>
      <x:c r="E19" s="36"/>
      <x:c r="F19" s="36"/>
      <x:c r="G19" s="36"/>
      <x:c r="H19" s="36"/>
    </x:row>
    <x:row r="20">
      <x:c r="A20" s="51"/>
      <x:c r="B20" s="51"/>
      <x:c r="C20" s="51"/>
      <x:c r="D20" s="51"/>
      <x:c r="E20" s="51"/>
      <x:c r="F20" s="51"/>
      <x:c r="G20" s="51"/>
      <x:c r="H20" s="51"/>
    </x:row>
    <x:row r="21" ht="30" customHeight="1">
      <x:c r="A21" s="34" t="str">
        <x:v>4. Explain the difference between Sorting and Filtering with an example from this dataset.</x:v>
      </x:c>
      <x:c r="B21" s="34"/>
      <x:c r="C21" s="34"/>
      <x:c r="D21" s="34"/>
      <x:c r="E21" s="34"/>
      <x:c r="F21" s="34"/>
      <x:c r="G21" s="34"/>
      <x:c r="H21" s="34"/>
    </x:row>
    <x:row r="22">
      <x:c r="A22" s="52" t="str">
        <x:v>Solution:</x:v>
      </x:c>
      <x:c r="B22" s="36" t="str">
        <x:v>Sorting changes the order of records, for example arranging Sales from Largest to Smallest. Filtering shows only records that meet a condition, for example displaying only the West region. Sorting keeps all records visible, while filtering temporarily hides records that do not match.</x:v>
      </x:c>
      <x:c r="C22" s="36"/>
      <x:c r="D22" s="36"/>
      <x:c r="E22" s="36"/>
      <x:c r="F22" s="36"/>
      <x:c r="G22" s="36"/>
      <x:c r="H22" s="36"/>
    </x:row>
    <x:row r="23">
      <x:c r="A23" s="51"/>
      <x:c r="B23" s="36"/>
      <x:c r="C23" s="36"/>
      <x:c r="D23" s="36"/>
      <x:c r="E23" s="36"/>
      <x:c r="F23" s="36"/>
      <x:c r="G23" s="36"/>
      <x:c r="H23" s="36"/>
    </x:row>
    <x:row r="24">
      <x:c r="A24" s="51"/>
      <x:c r="B24" s="51"/>
      <x:c r="C24" s="51"/>
      <x:c r="D24" s="51"/>
      <x:c r="E24" s="51"/>
      <x:c r="F24" s="51"/>
      <x:c r="G24" s="51"/>
      <x:c r="H24" s="51"/>
    </x:row>
    <x:row r="25" ht="30" customHeight="1">
      <x:c r="A25" s="34" t="str">
        <x:v>5. Create a PivotChart showing Monthly Sales Trend.</x:v>
      </x:c>
      <x:c r="B25" s="34"/>
      <x:c r="C25" s="34"/>
      <x:c r="D25" s="34"/>
      <x:c r="E25" s="34"/>
      <x:c r="F25" s="34"/>
      <x:c r="G25" s="34"/>
      <x:c r="H25" s="34"/>
    </x:row>
    <x:row r="26">
      <x:c r="A26" s="53" t="str">
        <x:v>Month</x:v>
      </x:c>
      <x:c r="B26" s="53" t="str">
        <x:v>Total Sales (₹)</x:v>
      </x:c>
      <x:c r="C26" s="51"/>
      <x:c r="D26" s="51"/>
      <x:c r="E26" s="51"/>
      <x:c r="F26" s="51"/>
      <x:c r="G26" s="51"/>
      <x:c r="H26" s="51"/>
    </x:row>
    <x:row r="27">
      <x:c r="A27" s="54" t="str">
        <x:v>Jan</x:v>
      </x:c>
      <x:c r="B27" s="55" t="n">
        <x:v>1281</x:v>
      </x:c>
      <x:c r="C27" s="51"/>
      <x:c r="D27" s="51"/>
      <x:c r="E27" s="51"/>
      <x:c r="F27" s="51"/>
      <x:c r="G27" s="51"/>
      <x:c r="H27" s="51"/>
    </x:row>
    <x:row r="28">
      <x:c r="A28" s="54" t="str">
        <x:v>Feb</x:v>
      </x:c>
      <x:c r="B28" s="55" t="n">
        <x:v>1032</x:v>
      </x:c>
      <x:c r="C28" s="51"/>
      <x:c r="D28" s="51"/>
      <x:c r="E28" s="51"/>
      <x:c r="F28" s="51"/>
      <x:c r="G28" s="51"/>
      <x:c r="H28" s="51"/>
    </x:row>
    <x:row r="29">
      <x:c r="A29" s="54" t="str">
        <x:v>Mar</x:v>
      </x:c>
      <x:c r="B29" s="55" t="n">
        <x:v>958</x:v>
      </x:c>
      <x:c r="C29" s="51"/>
      <x:c r="D29" s="51"/>
      <x:c r="E29" s="51"/>
      <x:c r="F29" s="51"/>
      <x:c r="G29" s="51"/>
      <x:c r="H29" s="51"/>
    </x:row>
    <x:row r="30">
      <x:c r="A30" s="54" t="str">
        <x:v>Apr</x:v>
      </x:c>
      <x:c r="B30" s="55" t="n">
        <x:v>1155</x:v>
      </x:c>
      <x:c r="C30" s="51"/>
      <x:c r="D30" s="51"/>
      <x:c r="E30" s="51"/>
      <x:c r="F30" s="51"/>
      <x:c r="G30" s="51"/>
      <x:c r="H30" s="51"/>
    </x:row>
    <x:row r="31">
      <x:c r="A31" s="54" t="str">
        <x:v>May</x:v>
      </x:c>
      <x:c r="B31" s="55" t="n">
        <x:v>1286</x:v>
      </x:c>
      <x:c r="C31" s="51"/>
      <x:c r="D31" s="51"/>
      <x:c r="E31" s="51"/>
      <x:c r="F31" s="51"/>
      <x:c r="G31" s="51"/>
      <x:c r="H31" s="51"/>
    </x:row>
    <x:row r="32">
      <x:c r="A32" s="54" t="str">
        <x:v>Jun</x:v>
      </x:c>
      <x:c r="B32" s="55" t="n">
        <x:v>1117</x:v>
      </x:c>
      <x:c r="C32" s="51"/>
      <x:c r="D32" s="51"/>
      <x:c r="E32" s="51"/>
      <x:c r="F32" s="51"/>
      <x:c r="G32" s="51"/>
      <x:c r="H32" s="51"/>
    </x:row>
    <x:row r="33">
      <x:c r="A33" s="51"/>
      <x:c r="B33" s="51"/>
      <x:c r="C33" s="51"/>
      <x:c r="D33" s="51"/>
      <x:c r="E33" s="51"/>
      <x:c r="F33" s="51"/>
      <x:c r="G33" s="51"/>
      <x:c r="H33" s="51"/>
    </x:row>
    <x:row r="34">
      <x:c r="A34" s="52" t="str">
        <x:v>Solution:</x:v>
      </x:c>
      <x:c r="B34" s="36" t="str">
        <x:v>Place Month in the Rows area and Sales in the Values area, then insert a Line PivotChart. The table above contains the monthly sales totals calculated from the supplied dataset.</x:v>
      </x:c>
      <x:c r="C34" s="36"/>
      <x:c r="D34" s="36"/>
      <x:c r="E34" s="36"/>
      <x:c r="F34" s="36"/>
      <x:c r="G34" s="36"/>
      <x:c r="H34" s="36"/>
    </x:row>
    <x:row r="35">
      <x:c r="A35" s="51"/>
      <x:c r="B35" s="36"/>
      <x:c r="C35" s="36"/>
      <x:c r="D35" s="36"/>
      <x:c r="E35" s="36"/>
      <x:c r="F35" s="36"/>
      <x:c r="G35" s="36"/>
      <x:c r="H35" s="36"/>
    </x:row>
    <x:row r="36">
      <x:c r="A36" s="51"/>
      <x:c r="B36" s="51"/>
      <x:c r="C36" s="51"/>
      <x:c r="D36" s="51"/>
      <x:c r="E36" s="51"/>
      <x:c r="F36" s="51"/>
      <x:c r="G36" s="51"/>
      <x:c r="H36" s="51"/>
    </x:row>
    <x:row r="37" ht="30" customHeight="1">
      <x:c r="A37" s="34" t="str">
        <x:v>6. Use a Slicer to filter data by Product and observe changes in sales.</x:v>
      </x:c>
      <x:c r="B37" s="34"/>
      <x:c r="C37" s="34"/>
      <x:c r="D37" s="34"/>
      <x:c r="E37" s="34"/>
      <x:c r="F37" s="34"/>
      <x:c r="G37" s="34"/>
      <x:c r="H37" s="34"/>
    </x:row>
    <x:row r="38">
      <x:c r="A38" s="52" t="str">
        <x:v>Solution:</x:v>
      </x:c>
      <x:c r="B38" s="36" t="str">
        <x:v>Select the PivotTable and choose Insert → Slicer → Product. The slicer will show product buttons such as Apples, Oranges, Bananas, and Mangoes. Selecting a product filters the PivotTable and connected chart to show only that product's sales.</x:v>
      </x:c>
      <x:c r="C38" s="36"/>
      <x:c r="D38" s="36"/>
      <x:c r="E38" s="36"/>
      <x:c r="F38" s="36"/>
      <x:c r="G38" s="36"/>
      <x:c r="H38" s="36"/>
    </x:row>
    <x:row r="39">
      <x:c r="A39" s="51"/>
      <x:c r="B39" s="36"/>
      <x:c r="C39" s="36"/>
      <x:c r="D39" s="36"/>
      <x:c r="E39" s="36"/>
      <x:c r="F39" s="36"/>
      <x:c r="G39" s="36"/>
      <x:c r="H39" s="36"/>
    </x:row>
    <x:row r="40">
      <x:c r="A40" s="51"/>
      <x:c r="B40" s="51"/>
      <x:c r="C40" s="51"/>
      <x:c r="D40" s="51"/>
      <x:c r="E40" s="51"/>
      <x:c r="F40" s="51"/>
      <x:c r="G40" s="51"/>
      <x:c r="H40" s="51"/>
    </x:row>
    <x:row r="41" ht="30" customHeight="1">
      <x:c r="A41" s="34" t="str">
        <x:v>7. Why are Dashboards important for decision-making in business analysis?</x:v>
      </x:c>
      <x:c r="B41" s="34"/>
      <x:c r="C41" s="34"/>
      <x:c r="D41" s="34"/>
      <x:c r="E41" s="34"/>
      <x:c r="F41" s="34"/>
      <x:c r="G41" s="34"/>
      <x:c r="H41" s="34"/>
    </x:row>
    <x:row r="42">
      <x:c r="A42" s="52" t="str">
        <x:v>Solution:</x:v>
      </x:c>
      <x:c r="B42" s="36" t="str">
        <x:v>Dashboards present important KPIs, charts, trends, and filters in one place. They help managers understand performance quickly, identify trends and problems, compare categories, and make faster data-driven decisions.</x:v>
      </x:c>
      <x:c r="C42" s="36"/>
      <x:c r="D42" s="36"/>
      <x:c r="E42" s="36"/>
      <x:c r="F42" s="36"/>
      <x:c r="G42" s="36"/>
      <x:c r="H42" s="36"/>
    </x:row>
    <x:row r="43">
      <x:c r="A43" s="51"/>
      <x:c r="B43" s="36"/>
      <x:c r="C43" s="36"/>
      <x:c r="D43" s="36"/>
      <x:c r="E43" s="36"/>
      <x:c r="F43" s="36"/>
      <x:c r="G43" s="36"/>
      <x:c r="H43" s="36"/>
    </x:row>
    <x:row r="44">
      <x:c r="A44" s="51"/>
      <x:c r="B44" s="51"/>
      <x:c r="C44" s="51"/>
      <x:c r="D44" s="51"/>
      <x:c r="E44" s="51"/>
      <x:c r="F44" s="51"/>
      <x:c r="G44" s="51"/>
      <x:c r="H44" s="51"/>
    </x:row>
    <x:row r="45" ht="30" customHeight="1">
      <x:c r="A45" s="34" t="str">
        <x:v>8. Create a Dashboard that includes Sales by Region, Product Filter (Slicer), and Monthly Trend (Line Chart).</x:v>
      </x:c>
      <x:c r="B45" s="34"/>
      <x:c r="C45" s="34"/>
      <x:c r="D45" s="34"/>
      <x:c r="E45" s="34"/>
      <x:c r="F45" s="34"/>
      <x:c r="G45" s="34"/>
      <x:c r="H45" s="34"/>
    </x:row>
    <x:row r="46">
      <x:c r="A46" s="52" t="str">
        <x:v>Solution:</x:v>
      </x:c>
      <x:c r="B46" s="36" t="str">
        <x:v>The dashboard should contain a Sales by Region PivotTable with a chart, a Product slicer connected to the PivotTable, and a Monthly Sales Trend line chart. These elements allow users to compare regions, filter results by product, and monitor sales changes over time.</x:v>
      </x:c>
      <x:c r="C46" s="36"/>
      <x:c r="D46" s="36"/>
      <x:c r="E46" s="36"/>
      <x:c r="F46" s="36"/>
      <x:c r="G46" s="36"/>
      <x:c r="H46" s="36"/>
    </x:row>
    <x:row r="47">
      <x:c r="A47" s="51"/>
      <x:c r="B47" s="36"/>
      <x:c r="C47" s="36"/>
      <x:c r="D47" s="36"/>
      <x:c r="E47" s="36"/>
      <x:c r="F47" s="36"/>
      <x:c r="G47" s="36"/>
      <x:c r="H47" s="36"/>
    </x:row>
    <x:row r="48">
      <x:c r="A48" s="51"/>
      <x:c r="B48" s="51"/>
      <x:c r="C48" s="51"/>
      <x:c r="D48" s="51"/>
      <x:c r="E48" s="51"/>
      <x:c r="F48" s="51"/>
      <x:c r="G48" s="51"/>
      <x:c r="H48" s="51"/>
    </x:row>
    <x:row r="49" ht="30" customHeight="1">
      <x:c r="A49" s="34" t="str">
        <x:v>9. Group dates in the PivotTable into Months and calculate the average sales per month.</x:v>
      </x:c>
      <x:c r="B49" s="34"/>
      <x:c r="C49" s="34"/>
      <x:c r="D49" s="34"/>
      <x:c r="E49" s="34"/>
      <x:c r="F49" s="34"/>
      <x:c r="G49" s="34"/>
      <x:c r="H49" s="34"/>
    </x:row>
    <x:row r="50">
      <x:c r="A50" s="53" t="str">
        <x:v>Month</x:v>
      </x:c>
      <x:c r="B50" s="53" t="str">
        <x:v>Total Sales (₹)</x:v>
      </x:c>
      <x:c r="C50" s="51"/>
      <x:c r="D50" s="51"/>
      <x:c r="E50" s="51"/>
      <x:c r="F50" s="51"/>
      <x:c r="G50" s="51"/>
      <x:c r="H50" s="51"/>
    </x:row>
    <x:row r="51">
      <x:c r="A51" s="54" t="str">
        <x:v>Jan</x:v>
      </x:c>
      <x:c r="B51" s="55" t="n">
        <x:v>1281</x:v>
      </x:c>
      <x:c r="C51" s="51"/>
      <x:c r="D51" s="51"/>
      <x:c r="E51" s="51"/>
      <x:c r="F51" s="51"/>
      <x:c r="G51" s="51"/>
      <x:c r="H51" s="51"/>
    </x:row>
    <x:row r="52">
      <x:c r="A52" s="54" t="str">
        <x:v>Feb</x:v>
      </x:c>
      <x:c r="B52" s="55" t="n">
        <x:v>1032</x:v>
      </x:c>
      <x:c r="C52" s="51"/>
      <x:c r="D52" s="51"/>
      <x:c r="E52" s="51"/>
      <x:c r="F52" s="51"/>
      <x:c r="G52" s="51"/>
      <x:c r="H52" s="51"/>
    </x:row>
    <x:row r="53">
      <x:c r="A53" s="54" t="str">
        <x:v>Mar</x:v>
      </x:c>
      <x:c r="B53" s="55" t="n">
        <x:v>958</x:v>
      </x:c>
      <x:c r="C53" s="51"/>
      <x:c r="D53" s="51"/>
      <x:c r="E53" s="51"/>
      <x:c r="F53" s="51"/>
      <x:c r="G53" s="51"/>
      <x:c r="H53" s="51"/>
    </x:row>
    <x:row r="54">
      <x:c r="A54" s="54" t="str">
        <x:v>Apr</x:v>
      </x:c>
      <x:c r="B54" s="55" t="n">
        <x:v>1155</x:v>
      </x:c>
      <x:c r="C54" s="51"/>
      <x:c r="D54" s="51"/>
      <x:c r="E54" s="51"/>
      <x:c r="F54" s="51"/>
      <x:c r="G54" s="51"/>
      <x:c r="H54" s="51"/>
    </x:row>
    <x:row r="55">
      <x:c r="A55" s="54" t="str">
        <x:v>May</x:v>
      </x:c>
      <x:c r="B55" s="55" t="n">
        <x:v>1286</x:v>
      </x:c>
      <x:c r="C55" s="51"/>
      <x:c r="D55" s="51"/>
      <x:c r="E55" s="51"/>
      <x:c r="F55" s="51"/>
      <x:c r="G55" s="51"/>
      <x:c r="H55" s="51"/>
    </x:row>
    <x:row r="56">
      <x:c r="A56" s="54" t="str">
        <x:v>Jun</x:v>
      </x:c>
      <x:c r="B56" s="55" t="n">
        <x:v>1117</x:v>
      </x:c>
      <x:c r="C56" s="51"/>
      <x:c r="D56" s="51"/>
      <x:c r="E56" s="51"/>
      <x:c r="F56" s="51"/>
      <x:c r="G56" s="51"/>
      <x:c r="H56" s="51"/>
    </x:row>
    <x:row r="57">
      <x:c r="A57" s="51"/>
      <x:c r="B57" s="51"/>
      <x:c r="C57" s="51"/>
      <x:c r="D57" s="51"/>
      <x:c r="E57" s="51"/>
      <x:c r="F57" s="51"/>
      <x:c r="G57" s="51"/>
      <x:c r="H57" s="51"/>
    </x:row>
    <x:row r="58">
      <x:c r="A58" s="52" t="str">
        <x:v>Solution:</x:v>
      </x:c>
      <x:c r="B58" s="36" t="str">
        <x:v>Group the Date field by Months in the PivotTable. The average monthly sales for the six months is ₹1,138.17, calculated by dividing the total of the six monthly sales values by 6.</x:v>
      </x:c>
      <x:c r="C58" s="36"/>
      <x:c r="D58" s="36"/>
      <x:c r="E58" s="36"/>
      <x:c r="F58" s="36"/>
      <x:c r="G58" s="36"/>
      <x:c r="H58" s="36"/>
    </x:row>
    <x:row r="59">
      <x:c r="A59" s="51"/>
      <x:c r="B59" s="36"/>
      <x:c r="C59" s="36"/>
      <x:c r="D59" s="36"/>
      <x:c r="E59" s="36"/>
      <x:c r="F59" s="36"/>
      <x:c r="G59" s="36"/>
      <x:c r="H59" s="36"/>
    </x:row>
    <x:row r="60">
      <x:c r="A60" s="51"/>
      <x:c r="B60" s="51"/>
      <x:c r="C60" s="51"/>
      <x:c r="D60" s="51"/>
      <x:c r="E60" s="51"/>
      <x:c r="F60" s="51"/>
      <x:c r="G60" s="51"/>
      <x:c r="H60" s="51"/>
    </x:row>
    <x:row r="61" ht="30" customHeight="1">
      <x:c r="A61" s="34" t="str">
        <x:v>10. Combine Apples and Oranges into one group called Fruits and compare its sales with other products.</x:v>
      </x:c>
      <x:c r="B61" s="34"/>
      <x:c r="C61" s="34"/>
      <x:c r="D61" s="34"/>
      <x:c r="E61" s="34"/>
      <x:c r="F61" s="34"/>
      <x:c r="G61" s="34"/>
      <x:c r="H61" s="34"/>
    </x:row>
    <x:row r="62">
      <x:c r="A62" s="53" t="str">
        <x:v>Product / Group</x:v>
      </x:c>
      <x:c r="B62" s="53" t="str">
        <x:v>Total Sales (₹)</x:v>
      </x:c>
      <x:c r="C62" s="51"/>
      <x:c r="D62" s="51"/>
      <x:c r="E62" s="51"/>
      <x:c r="F62" s="51"/>
      <x:c r="G62" s="51"/>
      <x:c r="H62" s="51"/>
    </x:row>
    <x:row r="63">
      <x:c r="A63" s="54" t="str">
        <x:v>Fruits</x:v>
      </x:c>
      <x:c r="B63" s="55" t="n">
        <x:v>4308</x:v>
      </x:c>
      <x:c r="C63" s="51"/>
      <x:c r="D63" s="51"/>
      <x:c r="E63" s="51"/>
      <x:c r="F63" s="51"/>
      <x:c r="G63" s="51"/>
      <x:c r="H63" s="51"/>
    </x:row>
    <x:row r="64">
      <x:c r="A64" s="54" t="str">
        <x:v>Mangoes</x:v>
      </x:c>
      <x:c r="B64" s="55" t="n">
        <x:v>2521</x:v>
      </x:c>
      <x:c r="C64" s="51"/>
      <x:c r="D64" s="51"/>
      <x:c r="E64" s="51"/>
      <x:c r="F64" s="51"/>
      <x:c r="G64" s="51"/>
      <x:c r="H64" s="51"/>
    </x:row>
    <x:row r="65">
      <x:c r="A65" s="51"/>
      <x:c r="B65" s="51"/>
      <x:c r="C65" s="51"/>
      <x:c r="D65" s="51"/>
      <x:c r="E65" s="51"/>
      <x:c r="F65" s="51"/>
      <x:c r="G65" s="51"/>
      <x:c r="H65" s="51"/>
    </x:row>
    <x:row r="66">
      <x:c r="A66" s="52" t="str">
        <x:v>Solution:</x:v>
      </x:c>
      <x:c r="B66" s="36" t="str">
        <x:v>Select Apples and Oranges in the PivotTable, right-click and choose Group, then rename the group as Fruits. The table above compares the combined sales of Fruits with the remaining products.</x:v>
      </x:c>
      <x:c r="C66" s="36"/>
      <x:c r="D66" s="36"/>
      <x:c r="E66" s="36"/>
      <x:c r="F66" s="36"/>
      <x:c r="G66" s="36"/>
      <x:c r="H66" s="36"/>
    </x:row>
    <x:row r="67">
      <x:c r="A67" s="51"/>
      <x:c r="B67" s="36"/>
      <x:c r="C67" s="36"/>
      <x:c r="D67" s="36"/>
      <x:c r="E67" s="36"/>
      <x:c r="F67" s="36"/>
      <x:c r="G67" s="36"/>
      <x:c r="H67" s="36"/>
    </x:row>
    <x:row r="68">
      <x:c r="A68" s="51"/>
      <x:c r="B68" s="51"/>
      <x:c r="C68" s="51"/>
      <x:c r="D68" s="51"/>
      <x:c r="E68" s="51"/>
      <x:c r="F68" s="51"/>
      <x:c r="G68" s="51"/>
      <x:c r="H68" s="51"/>
    </x:row>
    <x:row r="69">
      <x:c r="A69" s="51"/>
      <x:c r="B69" s="51"/>
      <x:c r="C69" s="51"/>
      <x:c r="D69" s="51"/>
      <x:c r="E69" s="51"/>
      <x:c r="F69" s="51"/>
      <x:c r="G69" s="51"/>
      <x:c r="H69" s="51"/>
    </x:row>
  </x:sheetData>
  <x:mergeCells>
    <x:mergeCell ref="A1:H1"/>
    <x:mergeCell ref="A3:H3"/>
    <x:mergeCell ref="B4:H5"/>
    <x:mergeCell ref="A7:H7"/>
    <x:mergeCell ref="B14:H15"/>
    <x:mergeCell ref="A17:H17"/>
    <x:mergeCell ref="B18:H19"/>
    <x:mergeCell ref="A21:H21"/>
    <x:mergeCell ref="B22:H23"/>
    <x:mergeCell ref="A25:H25"/>
    <x:mergeCell ref="B34:H35"/>
    <x:mergeCell ref="A37:H37"/>
    <x:mergeCell ref="B38:H39"/>
    <x:mergeCell ref="A41:H41"/>
    <x:mergeCell ref="B42:H43"/>
    <x:mergeCell ref="A45:H45"/>
    <x:mergeCell ref="B46:H47"/>
    <x:mergeCell ref="A49:H49"/>
    <x:mergeCell ref="B58:H59"/>
    <x:mergeCell ref="A61:H61"/>
    <x:mergeCell ref="B66:H67"/>
  </x:mergeCells>
  <x:pageMargins left="0.7" right="0.7" top="0.75" bottom="0.75" header="0.3" footer="0.3"/>
  <x:drawing xmlns:r="http://schemas.openxmlformats.org/officeDocument/2006/relationships" r:id="Rf07ae9c73f8c4659"/>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62" t="str">
        <x:v>Date</x:v>
      </x:c>
      <x:c r="B1" s="62" t="str">
        <x:v>Region</x:v>
      </x:c>
      <x:c r="C1" s="62" t="str">
        <x:v>Product</x:v>
      </x:c>
      <x:c r="D1" s="62" t="str">
        <x:v>Sales</x:v>
      </x:c>
      <x:c r="E1" s="62" t="str">
        <x:v>Quantity</x:v>
      </x:c>
    </x:row>
    <x:row r="2">
      <x:c r="A2" s="64" t="n">
        <x:v>45292</x:v>
      </x:c>
      <x:c r="B2" t="str">
        <x:v>West</x:v>
      </x:c>
      <x:c r="C2" t="str">
        <x:v>Mangoes</x:v>
      </x:c>
      <x:c r="D2" s="66" t="n">
        <x:v>456</x:v>
      </x:c>
      <x:c r="E2" t="n">
        <x:v>93</x:v>
      </x:c>
    </x:row>
    <x:row r="3">
      <x:c r="A3" s="64" t="n">
        <x:v>45301.526315787036</x:v>
      </x:c>
      <x:c r="B3" t="str">
        <x:v>South</x:v>
      </x:c>
      <x:c r="C3" t="str">
        <x:v>Oranges</x:v>
      </x:c>
      <x:c r="D3" s="66" t="n">
        <x:v>348</x:v>
      </x:c>
      <x:c r="E3" t="n">
        <x:v>56</x:v>
      </x:c>
    </x:row>
    <x:row r="4">
      <x:c r="A4" s="64" t="n">
        <x:v>45311.05263157407</x:v>
      </x:c>
      <x:c r="B4" t="str">
        <x:v>South</x:v>
      </x:c>
      <x:c r="C4" t="str">
        <x:v>Mangoes</x:v>
      </x:c>
      <x:c r="D4" s="66" t="n">
        <x:v>247</x:v>
      </x:c>
      <x:c r="E4" t="n">
        <x:v>76</x:v>
      </x:c>
    </x:row>
    <x:row r="5">
      <x:c r="A5" s="64" t="n">
        <x:v>45320.57894736111</x:v>
      </x:c>
      <x:c r="B5" t="str">
        <x:v>West</x:v>
      </x:c>
      <x:c r="C5" t="str">
        <x:v>Apples</x:v>
      </x:c>
      <x:c r="D5" s="66" t="n">
        <x:v>230</x:v>
      </x:c>
      <x:c r="E5" t="n">
        <x:v>37</x:v>
      </x:c>
    </x:row>
    <x:row r="6">
      <x:c r="A6" s="64" t="n">
        <x:v>45330.10526314815</x:v>
      </x:c>
      <x:c r="B6" t="str">
        <x:v>West</x:v>
      </x:c>
      <x:c r="C6" t="str">
        <x:v>Mangoes</x:v>
      </x:c>
      <x:c r="D6" s="66" t="n">
        <x:v>281</x:v>
      </x:c>
      <x:c r="E6" t="n">
        <x:v>50</x:v>
      </x:c>
    </x:row>
    <x:row r="7">
      <x:c r="A7" s="64" t="n">
        <x:v>45339.63157894676</x:v>
      </x:c>
      <x:c r="B7" t="str">
        <x:v>West</x:v>
      </x:c>
      <x:c r="C7" t="str">
        <x:v>Oranges</x:v>
      </x:c>
      <x:c r="D7" s="66" t="n">
        <x:v>334</x:v>
      </x:c>
      <x:c r="E7" t="n">
        <x:v>52</x:v>
      </x:c>
    </x:row>
    <x:row r="8">
      <x:c r="A8" s="64" t="n">
        <x:v>45349.1578947338</x:v>
      </x:c>
      <x:c r="B8" t="str">
        <x:v>South</x:v>
      </x:c>
      <x:c r="C8" t="str">
        <x:v>Apples</x:v>
      </x:c>
      <x:c r="D8" s="66" t="n">
        <x:v>417</x:v>
      </x:c>
      <x:c r="E8" t="n">
        <x:v>29</x:v>
      </x:c>
    </x:row>
    <x:row r="9">
      <x:c r="A9" s="64" t="n">
        <x:v>45358.684210520834</x:v>
      </x:c>
      <x:c r="B9" t="str">
        <x:v>West</x:v>
      </x:c>
      <x:c r="C9" t="str">
        <x:v>Apples</x:v>
      </x:c>
      <x:c r="D9" s="66" t="n">
        <x:v>441</x:v>
      </x:c>
      <x:c r="E9" t="n">
        <x:v>44</x:v>
      </x:c>
    </x:row>
    <x:row r="10">
      <x:c r="A10" s="64" t="n">
        <x:v>45368.21052630787</x:v>
      </x:c>
      <x:c r="B10" t="str">
        <x:v>South</x:v>
      </x:c>
      <x:c r="C10" t="str">
        <x:v>Mangoes</x:v>
      </x:c>
      <x:c r="D10" s="66" t="n">
        <x:v>76</x:v>
      </x:c>
      <x:c r="E10" t="n">
        <x:v>63</x:v>
      </x:c>
    </x:row>
    <x:row r="11">
      <x:c r="A11" s="64" t="n">
        <x:v>45377.736842094906</x:v>
      </x:c>
      <x:c r="B11" t="str">
        <x:v>West</x:v>
      </x:c>
      <x:c r="C11" t="str">
        <x:v>Oranges</x:v>
      </x:c>
      <x:c r="D11" s="66" t="n">
        <x:v>441</x:v>
      </x:c>
      <x:c r="E11" t="n">
        <x:v>79</x:v>
      </x:c>
    </x:row>
    <x:row r="12">
      <x:c r="A12" s="64" t="n">
        <x:v>45387.26315789352</x:v>
      </x:c>
      <x:c r="B12" t="str">
        <x:v>South</x:v>
      </x:c>
      <x:c r="C12" t="str">
        <x:v>Mangoes</x:v>
      </x:c>
      <x:c r="D12" s="66" t="n">
        <x:v>205</x:v>
      </x:c>
      <x:c r="E12" t="n">
        <x:v>23</x:v>
      </x:c>
    </x:row>
    <x:row r="13">
      <x:c r="A13" s="64" t="n">
        <x:v>45396.789473680554</x:v>
      </x:c>
      <x:c r="B13" t="str">
        <x:v>West</x:v>
      </x:c>
      <x:c r="C13" t="str">
        <x:v>Oranges</x:v>
      </x:c>
      <x:c r="D13" s="66" t="n">
        <x:v>483</x:v>
      </x:c>
      <x:c r="E13" t="n">
        <x:v>97</x:v>
      </x:c>
    </x:row>
    <x:row r="14">
      <x:c r="A14" s="64" t="n">
        <x:v>45406.31578946759</x:v>
      </x:c>
      <x:c r="B14" t="str">
        <x:v>East</x:v>
      </x:c>
      <x:c r="C14" t="str">
        <x:v>Mangoes</x:v>
      </x:c>
      <x:c r="D14" s="66" t="n">
        <x:v>467</x:v>
      </x:c>
      <x:c r="E14" t="n">
        <x:v>97</x:v>
      </x:c>
    </x:row>
    <x:row r="15">
      <x:c r="A15" s="64" t="n">
        <x:v>45415.84210525463</x:v>
      </x:c>
      <x:c r="B15" t="str">
        <x:v>West</x:v>
      </x:c>
      <x:c r="C15" t="str">
        <x:v>Mangoes</x:v>
      </x:c>
      <x:c r="D15" s="66" t="n">
        <x:v>380</x:v>
      </x:c>
      <x:c r="E15" t="n">
        <x:v>92</x:v>
      </x:c>
    </x:row>
    <x:row r="16">
      <x:c r="A16" s="64" t="n">
        <x:v>45425.36842104167</x:v>
      </x:c>
      <x:c r="B16" t="str">
        <x:v>South</x:v>
      </x:c>
      <x:c r="C16" t="str">
        <x:v>Oranges</x:v>
      </x:c>
      <x:c r="D16" s="66" t="n">
        <x:v>497</x:v>
      </x:c>
      <x:c r="E16" t="n">
        <x:v>71</x:v>
      </x:c>
    </x:row>
    <x:row r="17">
      <x:c r="A17" s="64" t="n">
        <x:v>45434.89473684028</x:v>
      </x:c>
      <x:c r="B17" t="str">
        <x:v>South</x:v>
      </x:c>
      <x:c r="C17" t="str">
        <x:v>Mangoes</x:v>
      </x:c>
      <x:c r="D17" s="66" t="n">
        <x:v>409</x:v>
      </x:c>
      <x:c r="E17" t="n">
        <x:v>81</x:v>
      </x:c>
    </x:row>
    <x:row r="18">
      <x:c r="A18" s="64" t="n">
        <x:v>45444.42105262732</x:v>
      </x:c>
      <x:c r="B18" t="str">
        <x:v>West</x:v>
      </x:c>
      <x:c r="C18" t="str">
        <x:v>Oranges</x:v>
      </x:c>
      <x:c r="D18" s="66" t="n">
        <x:v>53</x:v>
      </x:c>
      <x:c r="E18" t="n">
        <x:v>45</x:v>
      </x:c>
    </x:row>
    <x:row r="19">
      <x:c r="A19" s="64" t="n">
        <x:v>45453.94736841435</x:v>
      </x:c>
      <x:c r="B19" t="str">
        <x:v>West</x:v>
      </x:c>
      <x:c r="C19" t="str">
        <x:v>Apples</x:v>
      </x:c>
      <x:c r="D19" s="66" t="n">
        <x:v>398</x:v>
      </x:c>
      <x:c r="E19" t="n">
        <x:v>33</x:v>
      </x:c>
    </x:row>
    <x:row r="20">
      <x:c r="A20" s="64" t="n">
        <x:v>45463.47368420139</x:v>
      </x:c>
      <x:c r="B20" t="str">
        <x:v>North</x:v>
      </x:c>
      <x:c r="C20" t="str">
        <x:v>Oranges</x:v>
      </x:c>
      <x:c r="D20" s="66" t="n">
        <x:v>347</x:v>
      </x:c>
      <x:c r="E20" t="n">
        <x:v>35</x:v>
      </x:c>
    </x:row>
    <x:row r="21">
      <x:c r="A21" s="64" t="n">
        <x:v>45473</x:v>
      </x:c>
      <x:c r="B21" t="str">
        <x:v>South</x:v>
      </x:c>
      <x:c r="C21" t="str">
        <x:v>Apples</x:v>
      </x:c>
      <x:c r="D21" s="66" t="n">
        <x:v>319</x:v>
      </x:c>
      <x:c r="E21" t="n">
        <x:v>45</x:v>
      </x:c>
    </x:row>
  </x:sheetData>
  <x:conditionalFormatting sqref="D2:D21">
    <x:cfRule type="cellIs" dxfId="0" priority="1" operator="greaterThan">
      <x:formula>400</x:formula>
    </x:cfRule>
  </x:conditionalFormatting>
  <x:pageMargins left="0.7" right="0.7" top="0.75" bottom="0.75" header="0.3" footer="0.3"/>
</x:worksheet>
</file>