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I:\simgraph\upload\sample\task\"/>
    </mc:Choice>
  </mc:AlternateContent>
  <xr:revisionPtr revIDLastSave="0" documentId="13_ncr:1_{422F7733-C425-408F-83A5-A76DFED72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11_default" sheetId="4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42" l="1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C4" i="42"/>
  <c r="C3" i="42"/>
  <c r="C2" i="42"/>
</calcChain>
</file>

<file path=xl/sharedStrings.xml><?xml version="1.0" encoding="utf-8"?>
<sst xmlns="http://schemas.openxmlformats.org/spreadsheetml/2006/main" count="13" uniqueCount="13">
  <si>
    <t>d</t>
  </si>
  <si>
    <t>l</t>
  </si>
  <si>
    <t>xpos</t>
  </si>
  <si>
    <t>ypos</t>
  </si>
  <si>
    <t>nodes</t>
  </si>
  <si>
    <t>r</t>
  </si>
  <si>
    <t>t</t>
  </si>
  <si>
    <t>h</t>
  </si>
  <si>
    <t>zpos</t>
  </si>
  <si>
    <t>index</t>
  </si>
  <si>
    <t>tNode</t>
  </si>
  <si>
    <t>hNode</t>
  </si>
  <si>
    <t>segment_i_nnode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</si>
</sst>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3F3-3B74-4246-96E5-3BB1BA2598FD}">
  <dimension ref="A1:M53"/>
  <sheetViews>
    <sheetView tabSelected="1" workbookViewId="0">
      <selection activeCell="P20" sqref="P20"/>
    </sheetView>
  </sheetViews>
  <sheetFormatPr defaultRowHeight="14.4" x14ac:dyDescent="0.3"/>
  <cols>
    <col min="6" max="6" width="16.6640625" customWidth="1"/>
  </cols>
  <sheetData>
    <row r="1" spans="1:13" x14ac:dyDescent="0.3">
      <c r="A1" s="3" t="s">
        <v>6</v>
      </c>
      <c r="B1" s="3" t="s">
        <v>7</v>
      </c>
      <c r="C1" s="3" t="s">
        <v>5</v>
      </c>
      <c r="D1" s="3" t="s">
        <v>0</v>
      </c>
      <c r="E1" s="3" t="s">
        <v>1</v>
      </c>
      <c r="F1" s="1" t="s">
        <v>12</v>
      </c>
      <c r="G1" s="3" t="s">
        <v>9</v>
      </c>
      <c r="H1" s="3" t="s">
        <v>4</v>
      </c>
      <c r="I1" s="3" t="s">
        <v>2</v>
      </c>
      <c r="J1" s="3" t="s">
        <v>3</v>
      </c>
      <c r="K1" s="3" t="s">
        <v>8</v>
      </c>
      <c r="L1" s="2" t="s">
        <v>11</v>
      </c>
      <c r="M1" s="2" t="s">
        <v>10</v>
      </c>
    </row>
    <row r="2" spans="1:13" x14ac:dyDescent="0.3">
      <c r="A2">
        <v>1</v>
      </c>
      <c r="B2">
        <v>2</v>
      </c>
      <c r="C2">
        <f>D2/2</f>
        <v>4.62</v>
      </c>
      <c r="D2">
        <v>9.24</v>
      </c>
      <c r="E2">
        <v>29.765542981977401</v>
      </c>
      <c r="F2">
        <v>2</v>
      </c>
      <c r="G2">
        <v>0</v>
      </c>
      <c r="H2">
        <v>1</v>
      </c>
      <c r="I2">
        <v>121.0284957885742</v>
      </c>
      <c r="J2">
        <v>116.31655120849609</v>
      </c>
      <c r="K2">
        <v>59.367889404296882</v>
      </c>
    </row>
    <row r="3" spans="1:13" x14ac:dyDescent="0.3">
      <c r="A3">
        <v>2</v>
      </c>
      <c r="B3">
        <v>3</v>
      </c>
      <c r="C3">
        <f t="shared" ref="C3:C53" si="0">D3/2</f>
        <v>5.03</v>
      </c>
      <c r="D3">
        <v>10.06</v>
      </c>
      <c r="E3">
        <v>20.356884304875202</v>
      </c>
      <c r="F3">
        <v>1</v>
      </c>
      <c r="G3">
        <v>1</v>
      </c>
      <c r="H3">
        <v>2</v>
      </c>
      <c r="I3">
        <v>123.3528213500977</v>
      </c>
      <c r="J3">
        <v>102.4375305175781</v>
      </c>
      <c r="K3">
        <v>85.596839904785156</v>
      </c>
    </row>
    <row r="4" spans="1:13" x14ac:dyDescent="0.3">
      <c r="A4">
        <v>3</v>
      </c>
      <c r="B4">
        <v>7</v>
      </c>
      <c r="C4">
        <f t="shared" si="0"/>
        <v>4.8099999999999996</v>
      </c>
      <c r="D4">
        <v>9.6199999999999992</v>
      </c>
      <c r="E4">
        <v>26.856347706009501</v>
      </c>
      <c r="F4">
        <v>1</v>
      </c>
      <c r="G4">
        <v>2</v>
      </c>
      <c r="H4">
        <v>3</v>
      </c>
      <c r="I4">
        <v>140.78594970703119</v>
      </c>
      <c r="J4">
        <v>107.81076812744141</v>
      </c>
      <c r="K4">
        <v>94.631057739257813</v>
      </c>
    </row>
    <row r="5" spans="1:13" x14ac:dyDescent="0.3">
      <c r="A5">
        <v>3</v>
      </c>
      <c r="B5">
        <v>8</v>
      </c>
      <c r="C5">
        <f t="shared" si="0"/>
        <v>4.71</v>
      </c>
      <c r="D5">
        <v>9.42</v>
      </c>
      <c r="E5">
        <v>27.252991906708299</v>
      </c>
      <c r="F5">
        <v>2</v>
      </c>
      <c r="G5">
        <v>3</v>
      </c>
      <c r="H5">
        <v>4</v>
      </c>
      <c r="I5">
        <v>107.08510589599609</v>
      </c>
      <c r="J5">
        <v>94.511627197265625</v>
      </c>
      <c r="K5">
        <v>87.09912109375</v>
      </c>
    </row>
    <row r="6" spans="1:13" x14ac:dyDescent="0.3">
      <c r="A6">
        <v>4</v>
      </c>
      <c r="B6">
        <v>2</v>
      </c>
      <c r="C6">
        <f t="shared" si="0"/>
        <v>6.14</v>
      </c>
      <c r="D6">
        <v>12.28</v>
      </c>
      <c r="E6">
        <v>18.158065929753501</v>
      </c>
      <c r="F6">
        <v>1</v>
      </c>
      <c r="G6">
        <v>4</v>
      </c>
      <c r="H6">
        <v>5</v>
      </c>
      <c r="I6">
        <v>104.8471755981445</v>
      </c>
      <c r="J6">
        <v>116.7357864379883</v>
      </c>
      <c r="K6">
        <v>60.280544281005859</v>
      </c>
    </row>
    <row r="7" spans="1:13" x14ac:dyDescent="0.3">
      <c r="A7">
        <v>4</v>
      </c>
      <c r="B7">
        <v>9</v>
      </c>
      <c r="C7">
        <f t="shared" si="0"/>
        <v>3.34</v>
      </c>
      <c r="D7">
        <v>6.68</v>
      </c>
      <c r="E7">
        <v>15.7917659710577</v>
      </c>
      <c r="F7">
        <v>1</v>
      </c>
      <c r="G7">
        <v>5</v>
      </c>
      <c r="H7">
        <v>6</v>
      </c>
      <c r="I7">
        <v>88.715911865234375</v>
      </c>
      <c r="J7">
        <v>144.43849182128909</v>
      </c>
      <c r="K7">
        <v>59.234455108642578</v>
      </c>
    </row>
    <row r="8" spans="1:13" x14ac:dyDescent="0.3">
      <c r="A8">
        <v>5</v>
      </c>
      <c r="B8">
        <v>1</v>
      </c>
      <c r="C8">
        <f t="shared" si="0"/>
        <v>5.96</v>
      </c>
      <c r="D8">
        <v>11.92</v>
      </c>
      <c r="E8">
        <v>16.212458795840799</v>
      </c>
      <c r="F8">
        <v>1</v>
      </c>
      <c r="G8">
        <v>6</v>
      </c>
      <c r="H8">
        <v>7</v>
      </c>
      <c r="I8">
        <v>135.48387145996091</v>
      </c>
      <c r="J8">
        <v>96.648231506347656</v>
      </c>
      <c r="K8">
        <v>118.47532653808589</v>
      </c>
    </row>
    <row r="9" spans="1:13" x14ac:dyDescent="0.3">
      <c r="A9">
        <v>5</v>
      </c>
      <c r="B9">
        <v>6</v>
      </c>
      <c r="C9">
        <f t="shared" si="0"/>
        <v>5.96</v>
      </c>
      <c r="D9">
        <v>11.92</v>
      </c>
      <c r="E9">
        <v>32.074161839886003</v>
      </c>
      <c r="F9">
        <v>2</v>
      </c>
      <c r="G9">
        <v>7</v>
      </c>
      <c r="H9">
        <v>8</v>
      </c>
      <c r="I9">
        <v>140.64289855957031</v>
      </c>
      <c r="J9">
        <v>95.6494140625</v>
      </c>
      <c r="K9">
        <v>119.01971435546881</v>
      </c>
    </row>
    <row r="10" spans="1:13" x14ac:dyDescent="0.3">
      <c r="A10">
        <v>6</v>
      </c>
      <c r="B10">
        <v>11</v>
      </c>
      <c r="C10">
        <f t="shared" si="0"/>
        <v>5.78</v>
      </c>
      <c r="D10">
        <v>11.56</v>
      </c>
      <c r="E10">
        <v>30.035467602070899</v>
      </c>
      <c r="F10">
        <v>2</v>
      </c>
      <c r="G10">
        <v>8</v>
      </c>
      <c r="H10">
        <v>9</v>
      </c>
      <c r="I10">
        <v>109.10349273681641</v>
      </c>
      <c r="J10">
        <v>91.028488159179688</v>
      </c>
      <c r="K10">
        <v>102.3691482543945</v>
      </c>
    </row>
    <row r="11" spans="1:13" x14ac:dyDescent="0.3">
      <c r="A11">
        <v>7</v>
      </c>
      <c r="B11">
        <v>14</v>
      </c>
      <c r="C11">
        <f t="shared" si="0"/>
        <v>4.41</v>
      </c>
      <c r="D11">
        <v>8.82</v>
      </c>
      <c r="E11">
        <v>20.826081216604699</v>
      </c>
      <c r="F11">
        <v>1</v>
      </c>
      <c r="G11">
        <v>9</v>
      </c>
      <c r="H11">
        <v>10</v>
      </c>
      <c r="I11">
        <v>92.746742248535156</v>
      </c>
      <c r="J11">
        <v>114.038932800293</v>
      </c>
      <c r="K11">
        <v>77.004768371582031</v>
      </c>
    </row>
    <row r="12" spans="1:13" x14ac:dyDescent="0.3">
      <c r="A12">
        <v>8</v>
      </c>
      <c r="B12">
        <v>7</v>
      </c>
      <c r="C12">
        <f t="shared" si="0"/>
        <v>10.09</v>
      </c>
      <c r="D12">
        <v>20.18</v>
      </c>
      <c r="E12">
        <v>5.2829494599469298</v>
      </c>
      <c r="F12">
        <v>0</v>
      </c>
      <c r="G12">
        <v>10</v>
      </c>
      <c r="H12">
        <v>11</v>
      </c>
      <c r="I12">
        <v>100.02415466308589</v>
      </c>
      <c r="J12">
        <v>138.50740051269531</v>
      </c>
      <c r="K12">
        <v>32.048519134521477</v>
      </c>
    </row>
    <row r="13" spans="1:13" x14ac:dyDescent="0.3">
      <c r="A13">
        <v>9</v>
      </c>
      <c r="B13">
        <v>14</v>
      </c>
      <c r="C13">
        <f t="shared" si="0"/>
        <v>5.38</v>
      </c>
      <c r="D13">
        <v>10.76</v>
      </c>
      <c r="E13">
        <v>12.393375398524499</v>
      </c>
      <c r="F13">
        <v>0</v>
      </c>
      <c r="G13">
        <v>11</v>
      </c>
      <c r="H13">
        <v>12</v>
      </c>
      <c r="I13">
        <v>111.9338073730469</v>
      </c>
      <c r="J13">
        <v>159.85688781738281</v>
      </c>
      <c r="K13">
        <v>79.425750732421875</v>
      </c>
    </row>
    <row r="14" spans="1:13" x14ac:dyDescent="0.3">
      <c r="A14">
        <v>10</v>
      </c>
      <c r="B14">
        <v>4</v>
      </c>
      <c r="C14">
        <f t="shared" si="0"/>
        <v>4.63</v>
      </c>
      <c r="D14">
        <v>9.26</v>
      </c>
      <c r="E14">
        <v>26.245005107265499</v>
      </c>
      <c r="F14">
        <v>1</v>
      </c>
      <c r="G14">
        <v>12</v>
      </c>
      <c r="H14">
        <v>13</v>
      </c>
      <c r="I14">
        <v>91.764289855957031</v>
      </c>
      <c r="J14">
        <v>108.796516418457</v>
      </c>
      <c r="K14">
        <v>61.186206817626953</v>
      </c>
    </row>
    <row r="15" spans="1:13" x14ac:dyDescent="0.3">
      <c r="A15">
        <v>10</v>
      </c>
      <c r="B15">
        <v>13</v>
      </c>
      <c r="C15">
        <f t="shared" si="0"/>
        <v>2.17</v>
      </c>
      <c r="D15">
        <v>4.34</v>
      </c>
      <c r="E15">
        <v>16.693562587431401</v>
      </c>
      <c r="F15">
        <v>1</v>
      </c>
      <c r="G15">
        <v>13</v>
      </c>
      <c r="H15">
        <v>14</v>
      </c>
      <c r="I15">
        <v>115.81565093994141</v>
      </c>
      <c r="J15">
        <v>95.665191650390625</v>
      </c>
      <c r="K15">
        <v>111.69886779785161</v>
      </c>
    </row>
    <row r="16" spans="1:13" x14ac:dyDescent="0.3">
      <c r="A16">
        <v>11</v>
      </c>
      <c r="B16">
        <v>17</v>
      </c>
      <c r="C16">
        <f t="shared" si="0"/>
        <v>5.28</v>
      </c>
      <c r="D16">
        <v>10.56</v>
      </c>
      <c r="E16">
        <v>32.955634530410997</v>
      </c>
      <c r="F16">
        <v>2</v>
      </c>
      <c r="G16">
        <v>14</v>
      </c>
      <c r="H16">
        <v>15</v>
      </c>
      <c r="I16">
        <v>110.5852966308594</v>
      </c>
      <c r="J16">
        <v>89.3494873046875</v>
      </c>
      <c r="K16">
        <v>136.4144287109375</v>
      </c>
    </row>
    <row r="17" spans="1:11" x14ac:dyDescent="0.3">
      <c r="A17">
        <v>12</v>
      </c>
      <c r="B17">
        <v>6</v>
      </c>
      <c r="C17">
        <f t="shared" si="0"/>
        <v>5.47</v>
      </c>
      <c r="D17">
        <v>10.94</v>
      </c>
      <c r="E17">
        <v>34.416362763530202</v>
      </c>
      <c r="F17">
        <v>2</v>
      </c>
      <c r="G17">
        <v>15</v>
      </c>
      <c r="H17">
        <v>16</v>
      </c>
      <c r="I17">
        <v>95.660850524902344</v>
      </c>
      <c r="J17">
        <v>130.460205078125</v>
      </c>
      <c r="K17">
        <v>107.9184646606445</v>
      </c>
    </row>
    <row r="18" spans="1:11" x14ac:dyDescent="0.3">
      <c r="A18">
        <v>12</v>
      </c>
      <c r="B18">
        <v>19</v>
      </c>
      <c r="C18">
        <f t="shared" si="0"/>
        <v>4.7300000000000004</v>
      </c>
      <c r="D18">
        <v>9.4600000000000009</v>
      </c>
      <c r="E18">
        <v>32.623642560369099</v>
      </c>
      <c r="F18">
        <v>2</v>
      </c>
      <c r="G18">
        <v>16</v>
      </c>
      <c r="H18">
        <v>17</v>
      </c>
      <c r="I18">
        <v>125.2619171142578</v>
      </c>
      <c r="J18">
        <v>146.7631530761719</v>
      </c>
      <c r="K18">
        <v>51.5670166015625</v>
      </c>
    </row>
    <row r="19" spans="1:11" x14ac:dyDescent="0.3">
      <c r="A19">
        <v>13</v>
      </c>
      <c r="B19">
        <v>5</v>
      </c>
      <c r="C19">
        <f t="shared" si="0"/>
        <v>6.34</v>
      </c>
      <c r="D19">
        <v>12.68</v>
      </c>
      <c r="E19">
        <v>15.330170658423899</v>
      </c>
      <c r="F19">
        <v>1</v>
      </c>
      <c r="G19">
        <v>17</v>
      </c>
      <c r="H19">
        <v>18</v>
      </c>
      <c r="I19">
        <v>104.55661773681641</v>
      </c>
      <c r="J19">
        <v>160.8671875</v>
      </c>
      <c r="K19">
        <v>88.778366088867188</v>
      </c>
    </row>
    <row r="20" spans="1:11" x14ac:dyDescent="0.3">
      <c r="A20">
        <v>14</v>
      </c>
      <c r="B20">
        <v>21</v>
      </c>
      <c r="C20">
        <f t="shared" si="0"/>
        <v>7.25</v>
      </c>
      <c r="D20">
        <v>14.5</v>
      </c>
      <c r="E20">
        <v>27.854739765834299</v>
      </c>
      <c r="F20">
        <v>2</v>
      </c>
      <c r="G20">
        <v>18</v>
      </c>
      <c r="H20">
        <v>19</v>
      </c>
      <c r="I20">
        <v>124.86585998535161</v>
      </c>
      <c r="J20">
        <v>143.81988525390619</v>
      </c>
      <c r="K20">
        <v>104.72157287597661</v>
      </c>
    </row>
    <row r="21" spans="1:11" x14ac:dyDescent="0.3">
      <c r="A21">
        <v>15</v>
      </c>
      <c r="B21">
        <v>8</v>
      </c>
      <c r="C21">
        <f t="shared" si="0"/>
        <v>5.8</v>
      </c>
      <c r="D21">
        <v>11.6</v>
      </c>
      <c r="E21">
        <v>35.294823959994403</v>
      </c>
      <c r="F21">
        <v>2</v>
      </c>
      <c r="G21">
        <v>19</v>
      </c>
      <c r="H21">
        <v>20</v>
      </c>
      <c r="I21">
        <v>70.356597900390625</v>
      </c>
      <c r="J21">
        <v>123.3581085205078</v>
      </c>
      <c r="K21">
        <v>86.339973449707031</v>
      </c>
    </row>
    <row r="22" spans="1:11" x14ac:dyDescent="0.3">
      <c r="A22">
        <v>16</v>
      </c>
      <c r="B22">
        <v>10</v>
      </c>
      <c r="C22">
        <f t="shared" si="0"/>
        <v>5.13</v>
      </c>
      <c r="D22">
        <v>10.26</v>
      </c>
      <c r="E22">
        <v>35.125586522099297</v>
      </c>
      <c r="F22">
        <v>2</v>
      </c>
      <c r="G22">
        <v>20</v>
      </c>
      <c r="H22">
        <v>21</v>
      </c>
      <c r="I22">
        <v>123.3536911010742</v>
      </c>
      <c r="J22">
        <v>116.33534240722661</v>
      </c>
      <c r="K22">
        <v>128.78129577636719</v>
      </c>
    </row>
    <row r="23" spans="1:11" x14ac:dyDescent="0.3">
      <c r="A23">
        <v>16</v>
      </c>
      <c r="B23">
        <v>23</v>
      </c>
      <c r="C23">
        <f t="shared" si="0"/>
        <v>5.16</v>
      </c>
      <c r="D23">
        <v>10.32</v>
      </c>
      <c r="E23">
        <v>30.860010229112099</v>
      </c>
      <c r="F23">
        <v>2</v>
      </c>
      <c r="G23">
        <v>21</v>
      </c>
      <c r="H23">
        <v>22</v>
      </c>
      <c r="I23">
        <v>72.692642211914063</v>
      </c>
      <c r="J23">
        <v>101.9963302612305</v>
      </c>
      <c r="K23">
        <v>117.7442626953125</v>
      </c>
    </row>
    <row r="24" spans="1:11" x14ac:dyDescent="0.3">
      <c r="A24">
        <v>17</v>
      </c>
      <c r="B24">
        <v>36</v>
      </c>
      <c r="C24">
        <f t="shared" si="0"/>
        <v>9.84</v>
      </c>
      <c r="D24">
        <v>19.68</v>
      </c>
      <c r="E24">
        <v>41.698980802682399</v>
      </c>
      <c r="F24">
        <v>3</v>
      </c>
      <c r="G24">
        <v>22</v>
      </c>
      <c r="H24">
        <v>23</v>
      </c>
      <c r="I24">
        <v>76.072319030761719</v>
      </c>
      <c r="J24">
        <v>133.3571472167969</v>
      </c>
      <c r="K24">
        <v>131.5877990722656</v>
      </c>
    </row>
    <row r="25" spans="1:11" x14ac:dyDescent="0.3">
      <c r="A25">
        <v>18</v>
      </c>
      <c r="B25">
        <v>12</v>
      </c>
      <c r="C25">
        <f t="shared" si="0"/>
        <v>5.53</v>
      </c>
      <c r="D25">
        <v>11.06</v>
      </c>
      <c r="E25">
        <v>11.954708126224601</v>
      </c>
      <c r="F25">
        <v>0</v>
      </c>
      <c r="G25">
        <v>23</v>
      </c>
      <c r="H25">
        <v>24</v>
      </c>
      <c r="I25">
        <v>93.425857543945313</v>
      </c>
      <c r="J25">
        <v>156.89436340332031</v>
      </c>
      <c r="K25">
        <v>94.14874267578125</v>
      </c>
    </row>
    <row r="26" spans="1:11" x14ac:dyDescent="0.3">
      <c r="A26">
        <v>19</v>
      </c>
      <c r="B26">
        <v>25</v>
      </c>
      <c r="C26">
        <f t="shared" si="0"/>
        <v>4.04</v>
      </c>
      <c r="D26">
        <v>8.08</v>
      </c>
      <c r="E26">
        <v>17.866476723083998</v>
      </c>
      <c r="F26">
        <v>1</v>
      </c>
      <c r="G26">
        <v>24</v>
      </c>
      <c r="H26">
        <v>25</v>
      </c>
      <c r="I26">
        <v>130.36785888671881</v>
      </c>
      <c r="J26">
        <v>150.13249206542969</v>
      </c>
      <c r="K26">
        <v>120.5041580200195</v>
      </c>
    </row>
    <row r="27" spans="1:11" x14ac:dyDescent="0.3">
      <c r="A27">
        <v>19</v>
      </c>
      <c r="B27">
        <v>26</v>
      </c>
      <c r="C27">
        <f t="shared" si="0"/>
        <v>5.04</v>
      </c>
      <c r="D27">
        <v>10.08</v>
      </c>
      <c r="E27">
        <v>24.027661808982199</v>
      </c>
      <c r="F27">
        <v>1</v>
      </c>
      <c r="G27">
        <v>25</v>
      </c>
      <c r="H27">
        <v>26</v>
      </c>
      <c r="I27">
        <v>135.0981750488281</v>
      </c>
      <c r="J27">
        <v>127.45001220703119</v>
      </c>
      <c r="K27">
        <v>119.02735900878911</v>
      </c>
    </row>
    <row r="28" spans="1:11" x14ac:dyDescent="0.3">
      <c r="A28">
        <v>20</v>
      </c>
      <c r="B28">
        <v>13</v>
      </c>
      <c r="C28">
        <f t="shared" si="0"/>
        <v>3.88</v>
      </c>
      <c r="D28">
        <v>7.76</v>
      </c>
      <c r="E28">
        <v>36.097662184580301</v>
      </c>
      <c r="F28">
        <v>2</v>
      </c>
      <c r="G28">
        <v>26</v>
      </c>
      <c r="H28">
        <v>27</v>
      </c>
      <c r="I28">
        <v>61.723472595214837</v>
      </c>
      <c r="J28">
        <v>122.2068176269531</v>
      </c>
      <c r="K28">
        <v>90.904045104980469</v>
      </c>
    </row>
    <row r="29" spans="1:11" x14ac:dyDescent="0.3">
      <c r="A29">
        <v>20</v>
      </c>
      <c r="B29">
        <v>16</v>
      </c>
      <c r="C29">
        <f t="shared" si="0"/>
        <v>5.76</v>
      </c>
      <c r="D29">
        <v>11.52</v>
      </c>
      <c r="E29">
        <v>34.005532775407801</v>
      </c>
      <c r="F29">
        <v>2</v>
      </c>
      <c r="G29">
        <v>27</v>
      </c>
      <c r="H29">
        <v>28</v>
      </c>
      <c r="I29">
        <v>41.930999755859382</v>
      </c>
      <c r="J29">
        <v>126.12803649902339</v>
      </c>
      <c r="K29">
        <v>130.60023498535159</v>
      </c>
    </row>
    <row r="30" spans="1:11" x14ac:dyDescent="0.3">
      <c r="A30">
        <v>21</v>
      </c>
      <c r="B30">
        <v>26</v>
      </c>
      <c r="C30">
        <f t="shared" si="0"/>
        <v>7.82</v>
      </c>
      <c r="D30">
        <v>15.64</v>
      </c>
      <c r="E30">
        <v>18.8840692231216</v>
      </c>
      <c r="F30">
        <v>1</v>
      </c>
      <c r="G30">
        <v>28</v>
      </c>
      <c r="H30">
        <v>29</v>
      </c>
      <c r="I30">
        <v>111.9832229614258</v>
      </c>
      <c r="J30">
        <v>135.82804870605469</v>
      </c>
      <c r="K30">
        <v>137.25007629394531</v>
      </c>
    </row>
    <row r="31" spans="1:11" x14ac:dyDescent="0.3">
      <c r="A31">
        <v>22</v>
      </c>
      <c r="B31">
        <v>9</v>
      </c>
      <c r="C31">
        <f t="shared" si="0"/>
        <v>3.91</v>
      </c>
      <c r="D31">
        <v>7.82</v>
      </c>
      <c r="E31">
        <v>41.017529672002702</v>
      </c>
      <c r="F31">
        <v>3</v>
      </c>
      <c r="G31">
        <v>29</v>
      </c>
      <c r="H31">
        <v>30</v>
      </c>
      <c r="I31">
        <v>62.535022735595703</v>
      </c>
      <c r="J31">
        <v>143.1077880859375</v>
      </c>
      <c r="K31">
        <v>130.72496032714841</v>
      </c>
    </row>
    <row r="32" spans="1:11" x14ac:dyDescent="0.3">
      <c r="A32">
        <v>22</v>
      </c>
      <c r="B32">
        <v>15</v>
      </c>
      <c r="C32">
        <f t="shared" si="0"/>
        <v>3.54</v>
      </c>
      <c r="D32">
        <v>7.08</v>
      </c>
      <c r="E32">
        <v>44.095022335089901</v>
      </c>
      <c r="F32">
        <v>3</v>
      </c>
      <c r="G32">
        <v>30</v>
      </c>
      <c r="H32">
        <v>31</v>
      </c>
      <c r="I32">
        <v>67.231719970703125</v>
      </c>
      <c r="J32">
        <v>145.1195373535156</v>
      </c>
      <c r="K32">
        <v>116.2476501464844</v>
      </c>
    </row>
    <row r="33" spans="1:13" x14ac:dyDescent="0.3">
      <c r="A33">
        <v>23</v>
      </c>
      <c r="B33">
        <v>29</v>
      </c>
      <c r="C33">
        <f t="shared" si="0"/>
        <v>5.3</v>
      </c>
      <c r="D33">
        <v>10.6</v>
      </c>
      <c r="E33">
        <v>36.438437927855198</v>
      </c>
      <c r="F33">
        <v>2</v>
      </c>
      <c r="G33">
        <v>31</v>
      </c>
      <c r="H33">
        <v>32</v>
      </c>
      <c r="I33">
        <v>144.3659362792969</v>
      </c>
      <c r="J33">
        <v>132.94181823730469</v>
      </c>
      <c r="K33">
        <v>115.5253067016602</v>
      </c>
    </row>
    <row r="34" spans="1:13" x14ac:dyDescent="0.3">
      <c r="A34">
        <v>24</v>
      </c>
      <c r="B34">
        <v>18</v>
      </c>
      <c r="C34">
        <f t="shared" si="0"/>
        <v>4.97</v>
      </c>
      <c r="D34">
        <v>9.94</v>
      </c>
      <c r="E34">
        <v>12.9814520936464</v>
      </c>
      <c r="F34">
        <v>0</v>
      </c>
      <c r="G34">
        <v>32</v>
      </c>
      <c r="H34">
        <v>33</v>
      </c>
      <c r="I34">
        <v>126.7445755004883</v>
      </c>
      <c r="J34">
        <v>169.37066650390619</v>
      </c>
      <c r="K34">
        <v>124.03773498535161</v>
      </c>
    </row>
    <row r="35" spans="1:13" x14ac:dyDescent="0.3">
      <c r="A35">
        <v>25</v>
      </c>
      <c r="B35">
        <v>33</v>
      </c>
      <c r="C35">
        <f t="shared" si="0"/>
        <v>6.2</v>
      </c>
      <c r="D35">
        <v>12.4</v>
      </c>
      <c r="E35">
        <v>19.892755072943299</v>
      </c>
      <c r="F35">
        <v>1</v>
      </c>
      <c r="G35">
        <v>33</v>
      </c>
      <c r="H35">
        <v>34</v>
      </c>
      <c r="I35">
        <v>58.858112335205078</v>
      </c>
      <c r="J35">
        <v>110.561393737793</v>
      </c>
      <c r="K35">
        <v>89.531295776367188</v>
      </c>
      <c r="L35">
        <v>34</v>
      </c>
    </row>
    <row r="36" spans="1:13" x14ac:dyDescent="0.3">
      <c r="A36">
        <v>26</v>
      </c>
      <c r="B36">
        <v>32</v>
      </c>
      <c r="C36">
        <f t="shared" si="0"/>
        <v>10.88</v>
      </c>
      <c r="D36">
        <v>21.76</v>
      </c>
      <c r="E36">
        <v>11.3276520983386</v>
      </c>
      <c r="F36">
        <v>0</v>
      </c>
      <c r="G36">
        <v>34</v>
      </c>
      <c r="H36">
        <v>35</v>
      </c>
      <c r="I36">
        <v>50.999416351318359</v>
      </c>
      <c r="J36">
        <v>137.35516357421881</v>
      </c>
      <c r="K36">
        <v>101.8252868652344</v>
      </c>
    </row>
    <row r="37" spans="1:13" x14ac:dyDescent="0.3">
      <c r="A37">
        <v>27</v>
      </c>
      <c r="B37">
        <v>20</v>
      </c>
      <c r="C37">
        <f t="shared" si="0"/>
        <v>11.08</v>
      </c>
      <c r="D37">
        <v>22.16</v>
      </c>
      <c r="E37">
        <v>9.8329585238075197</v>
      </c>
      <c r="F37">
        <v>0</v>
      </c>
      <c r="G37">
        <v>35</v>
      </c>
      <c r="H37">
        <v>36</v>
      </c>
      <c r="I37">
        <v>150.2955627441406</v>
      </c>
      <c r="J37">
        <v>146.09367370605469</v>
      </c>
      <c r="K37">
        <v>84.908782958984375</v>
      </c>
    </row>
    <row r="38" spans="1:13" x14ac:dyDescent="0.3">
      <c r="A38">
        <v>27</v>
      </c>
      <c r="B38">
        <v>35</v>
      </c>
      <c r="C38">
        <f t="shared" si="0"/>
        <v>11.15</v>
      </c>
      <c r="D38">
        <v>22.3</v>
      </c>
      <c r="E38">
        <v>21.534885391991601</v>
      </c>
      <c r="F38">
        <v>1</v>
      </c>
      <c r="G38">
        <v>36</v>
      </c>
      <c r="H38">
        <v>37</v>
      </c>
      <c r="I38">
        <v>139.01652526855469</v>
      </c>
      <c r="J38">
        <v>167.30174255371091</v>
      </c>
      <c r="K38">
        <v>99.010185241699219</v>
      </c>
    </row>
    <row r="39" spans="1:13" x14ac:dyDescent="0.3">
      <c r="A39">
        <v>28</v>
      </c>
      <c r="B39">
        <v>22</v>
      </c>
      <c r="C39">
        <f t="shared" si="0"/>
        <v>4.07</v>
      </c>
      <c r="D39">
        <v>8.14</v>
      </c>
      <c r="E39">
        <v>41.156942501399797</v>
      </c>
      <c r="F39">
        <v>3</v>
      </c>
      <c r="G39">
        <v>37</v>
      </c>
      <c r="H39">
        <v>38</v>
      </c>
      <c r="I39">
        <v>166.63029479980469</v>
      </c>
      <c r="J39">
        <v>132.29473876953119</v>
      </c>
      <c r="K39">
        <v>98.025344848632813</v>
      </c>
    </row>
    <row r="40" spans="1:13" x14ac:dyDescent="0.3">
      <c r="A40">
        <v>29</v>
      </c>
      <c r="B40">
        <v>21</v>
      </c>
      <c r="C40">
        <f t="shared" si="0"/>
        <v>4.68</v>
      </c>
      <c r="D40">
        <v>9.36</v>
      </c>
      <c r="E40">
        <v>24.103389554625799</v>
      </c>
      <c r="F40">
        <v>1</v>
      </c>
      <c r="G40">
        <v>38</v>
      </c>
      <c r="H40">
        <v>39</v>
      </c>
      <c r="I40">
        <v>168.23399353027341</v>
      </c>
      <c r="J40">
        <v>125.8986053466797</v>
      </c>
      <c r="K40">
        <v>112.7886657714844</v>
      </c>
      <c r="M40">
        <v>39</v>
      </c>
    </row>
    <row r="41" spans="1:13" x14ac:dyDescent="0.3">
      <c r="A41">
        <v>29</v>
      </c>
      <c r="B41">
        <v>26</v>
      </c>
      <c r="C41">
        <f t="shared" si="0"/>
        <v>4.4000000000000004</v>
      </c>
      <c r="D41">
        <v>8.8000000000000007</v>
      </c>
      <c r="E41">
        <v>30.603266669370502</v>
      </c>
      <c r="F41">
        <v>2</v>
      </c>
    </row>
    <row r="42" spans="1:13" x14ac:dyDescent="0.3">
      <c r="A42">
        <v>30</v>
      </c>
      <c r="B42">
        <v>23</v>
      </c>
      <c r="C42">
        <f t="shared" si="0"/>
        <v>6.3</v>
      </c>
      <c r="D42">
        <v>12.6</v>
      </c>
      <c r="E42">
        <v>16.7056241739764</v>
      </c>
      <c r="F42">
        <v>1</v>
      </c>
    </row>
    <row r="43" spans="1:13" x14ac:dyDescent="0.3">
      <c r="A43">
        <v>31</v>
      </c>
      <c r="B43">
        <v>24</v>
      </c>
      <c r="C43">
        <f t="shared" si="0"/>
        <v>7.04</v>
      </c>
      <c r="D43">
        <v>14.08</v>
      </c>
      <c r="E43">
        <v>36.237288572791897</v>
      </c>
      <c r="F43">
        <v>2</v>
      </c>
    </row>
    <row r="44" spans="1:13" x14ac:dyDescent="0.3">
      <c r="A44">
        <v>31</v>
      </c>
      <c r="B44">
        <v>30</v>
      </c>
      <c r="C44">
        <f t="shared" si="0"/>
        <v>6.93</v>
      </c>
      <c r="D44">
        <v>13.86</v>
      </c>
      <c r="E44">
        <v>15.352478956215</v>
      </c>
      <c r="F44">
        <v>1</v>
      </c>
    </row>
    <row r="45" spans="1:13" x14ac:dyDescent="0.3">
      <c r="A45">
        <v>32</v>
      </c>
      <c r="B45">
        <v>25</v>
      </c>
      <c r="C45">
        <f t="shared" si="0"/>
        <v>6.09</v>
      </c>
      <c r="D45">
        <v>12.18</v>
      </c>
      <c r="E45">
        <v>22.721232312617101</v>
      </c>
      <c r="F45">
        <v>1</v>
      </c>
    </row>
    <row r="46" spans="1:13" x14ac:dyDescent="0.3">
      <c r="A46">
        <v>32</v>
      </c>
      <c r="B46">
        <v>38</v>
      </c>
      <c r="C46">
        <f t="shared" si="0"/>
        <v>7.22</v>
      </c>
      <c r="D46">
        <v>14.44</v>
      </c>
      <c r="E46">
        <v>28.326119342838599</v>
      </c>
      <c r="F46">
        <v>2</v>
      </c>
    </row>
    <row r="47" spans="1:13" x14ac:dyDescent="0.3">
      <c r="A47">
        <v>33</v>
      </c>
      <c r="B47">
        <v>37</v>
      </c>
      <c r="C47">
        <f t="shared" si="0"/>
        <v>6.33</v>
      </c>
      <c r="D47">
        <v>12.66</v>
      </c>
      <c r="E47">
        <v>27.951018650357501</v>
      </c>
      <c r="F47">
        <v>2</v>
      </c>
    </row>
    <row r="48" spans="1:13" x14ac:dyDescent="0.3">
      <c r="A48">
        <v>34</v>
      </c>
      <c r="B48">
        <v>27</v>
      </c>
      <c r="C48">
        <f t="shared" si="0"/>
        <v>11.1</v>
      </c>
      <c r="D48">
        <v>22.2</v>
      </c>
      <c r="E48">
        <v>12.071065723335</v>
      </c>
      <c r="F48">
        <v>0</v>
      </c>
    </row>
    <row r="49" spans="1:6" x14ac:dyDescent="0.3">
      <c r="A49">
        <v>35</v>
      </c>
      <c r="B49">
        <v>28</v>
      </c>
      <c r="C49">
        <f t="shared" si="0"/>
        <v>6.92</v>
      </c>
      <c r="D49">
        <v>13.84</v>
      </c>
      <c r="E49">
        <v>32.191337363129499</v>
      </c>
      <c r="F49">
        <v>2</v>
      </c>
    </row>
    <row r="50" spans="1:6" x14ac:dyDescent="0.3">
      <c r="A50">
        <v>35</v>
      </c>
      <c r="B50">
        <v>31</v>
      </c>
      <c r="C50">
        <f t="shared" si="0"/>
        <v>10.19</v>
      </c>
      <c r="D50">
        <v>20.38</v>
      </c>
      <c r="E50">
        <v>23.060306667363999</v>
      </c>
      <c r="F50">
        <v>1</v>
      </c>
    </row>
    <row r="51" spans="1:6" x14ac:dyDescent="0.3">
      <c r="A51">
        <v>36</v>
      </c>
      <c r="B51">
        <v>38</v>
      </c>
      <c r="C51">
        <f t="shared" si="0"/>
        <v>6.75</v>
      </c>
      <c r="D51">
        <v>13.5</v>
      </c>
      <c r="E51">
        <v>25.085419520464999</v>
      </c>
      <c r="F51">
        <v>1</v>
      </c>
    </row>
    <row r="52" spans="1:6" x14ac:dyDescent="0.3">
      <c r="A52">
        <v>37</v>
      </c>
      <c r="B52">
        <v>36</v>
      </c>
      <c r="C52">
        <f t="shared" si="0"/>
        <v>7.34</v>
      </c>
      <c r="D52">
        <v>14.68</v>
      </c>
      <c r="E52">
        <v>27.854055664508799</v>
      </c>
      <c r="F52">
        <v>2</v>
      </c>
    </row>
    <row r="53" spans="1:6" x14ac:dyDescent="0.3">
      <c r="A53">
        <v>38</v>
      </c>
      <c r="B53">
        <v>39</v>
      </c>
      <c r="C53">
        <f t="shared" si="0"/>
        <v>6.2</v>
      </c>
      <c r="D53">
        <v>12.4</v>
      </c>
      <c r="E53">
        <v>16.1690450259789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test11_default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2015-06-05T18:17:20Z</dcterms:created>
  <dcterms:modified xsi:type="dcterms:W3CDTF">2023-03-03T08:41:59Z</dcterms:modified>
</cp:coreProperties>
</file>