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I:\simgraph\upload\sample\task_tumor_design2\"/>
    </mc:Choice>
  </mc:AlternateContent>
  <xr:revisionPtr revIDLastSave="0" documentId="13_ncr:1_{300DA04A-B5AA-46CC-8FA3-EEA5D1F411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10_default" sheetId="4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42" l="1"/>
  <c r="C63" i="42"/>
  <c r="C62" i="42"/>
  <c r="C61" i="42"/>
  <c r="C60" i="42"/>
  <c r="C58" i="42"/>
  <c r="C57" i="42"/>
  <c r="C56" i="42"/>
  <c r="C55" i="42"/>
  <c r="C54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C2" i="42"/>
</calcChain>
</file>

<file path=xl/sharedStrings.xml><?xml version="1.0" encoding="utf-8"?>
<sst xmlns="http://schemas.openxmlformats.org/spreadsheetml/2006/main" count="13" uniqueCount="13">
  <si>
    <t>d</t>
  </si>
  <si>
    <t>l</t>
  </si>
  <si>
    <t>xpos</t>
  </si>
  <si>
    <t>ypos</t>
  </si>
  <si>
    <t>nodes</t>
  </si>
  <si>
    <t>r</t>
  </si>
  <si>
    <t>t</t>
  </si>
  <si>
    <t>h</t>
  </si>
  <si>
    <t>zpos</t>
  </si>
  <si>
    <t>index</t>
  </si>
  <si>
    <t>tNode</t>
  </si>
  <si>
    <t>hNode</t>
  </si>
  <si>
    <t>segment_i_nnode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</si>
</sst>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83F3-3B74-4246-96E5-3BB1BA2598FD}">
  <dimension ref="A1:M64"/>
  <sheetViews>
    <sheetView tabSelected="1" workbookViewId="0">
      <selection activeCell="H17" sqref="H17"/>
    </sheetView>
  </sheetViews>
  <sheetFormatPr defaultRowHeight="14.4" x14ac:dyDescent="0.3"/>
  <cols>
    <col min="6" max="6" width="16.6640625" customWidth="1"/>
  </cols>
  <sheetData>
    <row r="1" spans="1:13" x14ac:dyDescent="0.3">
      <c r="A1" s="3" t="s">
        <v>6</v>
      </c>
      <c r="B1" s="3" t="s">
        <v>7</v>
      </c>
      <c r="C1" s="3" t="s">
        <v>5</v>
      </c>
      <c r="D1" s="3" t="s">
        <v>0</v>
      </c>
      <c r="E1" s="3" t="s">
        <v>1</v>
      </c>
      <c r="F1" s="1" t="s">
        <v>12</v>
      </c>
      <c r="G1" s="3" t="s">
        <v>9</v>
      </c>
      <c r="H1" s="3" t="s">
        <v>4</v>
      </c>
      <c r="I1" s="3" t="s">
        <v>2</v>
      </c>
      <c r="J1" s="3" t="s">
        <v>3</v>
      </c>
      <c r="K1" s="3" t="s">
        <v>8</v>
      </c>
      <c r="L1" s="2" t="s">
        <v>11</v>
      </c>
      <c r="M1" s="2" t="s">
        <v>10</v>
      </c>
    </row>
    <row r="2" spans="1:13" x14ac:dyDescent="0.3">
      <c r="A2">
        <v>1</v>
      </c>
      <c r="B2">
        <v>2</v>
      </c>
      <c r="C2">
        <f>D2/2</f>
        <v>39</v>
      </c>
      <c r="D2">
        <v>78</v>
      </c>
      <c r="E2">
        <v>97.804447847293702</v>
      </c>
      <c r="F2">
        <v>7</v>
      </c>
      <c r="G2">
        <v>0</v>
      </c>
      <c r="H2">
        <v>1</v>
      </c>
      <c r="I2">
        <v>1011.065368652344</v>
      </c>
      <c r="J2">
        <v>1127.553466796875</v>
      </c>
      <c r="K2">
        <v>420.920654296875</v>
      </c>
      <c r="L2">
        <v>1</v>
      </c>
    </row>
    <row r="3" spans="1:13" x14ac:dyDescent="0.3">
      <c r="A3">
        <v>2</v>
      </c>
      <c r="B3">
        <v>3</v>
      </c>
      <c r="C3">
        <f t="shared" ref="C3:C64" si="0">D3/2</f>
        <v>25.66</v>
      </c>
      <c r="D3">
        <v>51.32</v>
      </c>
      <c r="E3">
        <v>182.94907013325201</v>
      </c>
      <c r="F3">
        <v>13</v>
      </c>
      <c r="G3">
        <v>1</v>
      </c>
      <c r="H3">
        <v>2</v>
      </c>
      <c r="I3">
        <v>950.1903076171875</v>
      </c>
      <c r="J3">
        <v>1052.8759765625</v>
      </c>
      <c r="K3">
        <v>404.09182739257813</v>
      </c>
    </row>
    <row r="4" spans="1:13" x14ac:dyDescent="0.3">
      <c r="A4">
        <v>2</v>
      </c>
      <c r="B4">
        <v>4</v>
      </c>
      <c r="C4">
        <f t="shared" si="0"/>
        <v>40.54</v>
      </c>
      <c r="D4">
        <v>81.08</v>
      </c>
      <c r="E4">
        <v>60.835257308780598</v>
      </c>
      <c r="F4">
        <v>4</v>
      </c>
      <c r="G4">
        <v>2</v>
      </c>
      <c r="H4">
        <v>3</v>
      </c>
      <c r="I4">
        <v>780.9195556640625</v>
      </c>
      <c r="J4">
        <v>1033.992431640625</v>
      </c>
      <c r="K4">
        <v>470.88394165039063</v>
      </c>
    </row>
    <row r="5" spans="1:13" x14ac:dyDescent="0.3">
      <c r="A5">
        <v>3</v>
      </c>
      <c r="B5">
        <v>5</v>
      </c>
      <c r="C5">
        <f t="shared" si="0"/>
        <v>22.92</v>
      </c>
      <c r="D5">
        <v>45.84</v>
      </c>
      <c r="E5">
        <v>133.47432716924399</v>
      </c>
      <c r="F5">
        <v>9</v>
      </c>
      <c r="G5">
        <v>3</v>
      </c>
      <c r="H5">
        <v>4</v>
      </c>
      <c r="I5">
        <v>974.1607666015625</v>
      </c>
      <c r="J5">
        <v>1015.177490234375</v>
      </c>
      <c r="K5">
        <v>362.79812622070313</v>
      </c>
    </row>
    <row r="6" spans="1:13" x14ac:dyDescent="0.3">
      <c r="A6">
        <v>3</v>
      </c>
      <c r="B6">
        <v>49</v>
      </c>
      <c r="C6">
        <f t="shared" si="0"/>
        <v>19.73</v>
      </c>
      <c r="D6">
        <v>39.46</v>
      </c>
      <c r="E6">
        <v>461.93062537109199</v>
      </c>
      <c r="F6">
        <v>34</v>
      </c>
      <c r="G6">
        <v>4</v>
      </c>
      <c r="H6">
        <v>5</v>
      </c>
      <c r="I6">
        <v>686.44256591796875</v>
      </c>
      <c r="J6">
        <v>941.53485107421875</v>
      </c>
      <c r="K6">
        <v>452.41531372070313</v>
      </c>
    </row>
    <row r="7" spans="1:13" x14ac:dyDescent="0.3">
      <c r="A7">
        <v>4</v>
      </c>
      <c r="B7">
        <v>6</v>
      </c>
      <c r="C7">
        <f t="shared" si="0"/>
        <v>16.899999999999999</v>
      </c>
      <c r="D7">
        <v>33.799999999999997</v>
      </c>
      <c r="E7">
        <v>426.37233326734599</v>
      </c>
      <c r="F7">
        <v>31</v>
      </c>
      <c r="G7">
        <v>5</v>
      </c>
      <c r="H7">
        <v>6</v>
      </c>
      <c r="I7">
        <v>1199.457763671875</v>
      </c>
      <c r="J7">
        <v>662.9288330078125</v>
      </c>
      <c r="K7">
        <v>279.39840698242188</v>
      </c>
    </row>
    <row r="8" spans="1:13" x14ac:dyDescent="0.3">
      <c r="A8">
        <v>4</v>
      </c>
      <c r="B8">
        <v>7</v>
      </c>
      <c r="C8">
        <f t="shared" si="0"/>
        <v>35.15</v>
      </c>
      <c r="D8">
        <v>70.3</v>
      </c>
      <c r="E8">
        <v>57.551974523637099</v>
      </c>
      <c r="F8">
        <v>4</v>
      </c>
      <c r="G8">
        <v>6</v>
      </c>
      <c r="H8">
        <v>7</v>
      </c>
      <c r="I8">
        <v>931.583984375</v>
      </c>
      <c r="J8">
        <v>997.44482421875</v>
      </c>
      <c r="K8">
        <v>328.37429809570313</v>
      </c>
    </row>
    <row r="9" spans="1:13" x14ac:dyDescent="0.3">
      <c r="A9">
        <v>5</v>
      </c>
      <c r="B9">
        <v>8</v>
      </c>
      <c r="C9">
        <f t="shared" si="0"/>
        <v>16.489999999999998</v>
      </c>
      <c r="D9">
        <v>32.979999999999997</v>
      </c>
      <c r="E9">
        <v>214.81386181584801</v>
      </c>
      <c r="F9">
        <v>15</v>
      </c>
      <c r="G9">
        <v>7</v>
      </c>
      <c r="H9">
        <v>8</v>
      </c>
      <c r="I9">
        <v>727.0478515625</v>
      </c>
      <c r="J9">
        <v>753.4544677734375</v>
      </c>
      <c r="K9">
        <v>356.90628051757813</v>
      </c>
    </row>
    <row r="10" spans="1:13" x14ac:dyDescent="0.3">
      <c r="A10">
        <v>5</v>
      </c>
      <c r="B10">
        <v>23</v>
      </c>
      <c r="C10">
        <f t="shared" si="0"/>
        <v>21.12</v>
      </c>
      <c r="D10">
        <v>42.24</v>
      </c>
      <c r="E10">
        <v>392.73662984736001</v>
      </c>
      <c r="F10">
        <v>29</v>
      </c>
      <c r="G10">
        <v>8</v>
      </c>
      <c r="H10">
        <v>9</v>
      </c>
      <c r="I10">
        <v>1183.770751953125</v>
      </c>
      <c r="J10">
        <v>649.133056640625</v>
      </c>
      <c r="K10">
        <v>288.05068969726563</v>
      </c>
    </row>
    <row r="11" spans="1:13" x14ac:dyDescent="0.3">
      <c r="A11">
        <v>6</v>
      </c>
      <c r="B11">
        <v>9</v>
      </c>
      <c r="C11">
        <f t="shared" si="0"/>
        <v>7.98</v>
      </c>
      <c r="D11">
        <v>15.96</v>
      </c>
      <c r="E11">
        <v>22.611231245008199</v>
      </c>
      <c r="F11">
        <v>1</v>
      </c>
      <c r="G11">
        <v>9</v>
      </c>
      <c r="H11">
        <v>10</v>
      </c>
      <c r="I11">
        <v>684.87609999999995</v>
      </c>
      <c r="J11">
        <v>152.06569999999999</v>
      </c>
      <c r="K11">
        <v>6.5549999999999997</v>
      </c>
      <c r="M11">
        <v>10</v>
      </c>
    </row>
    <row r="12" spans="1:13" x14ac:dyDescent="0.3">
      <c r="A12">
        <v>7</v>
      </c>
      <c r="B12">
        <v>11</v>
      </c>
      <c r="C12">
        <f t="shared" si="0"/>
        <v>25.07</v>
      </c>
      <c r="D12">
        <v>50.14</v>
      </c>
      <c r="E12">
        <v>187.1226930679</v>
      </c>
      <c r="F12">
        <v>13</v>
      </c>
      <c r="G12">
        <v>10</v>
      </c>
      <c r="H12">
        <v>11</v>
      </c>
      <c r="I12">
        <v>928.96868896484375</v>
      </c>
      <c r="J12">
        <v>832.945068359375</v>
      </c>
      <c r="K12">
        <v>239.22334289550781</v>
      </c>
    </row>
    <row r="13" spans="1:13" x14ac:dyDescent="0.3">
      <c r="A13">
        <v>8</v>
      </c>
      <c r="B13">
        <v>12</v>
      </c>
      <c r="C13">
        <f t="shared" si="0"/>
        <v>21.02</v>
      </c>
      <c r="D13">
        <v>42.04</v>
      </c>
      <c r="E13">
        <v>144.701496668613</v>
      </c>
      <c r="F13">
        <v>10</v>
      </c>
      <c r="G13">
        <v>11</v>
      </c>
      <c r="H13">
        <v>12</v>
      </c>
      <c r="I13">
        <v>788.69403076171875</v>
      </c>
      <c r="J13">
        <v>623.86004638671875</v>
      </c>
      <c r="K13">
        <v>375.44158935546881</v>
      </c>
    </row>
    <row r="14" spans="1:13" x14ac:dyDescent="0.3">
      <c r="A14">
        <v>9</v>
      </c>
      <c r="B14">
        <v>13</v>
      </c>
      <c r="C14">
        <f t="shared" si="0"/>
        <v>20.420000000000002</v>
      </c>
      <c r="D14">
        <v>40.840000000000003</v>
      </c>
      <c r="E14">
        <v>76.703696783131605</v>
      </c>
      <c r="F14">
        <v>5</v>
      </c>
      <c r="G14">
        <v>12</v>
      </c>
      <c r="H14">
        <v>13</v>
      </c>
      <c r="I14">
        <v>1123.702880859375</v>
      </c>
      <c r="J14">
        <v>659.056884765625</v>
      </c>
      <c r="K14">
        <v>241.39422607421881</v>
      </c>
    </row>
    <row r="15" spans="1:13" x14ac:dyDescent="0.3">
      <c r="A15">
        <v>9</v>
      </c>
      <c r="B15">
        <v>24</v>
      </c>
      <c r="C15">
        <f t="shared" si="0"/>
        <v>24</v>
      </c>
      <c r="D15">
        <v>48</v>
      </c>
      <c r="E15">
        <v>102.219135505898</v>
      </c>
      <c r="F15">
        <v>7</v>
      </c>
      <c r="G15">
        <v>13</v>
      </c>
      <c r="H15">
        <v>14</v>
      </c>
      <c r="I15">
        <v>953.28668212890625</v>
      </c>
      <c r="J15">
        <v>731.9010009765625</v>
      </c>
      <c r="K15">
        <v>307.23568725585938</v>
      </c>
    </row>
    <row r="16" spans="1:13" x14ac:dyDescent="0.3">
      <c r="A16">
        <v>11</v>
      </c>
      <c r="B16">
        <v>14</v>
      </c>
      <c r="C16">
        <f t="shared" si="0"/>
        <v>18.13</v>
      </c>
      <c r="D16">
        <v>36.26</v>
      </c>
      <c r="E16">
        <v>124.205262892443</v>
      </c>
      <c r="F16">
        <v>9</v>
      </c>
      <c r="G16">
        <v>14</v>
      </c>
      <c r="H16">
        <v>15</v>
      </c>
      <c r="I16">
        <v>812.48126220703125</v>
      </c>
      <c r="J16">
        <v>797.4906005859375</v>
      </c>
      <c r="K16">
        <v>229.3583984375</v>
      </c>
    </row>
    <row r="17" spans="1:11" x14ac:dyDescent="0.3">
      <c r="A17">
        <v>11</v>
      </c>
      <c r="B17">
        <v>15</v>
      </c>
      <c r="C17">
        <f t="shared" si="0"/>
        <v>23.64</v>
      </c>
      <c r="D17">
        <v>47.28</v>
      </c>
      <c r="E17">
        <v>122.16242060025699</v>
      </c>
      <c r="F17">
        <v>9</v>
      </c>
      <c r="G17">
        <v>15</v>
      </c>
      <c r="H17">
        <v>16</v>
      </c>
      <c r="I17">
        <v>945.286865234375</v>
      </c>
      <c r="J17">
        <v>710.51776123046875</v>
      </c>
      <c r="K17">
        <v>61.306087493896477</v>
      </c>
    </row>
    <row r="18" spans="1:11" x14ac:dyDescent="0.3">
      <c r="A18">
        <v>11</v>
      </c>
      <c r="B18">
        <v>16</v>
      </c>
      <c r="C18">
        <f t="shared" si="0"/>
        <v>19.440000000000001</v>
      </c>
      <c r="D18">
        <v>38.880000000000003</v>
      </c>
      <c r="E18">
        <v>216.58549853866299</v>
      </c>
      <c r="F18">
        <v>16</v>
      </c>
      <c r="G18">
        <v>16</v>
      </c>
      <c r="H18">
        <v>17</v>
      </c>
      <c r="I18">
        <v>831.75738525390625</v>
      </c>
      <c r="J18">
        <v>603.35498046875</v>
      </c>
      <c r="K18">
        <v>365.84906005859381</v>
      </c>
    </row>
    <row r="19" spans="1:11" x14ac:dyDescent="0.3">
      <c r="A19">
        <v>12</v>
      </c>
      <c r="B19">
        <v>35</v>
      </c>
      <c r="C19">
        <f t="shared" si="0"/>
        <v>15.92</v>
      </c>
      <c r="D19">
        <v>31.84</v>
      </c>
      <c r="E19">
        <v>431.50019277750198</v>
      </c>
      <c r="F19">
        <v>31</v>
      </c>
      <c r="G19">
        <v>17</v>
      </c>
      <c r="H19">
        <v>18</v>
      </c>
      <c r="I19">
        <v>1068.966430664062</v>
      </c>
      <c r="J19">
        <v>658.80242919921875</v>
      </c>
      <c r="K19">
        <v>265.07315063476563</v>
      </c>
    </row>
    <row r="20" spans="1:11" x14ac:dyDescent="0.3">
      <c r="A20">
        <v>13</v>
      </c>
      <c r="B20">
        <v>19</v>
      </c>
      <c r="C20">
        <f t="shared" si="0"/>
        <v>18.649999999999999</v>
      </c>
      <c r="D20">
        <v>37.299999999999997</v>
      </c>
      <c r="E20">
        <v>171.521886163701</v>
      </c>
      <c r="F20">
        <v>12</v>
      </c>
      <c r="G20">
        <v>18</v>
      </c>
      <c r="H20">
        <v>19</v>
      </c>
      <c r="I20">
        <v>1004.709045410156</v>
      </c>
      <c r="J20">
        <v>565.12823486328125</v>
      </c>
      <c r="K20">
        <v>161.15936279296881</v>
      </c>
    </row>
    <row r="21" spans="1:11" x14ac:dyDescent="0.3">
      <c r="A21">
        <v>14</v>
      </c>
      <c r="B21">
        <v>18</v>
      </c>
      <c r="C21">
        <f t="shared" si="0"/>
        <v>20.91</v>
      </c>
      <c r="D21">
        <v>41.82</v>
      </c>
      <c r="E21">
        <v>143.18828482585201</v>
      </c>
      <c r="F21">
        <v>10</v>
      </c>
      <c r="G21">
        <v>19</v>
      </c>
      <c r="H21">
        <v>20</v>
      </c>
      <c r="I21">
        <v>845.6717529296875</v>
      </c>
      <c r="J21">
        <v>610.4635009765625</v>
      </c>
      <c r="K21">
        <v>332.96923828125</v>
      </c>
    </row>
    <row r="22" spans="1:11" x14ac:dyDescent="0.3">
      <c r="A22">
        <v>14</v>
      </c>
      <c r="B22">
        <v>20</v>
      </c>
      <c r="C22">
        <f t="shared" si="0"/>
        <v>16.07</v>
      </c>
      <c r="D22">
        <v>32.14</v>
      </c>
      <c r="E22">
        <v>164.28711161006899</v>
      </c>
      <c r="F22">
        <v>12</v>
      </c>
      <c r="G22">
        <v>20</v>
      </c>
      <c r="H22">
        <v>21</v>
      </c>
      <c r="I22">
        <v>507.01254272460938</v>
      </c>
      <c r="J22">
        <v>799.96484375</v>
      </c>
      <c r="K22">
        <v>116.3998641967773</v>
      </c>
    </row>
    <row r="23" spans="1:11" x14ac:dyDescent="0.3">
      <c r="A23">
        <v>15</v>
      </c>
      <c r="B23">
        <v>8</v>
      </c>
      <c r="C23">
        <f t="shared" si="0"/>
        <v>18.73</v>
      </c>
      <c r="D23">
        <v>37.46</v>
      </c>
      <c r="E23">
        <v>159.70757925205299</v>
      </c>
      <c r="F23">
        <v>11</v>
      </c>
      <c r="G23">
        <v>21</v>
      </c>
      <c r="H23">
        <v>22</v>
      </c>
      <c r="I23">
        <v>633.89715576171875</v>
      </c>
      <c r="J23">
        <v>955.838134765625</v>
      </c>
      <c r="K23">
        <v>70.344871520996094</v>
      </c>
    </row>
    <row r="24" spans="1:11" x14ac:dyDescent="0.3">
      <c r="A24">
        <v>15</v>
      </c>
      <c r="B24">
        <v>21</v>
      </c>
      <c r="C24">
        <f t="shared" si="0"/>
        <v>21.3</v>
      </c>
      <c r="D24">
        <v>42.6</v>
      </c>
      <c r="E24">
        <v>325.69447480618697</v>
      </c>
      <c r="F24">
        <v>24</v>
      </c>
      <c r="G24">
        <v>22</v>
      </c>
      <c r="H24">
        <v>23</v>
      </c>
      <c r="I24">
        <v>902.024658203125</v>
      </c>
      <c r="J24">
        <v>615.0556640625</v>
      </c>
      <c r="K24">
        <v>418.09677124023438</v>
      </c>
    </row>
    <row r="25" spans="1:11" x14ac:dyDescent="0.3">
      <c r="A25">
        <v>16</v>
      </c>
      <c r="B25">
        <v>22</v>
      </c>
      <c r="C25">
        <f t="shared" si="0"/>
        <v>15.2</v>
      </c>
      <c r="D25">
        <v>30.4</v>
      </c>
      <c r="E25">
        <v>396.51902407524199</v>
      </c>
      <c r="F25">
        <v>29</v>
      </c>
      <c r="G25">
        <v>23</v>
      </c>
      <c r="H25">
        <v>24</v>
      </c>
      <c r="I25">
        <v>1096.109130859375</v>
      </c>
      <c r="J25">
        <v>616.66033935546875</v>
      </c>
      <c r="K25">
        <v>329.39938354492188</v>
      </c>
    </row>
    <row r="26" spans="1:11" x14ac:dyDescent="0.3">
      <c r="A26">
        <v>16</v>
      </c>
      <c r="B26">
        <v>34</v>
      </c>
      <c r="C26">
        <f t="shared" si="0"/>
        <v>18.86</v>
      </c>
      <c r="D26">
        <v>37.72</v>
      </c>
      <c r="E26">
        <v>186.42202848611799</v>
      </c>
      <c r="F26">
        <v>13</v>
      </c>
      <c r="G26">
        <v>24</v>
      </c>
      <c r="H26">
        <v>25</v>
      </c>
      <c r="I26">
        <v>964.4881591796875</v>
      </c>
      <c r="J26">
        <v>551.70233154296875</v>
      </c>
      <c r="K26">
        <v>166.45751953125</v>
      </c>
    </row>
    <row r="27" spans="1:11" x14ac:dyDescent="0.3">
      <c r="A27">
        <v>17</v>
      </c>
      <c r="B27">
        <v>12</v>
      </c>
      <c r="C27">
        <f t="shared" si="0"/>
        <v>24.93</v>
      </c>
      <c r="D27">
        <v>49.86</v>
      </c>
      <c r="E27">
        <v>48.651072410908398</v>
      </c>
      <c r="F27">
        <v>3</v>
      </c>
      <c r="G27">
        <v>25</v>
      </c>
      <c r="H27">
        <v>26</v>
      </c>
      <c r="I27">
        <v>818.48541259765625</v>
      </c>
      <c r="J27">
        <v>549.52252197265625</v>
      </c>
      <c r="K27">
        <v>270.9140625</v>
      </c>
    </row>
    <row r="28" spans="1:11" x14ac:dyDescent="0.3">
      <c r="A28">
        <v>17</v>
      </c>
      <c r="B28">
        <v>20</v>
      </c>
      <c r="C28">
        <f t="shared" si="0"/>
        <v>17.91</v>
      </c>
      <c r="D28">
        <v>35.82</v>
      </c>
      <c r="E28">
        <v>36.4036175638728</v>
      </c>
      <c r="F28">
        <v>2</v>
      </c>
      <c r="G28">
        <v>26</v>
      </c>
      <c r="H28">
        <v>27</v>
      </c>
      <c r="I28">
        <v>466.94003295898438</v>
      </c>
      <c r="J28">
        <v>681.80157470703125</v>
      </c>
      <c r="K28">
        <v>175.31159973144531</v>
      </c>
    </row>
    <row r="29" spans="1:11" x14ac:dyDescent="0.3">
      <c r="A29">
        <v>18</v>
      </c>
      <c r="B29">
        <v>13</v>
      </c>
      <c r="C29">
        <f t="shared" si="0"/>
        <v>21.48</v>
      </c>
      <c r="D29">
        <v>42.96</v>
      </c>
      <c r="E29">
        <v>59.639208545748801</v>
      </c>
      <c r="F29">
        <v>4</v>
      </c>
      <c r="G29">
        <v>27</v>
      </c>
      <c r="H29">
        <v>28</v>
      </c>
      <c r="I29">
        <v>464.77847290039063</v>
      </c>
      <c r="J29">
        <v>861.8209228515625</v>
      </c>
      <c r="K29">
        <v>57.623035430908203</v>
      </c>
    </row>
    <row r="30" spans="1:11" x14ac:dyDescent="0.3">
      <c r="A30">
        <v>19</v>
      </c>
      <c r="B30">
        <v>25</v>
      </c>
      <c r="C30">
        <f t="shared" si="0"/>
        <v>32.380000000000003</v>
      </c>
      <c r="D30">
        <v>64.760000000000005</v>
      </c>
      <c r="E30">
        <v>42.732248173411897</v>
      </c>
      <c r="F30">
        <v>3</v>
      </c>
      <c r="G30">
        <v>28</v>
      </c>
      <c r="H30">
        <v>29</v>
      </c>
      <c r="I30">
        <v>593.49981689453125</v>
      </c>
      <c r="J30">
        <v>966.1787109375</v>
      </c>
      <c r="K30">
        <v>42.280586242675781</v>
      </c>
    </row>
    <row r="31" spans="1:11" x14ac:dyDescent="0.3">
      <c r="A31">
        <v>20</v>
      </c>
      <c r="B31">
        <v>26</v>
      </c>
      <c r="C31">
        <f t="shared" si="0"/>
        <v>17.579999999999998</v>
      </c>
      <c r="D31">
        <v>35.159999999999997</v>
      </c>
      <c r="E31">
        <v>91.124886084128605</v>
      </c>
      <c r="F31">
        <v>6</v>
      </c>
      <c r="G31">
        <v>29</v>
      </c>
      <c r="H31">
        <v>30</v>
      </c>
      <c r="I31">
        <v>862.3162841796875</v>
      </c>
      <c r="J31">
        <v>521.85089111328125</v>
      </c>
      <c r="K31">
        <v>217.59828186035159</v>
      </c>
    </row>
    <row r="32" spans="1:11" x14ac:dyDescent="0.3">
      <c r="A32">
        <v>21</v>
      </c>
      <c r="B32">
        <v>27</v>
      </c>
      <c r="C32">
        <f t="shared" si="0"/>
        <v>19.75</v>
      </c>
      <c r="D32">
        <v>39.5</v>
      </c>
      <c r="E32">
        <v>137.981726230482</v>
      </c>
      <c r="F32">
        <v>10</v>
      </c>
      <c r="G32">
        <v>30</v>
      </c>
      <c r="H32">
        <v>31</v>
      </c>
      <c r="I32">
        <v>736.68743896484375</v>
      </c>
      <c r="J32">
        <v>505.38824462890619</v>
      </c>
      <c r="K32">
        <v>225.86381530761719</v>
      </c>
    </row>
    <row r="33" spans="1:11" x14ac:dyDescent="0.3">
      <c r="A33">
        <v>22</v>
      </c>
      <c r="B33">
        <v>29</v>
      </c>
      <c r="C33">
        <f t="shared" si="0"/>
        <v>17.84</v>
      </c>
      <c r="D33">
        <v>35.68</v>
      </c>
      <c r="E33">
        <v>50.264068789739603</v>
      </c>
      <c r="F33">
        <v>3</v>
      </c>
      <c r="G33">
        <v>31</v>
      </c>
      <c r="H33">
        <v>32</v>
      </c>
      <c r="I33">
        <v>499.94708251953119</v>
      </c>
      <c r="J33">
        <v>591.53485107421875</v>
      </c>
      <c r="K33">
        <v>228.4169921875</v>
      </c>
    </row>
    <row r="34" spans="1:11" x14ac:dyDescent="0.3">
      <c r="A34">
        <v>23</v>
      </c>
      <c r="B34">
        <v>17</v>
      </c>
      <c r="C34">
        <f t="shared" si="0"/>
        <v>20.59</v>
      </c>
      <c r="D34">
        <v>41.18</v>
      </c>
      <c r="E34">
        <v>88.341490637192607</v>
      </c>
      <c r="F34">
        <v>6</v>
      </c>
      <c r="G34">
        <v>32</v>
      </c>
      <c r="H34">
        <v>33</v>
      </c>
      <c r="I34">
        <v>393.25125122070313</v>
      </c>
      <c r="J34">
        <v>669.61993408203125</v>
      </c>
      <c r="K34">
        <v>152.0189514160156</v>
      </c>
    </row>
    <row r="35" spans="1:11" x14ac:dyDescent="0.3">
      <c r="A35">
        <v>24</v>
      </c>
      <c r="B35">
        <v>18</v>
      </c>
      <c r="C35">
        <f t="shared" si="0"/>
        <v>19.05</v>
      </c>
      <c r="D35">
        <v>38.1</v>
      </c>
      <c r="E35">
        <v>81.550880747561607</v>
      </c>
      <c r="F35">
        <v>6</v>
      </c>
      <c r="G35">
        <v>33</v>
      </c>
      <c r="H35">
        <v>34</v>
      </c>
      <c r="I35">
        <v>827.19635009765625</v>
      </c>
      <c r="J35">
        <v>573.81793212890625</v>
      </c>
      <c r="K35">
        <v>15.25220966339111</v>
      </c>
    </row>
    <row r="36" spans="1:11" x14ac:dyDescent="0.3">
      <c r="A36">
        <v>24</v>
      </c>
      <c r="B36">
        <v>23</v>
      </c>
      <c r="C36">
        <f t="shared" si="0"/>
        <v>20.32</v>
      </c>
      <c r="D36">
        <v>40.64</v>
      </c>
      <c r="E36">
        <v>213.397713420325</v>
      </c>
      <c r="F36">
        <v>15</v>
      </c>
      <c r="G36">
        <v>34</v>
      </c>
      <c r="H36">
        <v>35</v>
      </c>
      <c r="I36">
        <v>842.27716064453125</v>
      </c>
      <c r="J36">
        <v>311.37905883789063</v>
      </c>
      <c r="K36">
        <v>82.735427856445313</v>
      </c>
    </row>
    <row r="37" spans="1:11" x14ac:dyDescent="0.3">
      <c r="A37">
        <v>25</v>
      </c>
      <c r="B37">
        <v>30</v>
      </c>
      <c r="C37">
        <f t="shared" si="0"/>
        <v>16.309999999999999</v>
      </c>
      <c r="D37">
        <v>32.619999999999997</v>
      </c>
      <c r="E37">
        <v>118.091397266458</v>
      </c>
      <c r="F37">
        <v>8</v>
      </c>
      <c r="G37">
        <v>35</v>
      </c>
      <c r="H37">
        <v>36</v>
      </c>
      <c r="I37">
        <v>854.8914794921875</v>
      </c>
      <c r="J37">
        <v>472.20297241210938</v>
      </c>
      <c r="K37">
        <v>176.68890380859381</v>
      </c>
    </row>
    <row r="38" spans="1:11" x14ac:dyDescent="0.3">
      <c r="A38">
        <v>26</v>
      </c>
      <c r="B38">
        <v>30</v>
      </c>
      <c r="C38">
        <f t="shared" si="0"/>
        <v>16.52</v>
      </c>
      <c r="D38">
        <v>33.04</v>
      </c>
      <c r="E38">
        <v>74.360183722696206</v>
      </c>
      <c r="F38">
        <v>5</v>
      </c>
      <c r="G38">
        <v>36</v>
      </c>
      <c r="H38">
        <v>37</v>
      </c>
      <c r="I38">
        <v>532.9404296875</v>
      </c>
      <c r="J38">
        <v>474.1632080078125</v>
      </c>
      <c r="K38">
        <v>217.23606872558591</v>
      </c>
    </row>
    <row r="39" spans="1:11" x14ac:dyDescent="0.3">
      <c r="A39">
        <v>26</v>
      </c>
      <c r="B39">
        <v>31</v>
      </c>
      <c r="C39">
        <f t="shared" si="0"/>
        <v>16.14</v>
      </c>
      <c r="D39">
        <v>32.28</v>
      </c>
      <c r="E39">
        <v>103.287306573384</v>
      </c>
      <c r="F39">
        <v>7</v>
      </c>
      <c r="G39">
        <v>37</v>
      </c>
      <c r="H39">
        <v>38</v>
      </c>
      <c r="I39">
        <v>735.71429443359375</v>
      </c>
      <c r="J39">
        <v>745.96551513671875</v>
      </c>
      <c r="K39">
        <v>61.363307952880859</v>
      </c>
    </row>
    <row r="40" spans="1:11" x14ac:dyDescent="0.3">
      <c r="A40">
        <v>27</v>
      </c>
      <c r="B40">
        <v>32</v>
      </c>
      <c r="C40">
        <f t="shared" si="0"/>
        <v>30.01</v>
      </c>
      <c r="D40">
        <v>60.02</v>
      </c>
      <c r="E40">
        <v>109.807692918149</v>
      </c>
      <c r="F40">
        <v>8</v>
      </c>
      <c r="G40">
        <v>38</v>
      </c>
      <c r="H40">
        <v>39</v>
      </c>
      <c r="I40">
        <v>721.16656494140625</v>
      </c>
      <c r="J40">
        <v>642.7607421875</v>
      </c>
      <c r="K40">
        <v>21.292715072631839</v>
      </c>
    </row>
    <row r="41" spans="1:11" x14ac:dyDescent="0.3">
      <c r="A41">
        <v>27</v>
      </c>
      <c r="B41">
        <v>33</v>
      </c>
      <c r="C41">
        <f t="shared" si="0"/>
        <v>26.25</v>
      </c>
      <c r="D41">
        <v>52.5</v>
      </c>
      <c r="E41">
        <v>78.236669074897307</v>
      </c>
      <c r="F41">
        <v>5</v>
      </c>
      <c r="G41">
        <v>39</v>
      </c>
      <c r="H41">
        <v>40</v>
      </c>
      <c r="I41">
        <v>553.31707763671875</v>
      </c>
      <c r="J41">
        <v>420.02041625976563</v>
      </c>
      <c r="K41">
        <v>200.78730773925781</v>
      </c>
    </row>
    <row r="42" spans="1:11" x14ac:dyDescent="0.3">
      <c r="A42">
        <v>28</v>
      </c>
      <c r="B42">
        <v>21</v>
      </c>
      <c r="C42">
        <f t="shared" si="0"/>
        <v>22.64</v>
      </c>
      <c r="D42">
        <v>45.28</v>
      </c>
      <c r="E42">
        <v>95.208228507351393</v>
      </c>
      <c r="F42">
        <v>7</v>
      </c>
      <c r="G42">
        <v>40</v>
      </c>
      <c r="H42">
        <v>41</v>
      </c>
      <c r="I42">
        <v>746.89532470703125</v>
      </c>
      <c r="J42">
        <v>312.44537353515619</v>
      </c>
      <c r="K42">
        <v>43.619575500488281</v>
      </c>
    </row>
    <row r="43" spans="1:11" x14ac:dyDescent="0.3">
      <c r="A43">
        <v>29</v>
      </c>
      <c r="B43">
        <v>28</v>
      </c>
      <c r="C43">
        <f t="shared" si="0"/>
        <v>14.92</v>
      </c>
      <c r="D43">
        <v>29.84</v>
      </c>
      <c r="E43">
        <v>166.41851784263901</v>
      </c>
      <c r="F43">
        <v>12</v>
      </c>
      <c r="G43">
        <v>41</v>
      </c>
      <c r="H43">
        <v>42</v>
      </c>
      <c r="I43">
        <v>627.6102294921875</v>
      </c>
      <c r="J43">
        <v>380.70269775390619</v>
      </c>
      <c r="K43">
        <v>163.0001525878906</v>
      </c>
    </row>
    <row r="44" spans="1:11" x14ac:dyDescent="0.3">
      <c r="A44">
        <v>30</v>
      </c>
      <c r="B44">
        <v>36</v>
      </c>
      <c r="C44">
        <f t="shared" si="0"/>
        <v>15.6</v>
      </c>
      <c r="D44">
        <v>31.2</v>
      </c>
      <c r="E44">
        <v>64.758171442585805</v>
      </c>
      <c r="F44">
        <v>4</v>
      </c>
      <c r="G44">
        <v>42</v>
      </c>
      <c r="H44">
        <v>43</v>
      </c>
      <c r="I44">
        <v>754.85943603515625</v>
      </c>
      <c r="J44">
        <v>279.20587158203119</v>
      </c>
      <c r="K44">
        <v>11.83624935150146</v>
      </c>
    </row>
    <row r="45" spans="1:11" x14ac:dyDescent="0.3">
      <c r="A45">
        <v>31</v>
      </c>
      <c r="B45">
        <v>42</v>
      </c>
      <c r="C45">
        <f t="shared" si="0"/>
        <v>15.82</v>
      </c>
      <c r="D45">
        <v>31.64</v>
      </c>
      <c r="E45">
        <v>177.18962530689899</v>
      </c>
      <c r="F45">
        <v>13</v>
      </c>
      <c r="G45">
        <v>43</v>
      </c>
      <c r="H45">
        <v>44</v>
      </c>
      <c r="I45">
        <v>377.5167236328125</v>
      </c>
      <c r="J45">
        <v>529.445556640625</v>
      </c>
      <c r="K45">
        <v>133.53765869140619</v>
      </c>
    </row>
    <row r="46" spans="1:11" x14ac:dyDescent="0.3">
      <c r="A46">
        <v>32</v>
      </c>
      <c r="B46">
        <v>37</v>
      </c>
      <c r="C46">
        <f t="shared" si="0"/>
        <v>22.19</v>
      </c>
      <c r="D46">
        <v>44.38</v>
      </c>
      <c r="E46">
        <v>122.43233479320401</v>
      </c>
      <c r="F46">
        <v>9</v>
      </c>
      <c r="G46">
        <v>44</v>
      </c>
      <c r="H46">
        <v>45</v>
      </c>
      <c r="I46">
        <v>480.76104736328119</v>
      </c>
      <c r="J46">
        <v>466.70388793945313</v>
      </c>
      <c r="K46">
        <v>54.768913269042969</v>
      </c>
    </row>
    <row r="47" spans="1:11" x14ac:dyDescent="0.3">
      <c r="A47">
        <v>33</v>
      </c>
      <c r="B47">
        <v>44</v>
      </c>
      <c r="C47">
        <f t="shared" si="0"/>
        <v>18.62</v>
      </c>
      <c r="D47">
        <v>37.24</v>
      </c>
      <c r="E47">
        <v>142.260288310802</v>
      </c>
      <c r="F47">
        <v>10</v>
      </c>
      <c r="G47">
        <v>45</v>
      </c>
      <c r="H47">
        <v>46</v>
      </c>
      <c r="I47">
        <v>662.5657958984375</v>
      </c>
      <c r="J47">
        <v>249.42767333984381</v>
      </c>
      <c r="K47">
        <v>11.339723587036129</v>
      </c>
    </row>
    <row r="48" spans="1:11" x14ac:dyDescent="0.3">
      <c r="A48">
        <v>34</v>
      </c>
      <c r="B48">
        <v>39</v>
      </c>
      <c r="C48">
        <f t="shared" si="0"/>
        <v>11.99</v>
      </c>
      <c r="D48">
        <v>23.98</v>
      </c>
      <c r="E48">
        <v>126.61719513816</v>
      </c>
      <c r="F48">
        <v>9</v>
      </c>
      <c r="G48">
        <v>46</v>
      </c>
      <c r="H48">
        <v>47</v>
      </c>
      <c r="I48">
        <v>541.5980224609375</v>
      </c>
      <c r="J48">
        <v>475.30984497070313</v>
      </c>
      <c r="K48">
        <v>18.15164756774902</v>
      </c>
    </row>
    <row r="49" spans="1:11" x14ac:dyDescent="0.3">
      <c r="A49">
        <v>35</v>
      </c>
      <c r="B49">
        <v>41</v>
      </c>
      <c r="C49">
        <f t="shared" si="0"/>
        <v>15.23</v>
      </c>
      <c r="D49">
        <v>30.46</v>
      </c>
      <c r="E49">
        <v>103.09646724973101</v>
      </c>
      <c r="F49">
        <v>7</v>
      </c>
      <c r="G49">
        <v>47</v>
      </c>
      <c r="H49">
        <v>48</v>
      </c>
      <c r="I49">
        <v>534.63067626953125</v>
      </c>
      <c r="J49">
        <v>403.35104370117188</v>
      </c>
      <c r="K49">
        <v>31.225236892700199</v>
      </c>
    </row>
    <row r="50" spans="1:11" x14ac:dyDescent="0.3">
      <c r="A50">
        <v>36</v>
      </c>
      <c r="B50">
        <v>31</v>
      </c>
      <c r="C50">
        <f t="shared" si="0"/>
        <v>18.66</v>
      </c>
      <c r="D50">
        <v>37.32</v>
      </c>
      <c r="E50">
        <v>132.255923912805</v>
      </c>
      <c r="F50">
        <v>9</v>
      </c>
      <c r="G50">
        <v>48</v>
      </c>
      <c r="H50">
        <v>49</v>
      </c>
      <c r="I50">
        <v>1126.876098632812</v>
      </c>
      <c r="J50">
        <v>730.04583740234375</v>
      </c>
      <c r="K50">
        <v>434.68392944335938</v>
      </c>
    </row>
    <row r="51" spans="1:11" x14ac:dyDescent="0.3">
      <c r="A51">
        <v>37</v>
      </c>
      <c r="B51">
        <v>40</v>
      </c>
      <c r="C51">
        <f t="shared" si="0"/>
        <v>20.36</v>
      </c>
      <c r="D51">
        <v>40.72</v>
      </c>
      <c r="E51">
        <v>60.143257460035599</v>
      </c>
      <c r="F51">
        <v>4</v>
      </c>
    </row>
    <row r="52" spans="1:11" x14ac:dyDescent="0.3">
      <c r="A52">
        <v>38</v>
      </c>
      <c r="B52">
        <v>22</v>
      </c>
      <c r="C52">
        <f t="shared" si="0"/>
        <v>16.91</v>
      </c>
      <c r="D52">
        <v>33.82</v>
      </c>
      <c r="E52">
        <v>233.43931691417299</v>
      </c>
      <c r="F52">
        <v>17</v>
      </c>
    </row>
    <row r="53" spans="1:11" x14ac:dyDescent="0.3">
      <c r="A53">
        <v>39</v>
      </c>
      <c r="B53">
        <v>38</v>
      </c>
      <c r="C53">
        <f t="shared" si="0"/>
        <v>16.09</v>
      </c>
      <c r="D53">
        <v>32.18</v>
      </c>
      <c r="E53">
        <v>111.662500449579</v>
      </c>
      <c r="F53">
        <v>8</v>
      </c>
    </row>
    <row r="54" spans="1:11" x14ac:dyDescent="0.3">
      <c r="A54">
        <v>40</v>
      </c>
      <c r="B54">
        <v>42</v>
      </c>
      <c r="C54">
        <f t="shared" si="0"/>
        <v>25.11</v>
      </c>
      <c r="D54">
        <v>50.22</v>
      </c>
      <c r="E54">
        <v>92.158691915408795</v>
      </c>
      <c r="F54">
        <v>6</v>
      </c>
    </row>
    <row r="55" spans="1:11" x14ac:dyDescent="0.3">
      <c r="A55">
        <v>41</v>
      </c>
      <c r="B55">
        <v>43</v>
      </c>
      <c r="C55">
        <f t="shared" si="0"/>
        <v>24.23</v>
      </c>
      <c r="D55">
        <v>48.46</v>
      </c>
      <c r="E55">
        <v>46.674097532051299</v>
      </c>
      <c r="F55">
        <v>3</v>
      </c>
    </row>
    <row r="56" spans="1:11" x14ac:dyDescent="0.3">
      <c r="A56">
        <v>42</v>
      </c>
      <c r="B56">
        <v>41</v>
      </c>
      <c r="C56">
        <f t="shared" si="0"/>
        <v>19.309999999999999</v>
      </c>
      <c r="D56">
        <v>38.619999999999997</v>
      </c>
      <c r="E56">
        <v>182.04317739382401</v>
      </c>
      <c r="F56">
        <v>13</v>
      </c>
    </row>
    <row r="57" spans="1:11" x14ac:dyDescent="0.3">
      <c r="A57">
        <v>43</v>
      </c>
      <c r="B57">
        <v>46</v>
      </c>
      <c r="C57">
        <f t="shared" si="0"/>
        <v>18.82</v>
      </c>
      <c r="D57">
        <v>37.64</v>
      </c>
      <c r="E57">
        <v>96.979913580452006</v>
      </c>
      <c r="F57">
        <v>7</v>
      </c>
    </row>
    <row r="58" spans="1:11" x14ac:dyDescent="0.3">
      <c r="A58">
        <v>44</v>
      </c>
      <c r="B58">
        <v>45</v>
      </c>
      <c r="C58">
        <f t="shared" si="0"/>
        <v>21.76</v>
      </c>
      <c r="D58">
        <v>43.52</v>
      </c>
      <c r="E58">
        <v>144.22351621487601</v>
      </c>
      <c r="F58">
        <v>10</v>
      </c>
    </row>
    <row r="59" spans="1:11" x14ac:dyDescent="0.3">
      <c r="A59">
        <v>45</v>
      </c>
      <c r="B59">
        <v>47</v>
      </c>
      <c r="C59">
        <v>14.79</v>
      </c>
      <c r="D59">
        <v>46.74</v>
      </c>
      <c r="E59">
        <v>71.526388017959704</v>
      </c>
      <c r="F59">
        <v>5</v>
      </c>
    </row>
    <row r="60" spans="1:11" x14ac:dyDescent="0.3">
      <c r="A60">
        <v>45</v>
      </c>
      <c r="B60">
        <v>48</v>
      </c>
      <c r="C60">
        <f t="shared" si="0"/>
        <v>14.49</v>
      </c>
      <c r="D60">
        <v>28.98</v>
      </c>
      <c r="E60">
        <v>86.428146392775204</v>
      </c>
      <c r="F60">
        <v>6</v>
      </c>
    </row>
    <row r="61" spans="1:11" x14ac:dyDescent="0.3">
      <c r="A61">
        <v>46</v>
      </c>
      <c r="B61">
        <v>10</v>
      </c>
      <c r="C61">
        <f t="shared" si="0"/>
        <v>14.79</v>
      </c>
      <c r="D61">
        <v>29.58</v>
      </c>
      <c r="E61">
        <v>99.999985507683917</v>
      </c>
      <c r="F61">
        <v>7</v>
      </c>
    </row>
    <row r="62" spans="1:11" x14ac:dyDescent="0.3">
      <c r="A62">
        <v>47</v>
      </c>
      <c r="B62">
        <v>48</v>
      </c>
      <c r="C62">
        <f t="shared" si="0"/>
        <v>17.61</v>
      </c>
      <c r="D62">
        <v>35.22</v>
      </c>
      <c r="E62">
        <v>73.467895920165503</v>
      </c>
      <c r="F62">
        <v>5</v>
      </c>
    </row>
    <row r="63" spans="1:11" x14ac:dyDescent="0.3">
      <c r="A63">
        <v>48</v>
      </c>
      <c r="B63">
        <v>46</v>
      </c>
      <c r="C63">
        <f t="shared" si="0"/>
        <v>19.18</v>
      </c>
      <c r="D63">
        <v>38.36</v>
      </c>
      <c r="E63">
        <v>201.134861267963</v>
      </c>
      <c r="F63">
        <v>14</v>
      </c>
    </row>
    <row r="64" spans="1:11" x14ac:dyDescent="0.3">
      <c r="A64">
        <v>49</v>
      </c>
      <c r="B64">
        <v>9</v>
      </c>
      <c r="C64">
        <f t="shared" si="0"/>
        <v>13.37</v>
      </c>
      <c r="D64">
        <v>26.74</v>
      </c>
      <c r="E64">
        <v>176.8761902164</v>
      </c>
      <c r="F64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test10_default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</dc:creator>
  <cp:lastModifiedBy>deepa</cp:lastModifiedBy>
  <dcterms:created xsi:type="dcterms:W3CDTF">2015-06-05T18:17:20Z</dcterms:created>
  <dcterms:modified xsi:type="dcterms:W3CDTF">2023-03-14T12:55:03Z</dcterms:modified>
</cp:coreProperties>
</file>