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4" codeName="{00000000-0000-0000-0000-000000000000}"/>
  <workbookPr codeName="ThisWorkbook" defaultThemeVersion="124226"/>
  <mc:AlternateContent xmlns:mc="http://schemas.openxmlformats.org/markup-compatibility/2006">
    <mc:Choice Requires="x15">
      <x15ac:absPath xmlns:x15ac="http://schemas.microsoft.com/office/spreadsheetml/2010/11/ac" url="/Users/jkadu/Downloads/"/>
    </mc:Choice>
  </mc:AlternateContent>
  <xr:revisionPtr revIDLastSave="0" documentId="13_ncr:1_{D7639318-68E1-3644-97CE-69E8B7389299}" xr6:coauthVersionLast="47" xr6:coauthVersionMax="47" xr10:uidLastSave="{00000000-0000-0000-0000-000000000000}"/>
  <bookViews>
    <workbookView xWindow="0" yWindow="760" windowWidth="30240" windowHeight="17480" tabRatio="855" firstSheet="13" activeTab="13" xr2:uid="{00000000-000D-0000-FFFF-FFFF00000000}"/>
  </bookViews>
  <sheets>
    <sheet name="Instructions and CSV Generation" sheetId="33" r:id="rId1"/>
    <sheet name="EGP_SYSTEM_ITEMS_INTERFACE" sheetId="20" r:id="rId2"/>
    <sheet name="EGP_ITEM_REVISIONS_INTERFACE" sheetId="21" r:id="rId3"/>
    <sheet name="EGP_ITEM_CATEGORIES_INTERFACE" sheetId="22" r:id="rId4"/>
    <sheet name="EGP_ITEM_RELATIONSHIPS_INTF" sheetId="23" r:id="rId5"/>
    <sheet name="EGO_ITEM_ASSOCIATIONS_INTF" sheetId="24" r:id="rId6"/>
    <sheet name="EGO_ITEM_INTF_EFF_B" sheetId="25" r:id="rId7"/>
    <sheet name="EGO_ITEM_INTF_EFF_TL" sheetId="26" r:id="rId8"/>
    <sheet name="EGO_ITEM_REVISION_INTF_EFF_B" sheetId="27" r:id="rId9"/>
    <sheet name="EGO_ITEM_REVISION_INTF_EFF_TL" sheetId="28" r:id="rId10"/>
    <sheet name="EGO_ITEM_SUPPLIER_INTF_EFF_B" sheetId="29" r:id="rId11"/>
    <sheet name="EGO_ITEM_SUPPLIER_INTF_EFF_TL" sheetId="30" r:id="rId12"/>
    <sheet name="EGO_STYLE_VARIANT_ATTR_VS_INTF" sheetId="31" r:id="rId13"/>
    <sheet name="EGP_TRADING_PARTNER_ITEMS_INTF" sheetId="32" r:id="rId14"/>
    <sheet name="EGP_ITEM_ATTACHMENTS_INTF" sheetId="34" r:id="rId15"/>
    <sheet name="EGP_MPN_SPN_REL_LINKAGE_INT" sheetId="35" r:id="rId16"/>
    <sheet name="ACA_PD_ITEM_COST_INTERFACE" sheetId="36" r:id="rId17"/>
    <sheet name="EGP_ITEM_ORG_ASSOCIATIONS" sheetId="37" r:id="rId18"/>
  </sheets>
  <definedNames>
    <definedName name="EU">EGP_SYSTEM_ITEMS_INTERFACE!$AS$5</definedName>
    <definedName name="NZ">EGP_SYSTEM_ITEMS_INTERFACE!$ET$4</definedName>
    <definedName name="Supplier_Address_Name">EGO_ITEM_ASSOCIATIONS_INTF!$L$4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<sst xmlns="http://schemas.openxmlformats.org/spreadsheetml/2006/main" count="7269" uniqueCount="1744">
  <si>
    <t>END</t>
  </si>
  <si>
    <t>Fusion Applications 11g</t>
  </si>
  <si>
    <t xml:space="preserve">Product Information Management(PIM) Interface </t>
  </si>
  <si>
    <t>Overview</t>
  </si>
  <si>
    <r>
      <t xml:space="preserve">The set of PIM interface tables includes the main EGP_SYSTEM_ITEMS_INTERFACE table in which item data can be inserted and 14 other interface tables in which data of item's child entities like revisions, categories, extensible flexfields e.t.c can be inserted.
- You can utilize the control files </t>
    </r>
    <r>
      <rPr>
        <b/>
        <sz val="11"/>
        <color theme="1"/>
        <rFont val="Calibri"/>
        <family val="2"/>
        <scheme val="minor"/>
      </rPr>
      <t>EgpSystemItemsInterface.ctl, EgpItemRevisionsInterface.ctl, EgpItemCategoriesInterface.ctl, EgoItemAssociationsIntf.ctl, EgpItemRelationshipsIntf.ctl, EgoItemIntfEffb.ctl, EgoItemIntfEfftl.ctl, EgoItemRevisionIntfEffb.ctl, EgoItemRevisionIntfEfftl.ctl, EgoItemSupplierIntfEffb.ctl, EgoItemSupplierIntfEfftl.ctl, EgoStyleVariantAttrvsIntf.ctl, EgpTradingPartnerItemsIntf.ctl, EgoItemAttachments.ctl,EgpMpnSpnRelLinkageInt.ctl,AcaItemCostInt.ctl,EgpItemOrgAssociationsIntf.ctl</t>
    </r>
    <r>
      <rPr>
        <sz val="11"/>
        <color theme="1"/>
        <rFont val="Calibri"/>
        <family val="2"/>
        <scheme val="minor"/>
      </rPr>
      <t xml:space="preserve"> provided to load data from a csv file into 14 interface tables using the </t>
    </r>
    <r>
      <rPr>
        <b/>
        <sz val="11"/>
        <color theme="1"/>
        <rFont val="Calibri"/>
        <family val="2"/>
        <scheme val="minor"/>
      </rPr>
      <t xml:space="preserve">Load Interface File for Import process. </t>
    </r>
    <r>
      <rPr>
        <sz val="11"/>
        <color theme="1"/>
        <rFont val="Calibri"/>
        <family val="2"/>
        <scheme val="minor"/>
      </rPr>
      <t xml:space="preserve">The corresponding 14 interface tables are EGP_SYSTEM_ITEMS_INTERFACE, EGP_ITEM_REVISIONS_INTERFACE, EGP_ITEM_CATEGORIES_INTERFACE, EGO_ITEM_ASSOCIATIONS_INTF, EGP_ITEM_RELATIONSHIPS_INTF, EGO_ITEM_INTF_EFF_B, EGO_ITEM_INTF_EFF_TL, EGO_ITEM_REVISION_INTF_EFF_B, EGO_ITEM_REVISION_INTF_EFF_TL, EGO_ITEM_SUPPLIER_INTF_EFF_B, EGO_ITEM_SUPPLIER_INTF_EFF_TL,  EGO_STYLE_VARIANT_ATTR_VS_INTF, EGP_TRADING_PARTNER_ITEMS_INTF,EGP_MPN_SPN_REL_LINKAGE_INT,ACA_PD_ITEM_COST_INT,EGP_SYSTEM_ITEMS_INTERFACE
- Insertion into any of the 14 tables is optional. 
</t>
    </r>
  </si>
  <si>
    <t>Preparing the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</si>
  <si>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</si>
  <si>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Loading the Data</t>
  </si>
  <si>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</si>
  <si>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</si>
  <si>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and Date time fields must be in YYYY/MM/DD HH:MM:SS.SS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</si>
  <si>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PIM Interface data</t>
  </si>
  <si>
    <t xml:space="preserve">As the details of the mapping between the data of a source sysem and the pim data hub might vary significantly based on the source system, the scope of these recommendations
is limited to a best practices approach. 
In general, we recommend the following :-
1) Build an export file in the same format as the PIM interface described in this template. You will need to create staging tables and  a spreadsheet that mirrors the tabs contained in this template. Then, a mapping needs to be decided as to which data of the source system goes into which pim interface columns/tables. Based on the mapping, you should extract the relevant data from the source system. You can use SQL, ODI, or a similar tool to extract data into your staging tables.
2) Your spreadsheet must have the same columns, and the columns must be in the same order, as in this template. The value in the first column is always the interface table name.
3) Once you have extracted the data into your temporary spreadsheet, cut and paste the data into the relevant sheets provided in this template. 
4) For ID columns, you will need to develop a mapping between existing values and Oracle Fusion values. Use the implementation pages in Oracle Fusion Functional Setup Manager (FSM) to extract the identifier. For columns where you will need to use FSM to get the Oracle Fusion values, the comments in the column header mentions the task name which you should navigate to in FSM.
5) For key flexfields, you will also need to develop a way to map the values in the source system that correspond to the unique combinations in Oracle Fusion. For key flexfield columns in the
     spreadsheet that require internal IDs, use the related Oracle Fusion implementation pages to export the internal IDs and the segment values to map to the source system values. 
     The Items interface table has 6 columns which get their values from Key flexfields.
     - Process Supply Locator
     - Process Yield Locator
     - WIP Supply Locator
     - Sales Account
     - Expense Account
     - Asset Category
</t>
  </si>
  <si>
    <t>Importing the Loaded Data</t>
  </si>
  <si>
    <r>
      <t xml:space="preserve">After you successfully load your data, you must submit the Item Import process to import the data into the application tables to create Items and its child entities. 
</t>
    </r>
    <r>
      <rPr>
        <b/>
        <sz val="11"/>
        <rFont val="Calibri"/>
        <family val="2"/>
        <scheme val="minor"/>
      </rPr>
      <t xml:space="preserve">To submit the Item Import process:
</t>
    </r>
    <r>
      <rPr>
        <sz val="11"/>
        <rFont val="Calibri"/>
        <family val="2"/>
        <scheme val="minor"/>
      </rPr>
      <t xml:space="preserve">1. Navigate to Manage Item Batches in the Items work area.
2. Make sure that approariate Batch Options were set for the Batch, for which Item Import process will be submitted.
3. Navigate to the Scheduled Processes from Navigator.
4. Click on Schedule New Process and select Item Import Process.
5. Enter the value for Batch ID and submit the process. 
6. Monitor the process in the Search Results section.
7. If the Item Import Process ends in error or warning,  review the log file for details.
</t>
    </r>
    <r>
      <rPr>
        <b/>
        <sz val="11"/>
        <rFont val="Calibri"/>
        <family val="2"/>
        <scheme val="minor"/>
      </rPr>
      <t>To correct import errors:</t>
    </r>
    <r>
      <rPr>
        <sz val="11"/>
        <rFont val="Calibri"/>
        <family val="2"/>
        <scheme val="minor"/>
      </rPr>
      <t xml:space="preserve">
1. Click on Manage Item Batches in the Items work area.
2. Search the Batch for which Item Import Process has been run. 
3. Click on the Batch Name to navigate to Batch Details.  
4. Review the errors in Imported tab for each Item .
5. Select the Item rows that are errored out and click on Manage in Spreadsheet to export Item data to spreadsheet. 
6. Once all the errored rows are corrected, resubmit the process by clicking Upload and then sumbit the Item Import Process. 
7. Repeat the submit and error correction steps in this section until all rows are imported successfully and the Items along with its child entities are created.</t>
    </r>
  </si>
  <si>
    <t>Revision History</t>
  </si>
  <si>
    <t>Date</t>
  </si>
  <si>
    <t>Software Release</t>
  </si>
  <si>
    <t>Description</t>
  </si>
  <si>
    <t>21B</t>
  </si>
  <si>
    <t>Version 1. Initial release.</t>
  </si>
  <si>
    <t>21D</t>
  </si>
  <si>
    <t>22D</t>
  </si>
  <si>
    <t>23A</t>
  </si>
  <si>
    <t>Version1</t>
  </si>
  <si>
    <t>Initial release</t>
  </si>
  <si>
    <t>23B</t>
  </si>
  <si>
    <t>Version2</t>
  </si>
  <si>
    <t>24B</t>
  </si>
  <si>
    <t>Version3</t>
  </si>
  <si>
    <t>24C</t>
  </si>
  <si>
    <t>Version 1. Initial release. Added two new columns  New Primary Uom Name and New Secondary Uom Name.</t>
  </si>
  <si>
    <t>Version 2</t>
  </si>
  <si>
    <t>Reassigned Macro to Generate CSV button</t>
  </si>
  <si>
    <t>24D</t>
  </si>
  <si>
    <t>Version 1</t>
  </si>
  <si>
    <t>Added new sheet ACA_PD_ITEM_COST_INT</t>
  </si>
  <si>
    <t>25D</t>
  </si>
  <si>
    <t>Support of formula (Value 6) in ITEM_STRUCTURE_TYPE</t>
  </si>
  <si>
    <t>Added new sheet EGP_ITEM_ORG_ASSOCIATIONS</t>
  </si>
  <si>
    <t>26B</t>
  </si>
  <si>
    <t>Added New column EXPIRATION_DATE_CALC_BASIS</t>
  </si>
  <si>
    <t>Items Interface</t>
  </si>
  <si>
    <t>* Required</t>
  </si>
  <si>
    <t>Name</t>
  </si>
  <si>
    <t>Transaction Type</t>
  </si>
  <si>
    <t>Batch ID</t>
  </si>
  <si>
    <t>Batch Number</t>
  </si>
  <si>
    <t>Item Number</t>
  </si>
  <si>
    <t>Outside Processing Service</t>
  </si>
  <si>
    <t>Organization Code</t>
  </si>
  <si>
    <t>Template Name</t>
  </si>
  <si>
    <t>Source System Code</t>
  </si>
  <si>
    <t>Source System Reference</t>
  </si>
  <si>
    <t>Source System Reference Description</t>
  </si>
  <si>
    <t>Item Class Name</t>
  </si>
  <si>
    <t>Primary Unit of Measure</t>
  </si>
  <si>
    <t>Lifecycle Phase</t>
  </si>
  <si>
    <t>Item Status</t>
  </si>
  <si>
    <t>New Item Class Name</t>
  </si>
  <si>
    <t>Asset Tracked</t>
  </si>
  <si>
    <t>Allow Maintenance Asset</t>
  </si>
  <si>
    <t>Enable Genealogy Flag</t>
  </si>
  <si>
    <t>Asset Class</t>
  </si>
  <si>
    <t>Asset Item Type</t>
  </si>
  <si>
    <t>Activity Type</t>
  </si>
  <si>
    <t>Activity Cause</t>
  </si>
  <si>
    <t>Activity Notification Required</t>
  </si>
  <si>
    <t>Shutdown Type</t>
  </si>
  <si>
    <t>Activity Source</t>
  </si>
  <si>
    <t>Costing Enabled</t>
  </si>
  <si>
    <t>Standard Lot Size</t>
  </si>
  <si>
    <t>Inventory Asset Value</t>
  </si>
  <si>
    <t>Include in Rollup</t>
  </si>
  <si>
    <t>Order Cost</t>
  </si>
  <si>
    <t>Minimum Days of Supply</t>
  </si>
  <si>
    <t>Fixed Quantity</t>
  </si>
  <si>
    <t>Minimum Order</t>
  </si>
  <si>
    <t>Automatically Expire ASN</t>
  </si>
  <si>
    <t>Carrying Cost Percentage</t>
  </si>
  <si>
    <t>Consigned</t>
  </si>
  <si>
    <t>Fixed Days Supply</t>
  </si>
  <si>
    <t>Fixed Lot Size Multiplier</t>
  </si>
  <si>
    <t>Fixed Order Quantity</t>
  </si>
  <si>
    <t>Window Days</t>
  </si>
  <si>
    <t>Inventory Planning Method</t>
  </si>
  <si>
    <t>Safety Stock Planning Method</t>
  </si>
  <si>
    <t>Demand Period</t>
  </si>
  <si>
    <t>Days Of Cover</t>
  </si>
  <si>
    <t>Minimum Min-Max Quantity</t>
  </si>
  <si>
    <t>Maximum Min-Max Quantity</t>
  </si>
  <si>
    <t>Minimum Order Quantity</t>
  </si>
  <si>
    <t>Maximum Order Quantity</t>
  </si>
  <si>
    <t>Planner</t>
  </si>
  <si>
    <t>Make or Buy</t>
  </si>
  <si>
    <t>Source Subinventory</t>
  </si>
  <si>
    <t>Replenishment Source Type</t>
  </si>
  <si>
    <t>Release Authorization Required</t>
  </si>
  <si>
    <t>Subcontracting Component</t>
  </si>
  <si>
    <t>Forecast Type</t>
  </si>
  <si>
    <t>Maximum Order</t>
  </si>
  <si>
    <t>Maximum Days of Supply</t>
  </si>
  <si>
    <t>Source Organization</t>
  </si>
  <si>
    <t>Subinventory Restrictions</t>
  </si>
  <si>
    <t>Restrict Locators</t>
  </si>
  <si>
    <t>Child Lot Enabled</t>
  </si>
  <si>
    <t>Child Lot Prefix</t>
  </si>
  <si>
    <t>Child Lot Starting Number</t>
  </si>
  <si>
    <t>Child Lot Format Validation</t>
  </si>
  <si>
    <t>Copy Lot Attributes</t>
  </si>
  <si>
    <t>Expiration Action</t>
  </si>
  <si>
    <t>Expiration Action Interval</t>
  </si>
  <si>
    <t>Stocked</t>
  </si>
  <si>
    <t>Starting Lot Number</t>
  </si>
  <si>
    <t>Lot Expiration Control</t>
  </si>
  <si>
    <t>Shelf Life Days</t>
  </si>
  <si>
    <t>Serial Number Control</t>
  </si>
  <si>
    <t>Serial Status Enabled</t>
  </si>
  <si>
    <t>Revision Control</t>
  </si>
  <si>
    <t>Retest Interval</t>
  </si>
  <si>
    <t>Starting Lot Prefix</t>
  </si>
  <si>
    <t>Starting Serial Prefix</t>
  </si>
  <si>
    <t>Bulk Picked</t>
  </si>
  <si>
    <t>Check Material Shortage</t>
  </si>
  <si>
    <t>Cycle Count Enabled</t>
  </si>
  <si>
    <t>Default Grade</t>
  </si>
  <si>
    <t>Grade Controlled</t>
  </si>
  <si>
    <t>Hold Days</t>
  </si>
  <si>
    <t>Lot Divisible</t>
  </si>
  <si>
    <t>Maturity Days</t>
  </si>
  <si>
    <t>Default Lot Status</t>
  </si>
  <si>
    <t>Default Serial Status</t>
  </si>
  <si>
    <t>Lot Split Enabled</t>
  </si>
  <si>
    <t>Lot Merge Enabled</t>
  </si>
  <si>
    <t>Inventory Item</t>
  </si>
  <si>
    <t>Stock Locator Control</t>
  </si>
  <si>
    <t>Lot Control</t>
  </si>
  <si>
    <t>Lot Status Enabled</t>
  </si>
  <si>
    <t>Lot Substitution Enabled</t>
  </si>
  <si>
    <t>Lot Translate Enabled</t>
  </si>
  <si>
    <t>Transaction Enabled</t>
  </si>
  <si>
    <t>Positive Measurement Error</t>
  </si>
  <si>
    <t>Negative Measurement Error</t>
  </si>
  <si>
    <t>Child Lot Generation</t>
  </si>
  <si>
    <t>Reservable</t>
  </si>
  <si>
    <t>Starting Serial Number</t>
  </si>
  <si>
    <t>Invoicing Rule</t>
  </si>
  <si>
    <t>Output Tax Classification Code</t>
  </si>
  <si>
    <t>Sales Account</t>
  </si>
  <si>
    <t>Payment Terms</t>
  </si>
  <si>
    <t>Invoice Enabled</t>
  </si>
  <si>
    <t>Invoiced</t>
  </si>
  <si>
    <t>Accounting Rule</t>
  </si>
  <si>
    <t>Autocreated Configuration</t>
  </si>
  <si>
    <t>Assemble to Order</t>
  </si>
  <si>
    <t>Pick Components</t>
  </si>
  <si>
    <t>Base Model</t>
  </si>
  <si>
    <t>Effectivity Control</t>
  </si>
  <si>
    <t>Create Configured Item</t>
  </si>
  <si>
    <t>Match Configuration</t>
  </si>
  <si>
    <t>Configurator Model Type</t>
  </si>
  <si>
    <t>Structure Item Type</t>
  </si>
  <si>
    <t>Cumulative Manufacturing Lead Time</t>
  </si>
  <si>
    <t>Preprocessing Days</t>
  </si>
  <si>
    <t>Cumulative Total Lead Time</t>
  </si>
  <si>
    <t>Fixed Lead Time</t>
  </si>
  <si>
    <t>Variable Lead Time</t>
  </si>
  <si>
    <t>Processing Days</t>
  </si>
  <si>
    <t>Lead Time Lot Size</t>
  </si>
  <si>
    <t>Postprocessing Days</t>
  </si>
  <si>
    <t>Forecast Control</t>
  </si>
  <si>
    <t>Critical Component</t>
  </si>
  <si>
    <t>Acceptable Early Days</t>
  </si>
  <si>
    <t>Create Supply</t>
  </si>
  <si>
    <t>Target Inventory Days of Supply</t>
  </si>
  <si>
    <t>Target Inventory Window</t>
  </si>
  <si>
    <t>Maximum Inventory Days of Supply</t>
  </si>
  <si>
    <t>Maximum Inventory Window</t>
  </si>
  <si>
    <t>Demand Time Fence</t>
  </si>
  <si>
    <t>Demand Time Days</t>
  </si>
  <si>
    <t>Distribution Planned</t>
  </si>
  <si>
    <t>End Assembly Pegging</t>
  </si>
  <si>
    <t>Exclude from Budget</t>
  </si>
  <si>
    <t>Calculate ATP</t>
  </si>
  <si>
    <t>Planning Method</t>
  </si>
  <si>
    <t>Planned Inventory Point</t>
  </si>
  <si>
    <t>Planning Time Fence Code</t>
  </si>
  <si>
    <t>Planning Time Fence Days</t>
  </si>
  <si>
    <t>Preposition Point</t>
  </si>
  <si>
    <t>Release Time Fence Code</t>
  </si>
  <si>
    <t>Release Time Fence Days</t>
  </si>
  <si>
    <t>Repair Lead Time</t>
  </si>
  <si>
    <t>Repair Yield</t>
  </si>
  <si>
    <t>Repair Program</t>
  </si>
  <si>
    <t>Round Order Quantities</t>
  </si>
  <si>
    <t>Shrinkage Rate</t>
  </si>
  <si>
    <t>Substitution Window Code</t>
  </si>
  <si>
    <t>Substitution Window Days</t>
  </si>
  <si>
    <t>Pack Type</t>
  </si>
  <si>
    <t>Conversions</t>
  </si>
  <si>
    <t>Positive Deviation Factor</t>
  </si>
  <si>
    <t>Negative Deviation Factor</t>
  </si>
  <si>
    <t>User Item Type</t>
  </si>
  <si>
    <t>Long Description</t>
  </si>
  <si>
    <t>Formatted Description</t>
  </si>
  <si>
    <t>Pricing Unit of Measure</t>
  </si>
  <si>
    <t>Defaulting Control</t>
  </si>
  <si>
    <t>Secondary Unit of Measure</t>
  </si>
  <si>
    <t>Tracking Unit of Measure</t>
  </si>
  <si>
    <t>Engineered Item Flag</t>
  </si>
  <si>
    <t>ATP Components</t>
  </si>
  <si>
    <t>Check ATP</t>
  </si>
  <si>
    <t>Over Shipment Tolerance</t>
  </si>
  <si>
    <t>Under Shipment Tolerance</t>
  </si>
  <si>
    <t>Over Return Tolerance</t>
  </si>
  <si>
    <t>Under Return Tolerance</t>
  </si>
  <si>
    <t>Downloadable</t>
  </si>
  <si>
    <t>Electronic Format</t>
  </si>
  <si>
    <t>Order Management Indivisible</t>
  </si>
  <si>
    <t>Internal Orders Enabled</t>
  </si>
  <si>
    <t>ATP Rule</t>
  </si>
  <si>
    <t>Charge Periodicity</t>
  </si>
  <si>
    <t>Customer Orders Enabled</t>
  </si>
  <si>
    <t>Default Shipping Organization</t>
  </si>
  <si>
    <t>Default Sales Order Source Type</t>
  </si>
  <si>
    <t>Eligibility Rule</t>
  </si>
  <si>
    <t>Financing Allowed</t>
  </si>
  <si>
    <t>Internal Ordered</t>
  </si>
  <si>
    <t>Picking Rule</t>
  </si>
  <si>
    <t>Returnable</t>
  </si>
  <si>
    <t>RMA Inspection Required</t>
  </si>
  <si>
    <t>Sales Product Type</t>
  </si>
  <si>
    <t>Back To Back Enabled</t>
  </si>
  <si>
    <t>Shippable</t>
  </si>
  <si>
    <t>Ship Model Complete</t>
  </si>
  <si>
    <t>Order Management Transaction Enabled</t>
  </si>
  <si>
    <t>Customer Ordered</t>
  </si>
  <si>
    <t>Unit Weight</t>
  </si>
  <si>
    <t>Weight Unit of Measure</t>
  </si>
  <si>
    <t>Unit Volume</t>
  </si>
  <si>
    <t>Volume Unit of Measure</t>
  </si>
  <si>
    <t>Dimension Unit of Measure</t>
  </si>
  <si>
    <t>Length</t>
  </si>
  <si>
    <t>Width</t>
  </si>
  <si>
    <t>Height</t>
  </si>
  <si>
    <t>Collateral</t>
  </si>
  <si>
    <t>Container</t>
  </si>
  <si>
    <t>Container Type</t>
  </si>
  <si>
    <t>Warehouse Equipment</t>
  </si>
  <si>
    <t>Event</t>
  </si>
  <si>
    <t>Internal Volume</t>
  </si>
  <si>
    <t>Maximum Load Weight</t>
  </si>
  <si>
    <t>Minimum Fill Percent</t>
  </si>
  <si>
    <t>Vehicle</t>
  </si>
  <si>
    <t>CAS Number</t>
  </si>
  <si>
    <t>Hazardous Material</t>
  </si>
  <si>
    <t>Process Costing Enabled</t>
  </si>
  <si>
    <t>Process Execution Enabled</t>
  </si>
  <si>
    <t>Process Quality Enabled</t>
  </si>
  <si>
    <t>Process Supply Locator</t>
  </si>
  <si>
    <t>Process Supply Subinventory</t>
  </si>
  <si>
    <t>Process Yield Locator</t>
  </si>
  <si>
    <t>Process Yield Subinventory</t>
  </si>
  <si>
    <t>Recipe Enabled</t>
  </si>
  <si>
    <t>Expense Account</t>
  </si>
  <si>
    <t>UN Number</t>
  </si>
  <si>
    <t>Unit of Issue</t>
  </si>
  <si>
    <t>Rounding Factor</t>
  </si>
  <si>
    <t>Receipt Close Tolerance Percentage</t>
  </si>
  <si>
    <t>Input Tax Classification Code</t>
  </si>
  <si>
    <t>Purchased</t>
  </si>
  <si>
    <t>Price Tolerance Percentage</t>
  </si>
  <si>
    <t>Outsourced Assembly</t>
  </si>
  <si>
    <t>Outside Processing Unit Type</t>
  </si>
  <si>
    <t>Negotiation Required</t>
  </si>
  <si>
    <t>Use Approved Supplier</t>
  </si>
  <si>
    <t>Match Approval Level</t>
  </si>
  <si>
    <t>Invoice Match Option</t>
  </si>
  <si>
    <t>List Price</t>
  </si>
  <si>
    <t>Invoice Close Tolerance Percentage</t>
  </si>
  <si>
    <t>Hazard Class</t>
  </si>
  <si>
    <t>Default Buyer</t>
  </si>
  <si>
    <t>Taxable</t>
  </si>
  <si>
    <t>Purchasable</t>
  </si>
  <si>
    <t>Outside Processing Item Enabled</t>
  </si>
  <si>
    <t>Market Price</t>
  </si>
  <si>
    <t>Asset Category</t>
  </si>
  <si>
    <t>Allow Purchasing Document Description Update</t>
  </si>
  <si>
    <t>Allow Express Transactions</t>
  </si>
  <si>
    <t>Allow Substitute Receipts</t>
  </si>
  <si>
    <t>Allow Unordered Receipts</t>
  </si>
  <si>
    <t>Days Early Receipt Allowed</t>
  </si>
  <si>
    <t>Days Late Receipt Allowed</t>
  </si>
  <si>
    <t>Receipt Routing</t>
  </si>
  <si>
    <t>Enforce Ship-to Location</t>
  </si>
  <si>
    <t>Quantity Received Action</t>
  </si>
  <si>
    <t>Quantity Received Tolerance</t>
  </si>
  <si>
    <t>Receipt Date Exception Action</t>
  </si>
  <si>
    <t>Asset Creation Code</t>
  </si>
  <si>
    <t>Service Start Type</t>
  </si>
  <si>
    <t>Track in Installed Base</t>
  </si>
  <si>
    <t>Enable for Customer Self Service</t>
  </si>
  <si>
    <t>Contract Item Type</t>
  </si>
  <si>
    <t>StandardCoverage</t>
  </si>
  <si>
    <t>Enable Defect Tracking</t>
  </si>
  <si>
    <t>Instance Class</t>
  </si>
  <si>
    <t>Billing Type</t>
  </si>
  <si>
    <t>Recovered Part Disposition</t>
  </si>
  <si>
    <t>Enable Contract Coverage</t>
  </si>
  <si>
    <t>Starting Delay in Days</t>
  </si>
  <si>
    <t>Service Duration</t>
  </si>
  <si>
    <t>Service Duration Period</t>
  </si>
  <si>
    <t>Service Request</t>
  </si>
  <si>
    <t>Allow Suspend</t>
  </si>
  <si>
    <t>Allow Terminate</t>
  </si>
  <si>
    <t>Requires Fulfillment Location</t>
  </si>
  <si>
    <t>Requires Item Association</t>
  </si>
  <si>
    <t>Service Start Delay</t>
  </si>
  <si>
    <t>Service Duration Type</t>
  </si>
  <si>
    <t>Enable Provisioning</t>
  </si>
  <si>
    <t>Enable Service Billing</t>
  </si>
  <si>
    <t>Orderable on the Web</t>
  </si>
  <si>
    <t>Back Orderable</t>
  </si>
  <si>
    <t>Web Status</t>
  </si>
  <si>
    <t>Minimum License Quantity</t>
  </si>
  <si>
    <t>Build in WIP</t>
  </si>
  <si>
    <t>Contract Manufacturing</t>
  </si>
  <si>
    <t>WIP Supply Locator</t>
  </si>
  <si>
    <t>WIP Supply Type</t>
  </si>
  <si>
    <t>WIP Supply Subinventory</t>
  </si>
  <si>
    <t>Overcompletion Tolerance Type</t>
  </si>
  <si>
    <t>Overcompletion Tolerance Value</t>
  </si>
  <si>
    <t>Inventory Carry Penalty</t>
  </si>
  <si>
    <t>Operation Slack Penalty</t>
  </si>
  <si>
    <t>Revision</t>
  </si>
  <si>
    <t>Style Item</t>
  </si>
  <si>
    <t>Style Item Number</t>
  </si>
  <si>
    <t>Version Start Date</t>
  </si>
  <si>
    <t>Version Revision Code</t>
  </si>
  <si>
    <t>Version Label</t>
  </si>
  <si>
    <t>Service Start Upon Milestone</t>
  </si>
  <si>
    <t>Sales Product Sub Type</t>
  </si>
  <si>
    <t>GLOBAL_ATTRIBUTE_CATEGORY</t>
  </si>
  <si>
    <t>GLOBAL_ATTRIBUTE1</t>
  </si>
  <si>
    <t>GLOBAL_ATTRIBUTE2</t>
  </si>
  <si>
    <t>GLOBAL_ATTRIBUTE3</t>
  </si>
  <si>
    <t>GLOBAL_ATTRIBUTE4</t>
  </si>
  <si>
    <t>GLOBAL_ATTRIBUTE5</t>
  </si>
  <si>
    <t>GLOBAL_ATTRIBUTE6</t>
  </si>
  <si>
    <t>GLOBAL_ATTRIBUTE7</t>
  </si>
  <si>
    <t>GLOBAL_ATTRIBUTE8</t>
  </si>
  <si>
    <t>GLOBAL_ATTRIBUTE9</t>
  </si>
  <si>
    <t>GLOBAL_ATTRIBUTE10</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</si>
  <si>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</si>
  <si>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</si>
  <si>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</si>
  <si>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</si>
  <si>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</si>
  <si>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</si>
  <si>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</si>
  <si>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</si>
  <si>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</si>
  <si>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</si>
  <si>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</si>
  <si>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</si>
  <si>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</si>
  <si>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</si>
  <si>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</si>
  <si>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</si>
  <si>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</si>
  <si>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</si>
  <si>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</si>
  <si>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</si>
  <si>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</si>
  <si>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ATTRIBUTE21</t>
  </si>
  <si>
    <t>ATTRIBUTE22</t>
  </si>
  <si>
    <t>ATTRIBUTE23</t>
  </si>
  <si>
    <t>ATTRIBUTE24</t>
  </si>
  <si>
    <t>ATTRIBUTE25</t>
  </si>
  <si>
    <t>ATTRIBUTE26</t>
  </si>
  <si>
    <t>ATTRIBUTE27</t>
  </si>
  <si>
    <t>ATTRIBUTE28</t>
  </si>
  <si>
    <t>ATTRIBUTE29</t>
  </si>
  <si>
    <t>ATTRIBUTE30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</si>
  <si>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</si>
  <si>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</si>
  <si>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</si>
  <si>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</si>
  <si>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</si>
  <si>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</si>
  <si>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</si>
  <si>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</si>
  <si>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</si>
  <si>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</si>
  <si>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ATTRIBUTE_DATE1</t>
  </si>
  <si>
    <t>ATTRIBUTE_DATE2</t>
  </si>
  <si>
    <t>ATTRIBUTE_DATE3</t>
  </si>
  <si>
    <t>ATTRIBUTE_DATE4</t>
  </si>
  <si>
    <t>ATTRIBUTE_DATE5</t>
  </si>
  <si>
    <t>ATTRIBUTE_TIMESTAMP1</t>
  </si>
  <si>
    <t>ATTRIBUTE_TIMESTAMP2</t>
  </si>
  <si>
    <t>ATTRIBUTE_TIMESTAMP3</t>
  </si>
  <si>
    <t>ATTRIBUTE_TIMESTAMP4</t>
  </si>
  <si>
    <t>ATTRIBUTE_TIMESTAMP5</t>
  </si>
  <si>
    <t>GLOBAL_ATTRIBUTE11</t>
  </si>
  <si>
    <t>GLOBAL_ATTRIBUTE12</t>
  </si>
  <si>
    <t>GLOBAL_ATTRIBUTE13</t>
  </si>
  <si>
    <t>GLOBAL_ATTRIBUTE14</t>
  </si>
  <si>
    <t>GLOBAL_ATTRIBUTE15</t>
  </si>
  <si>
    <t>GLOBAL_ATTRIBUTE16</t>
  </si>
  <si>
    <t>GLOBAL_ATTRIBUTE17</t>
  </si>
  <si>
    <t>GLOBAL_ATTRIBUTE18</t>
  </si>
  <si>
    <t>GLOBAL_ATTRIBUTE19</t>
  </si>
  <si>
    <t>GLOBAL_ATTRIBUTE20</t>
  </si>
  <si>
    <t>GLOBAL_ATTRIBUTE_NUMBER1</t>
  </si>
  <si>
    <t>GLOBAL_ATTRIBUTE_NUMBER2</t>
  </si>
  <si>
    <t>GLOBAL_ATTRIBUTE_NUMBER3</t>
  </si>
  <si>
    <t>GLOBAL_ATTRIBUTE_NUMBER4</t>
  </si>
  <si>
    <t>GLOBAL_ATTRIBUTE_NUMBER5</t>
  </si>
  <si>
    <t>GLOBAL_ATTRIBUTE_DATE1</t>
  </si>
  <si>
    <t>GLOBAL_ATTRIBUTE_DATE2</t>
  </si>
  <si>
    <t>GLOBAL_ATTRIBUTE_DATE3</t>
  </si>
  <si>
    <t>GLOBAL_ATTRIBUTE_DATE4</t>
  </si>
  <si>
    <t>GLOBAL_ATTRIBUTE_DATE5</t>
  </si>
  <si>
    <t>Procurement Business Unit</t>
  </si>
  <si>
    <t>Enforce Purchasing Lead Time Flag</t>
  </si>
  <si>
    <t>Replacement Type</t>
  </si>
  <si>
    <t>Buyer Email Address</t>
  </si>
  <si>
    <t>Default Expenditure Type</t>
  </si>
  <si>
    <t>Hard Pegging Level</t>
  </si>
  <si>
    <t>Allow Use of Common Supplies</t>
  </si>
  <si>
    <t>Enable IoT</t>
  </si>
  <si>
    <t>Packaging String</t>
  </si>
  <si>
    <t>Create Supply After</t>
  </si>
  <si>
    <t>Create Fixed Asset</t>
  </si>
  <si>
    <t>Undercompletion Tolerance Type</t>
  </si>
  <si>
    <t>Undercompletion Tolerance Value</t>
  </si>
  <si>
    <t>Default Repair Transaction Code Name</t>
  </si>
  <si>
    <t>New Primary UOM Name</t>
  </si>
  <si>
    <t>New Secondary UOM Name</t>
  </si>
  <si>
    <t>Parts Sourcing Name</t>
  </si>
  <si>
    <t>Apply Order Modifier to Start Quantity</t>
  </si>
  <si>
    <t>Expiration Date Calculation Basis</t>
  </si>
  <si>
    <t>Indicates the transaction type associated with the row.</t>
  </si>
  <si>
    <t>Indicates the batch ID associated with the batch. Use the value for this attribute from the Manage Item Batches page. This attribute will be a dummy number for customers who do not have access to product hub. This attribute will be preferred and will have higher priority over batch number, when the batch number is provided.</t>
  </si>
  <si>
    <t>Indicates the batch number associated with the batch. Use the value for this attribute from the Manage Item Batches page. You should use batch ID instead of this attribute. The batch number  attribute will be deprecated in a future release</t>
  </si>
  <si>
    <t>Unique number associated with the item.</t>
  </si>
  <si>
    <t>Contains one of the following values: Y or N. If Y, then the item can be added to an outside processing purchase order. If N, then the item can't be added to an outside processing purchase order.</t>
  </si>
  <si>
    <t>Code that identifies the organization. Review and update the value for this attribute using the Manage Inventory Organizations task in the Setup and Maintenance work area.</t>
  </si>
  <si>
    <t>Description of the part, item, product, or service.</t>
  </si>
  <si>
    <t>Name of the template to apply to the item. Review and update the value for this attribute using the Setup and Maintenance work area, and the Manage Item Classes task. The default template is set at the item class.</t>
  </si>
  <si>
    <t>Defines the Source System Code. Review the value for this attribute using the Manage Source System task in the Setup and Maintenance work area. Identifies whether the batch is PIM or Non PIM batch.</t>
  </si>
  <si>
    <t>Defines the Source System Item Reference. This indicates the unique identifier of the item in the external source system.</t>
  </si>
  <si>
    <t>Defines the Source System Item Description. This indicates the desription of the item in the external source system.</t>
  </si>
  <si>
    <t>Value that uniquely identifies the item class. Review and update the value for this attribute using the Manage Item Classes task in the Setup and Maintenance work area.</t>
  </si>
  <si>
    <t>Primary unit of measure of the item. Review and update the value for this attribute using the Manage Units of Measures task in the Setup and Maintenance work area.</t>
  </si>
  <si>
    <t>Name of lifecycle phase of the item. Review and update the value for this attribute using the Setup and Maintenance work area, and the Manage Lifecycle Phases task.</t>
  </si>
  <si>
    <t>Status of the transaction activity for the item. Review and update the value for this attribute using the Setup and Maintenance work area, and the Manage Item Statuses task.</t>
  </si>
  <si>
    <t>Contains one of the following values: Y or N. If Y, then item is classified as an asset item. If N, then item isn't classified as an asset item.</t>
  </si>
  <si>
    <t>Contains one of the following values: Y or N. If Y, then maintainable assets can be defined for the item. If N, then maintainable assets can't be defined for the item.</t>
  </si>
  <si>
    <t>Contains one of the following values: Y or N. If Y, then the item is enabled for genealogy tracking. If N, then the item isn't enabled for genealogy tracking.</t>
  </si>
  <si>
    <t>Value that identifies the asset class of the item. A list of accepted values is defined in the lookup type EGP_CSE_ASSET_CLASS. Review and update the value for this attribute using and the Manage Standard Lookups task in the Setup and Maintenance work area.</t>
  </si>
  <si>
    <t>Not used in fusion.</t>
  </si>
  <si>
    <t>Not used in Fusion.</t>
  </si>
  <si>
    <t>Contains one of the following values: Y or N. If Y, then item costs are reported and accounted. If N, then item costs are not reported and accounted.</t>
  </si>
  <si>
    <t>Amount of a particular item that is ordered from the plant or a supplier, or issued as a standard quantity to the production process. Oracle Cost Management Cloud uses this value to calculate unit costs for sub-elements with a lot basis type.</t>
  </si>
  <si>
    <t>Contains one of the following values: Y or N. If Y, then item is valued as an asset in inventory. If N, then item isn't valued as an asset in inventory.</t>
  </si>
  <si>
    <t>Contains one of the following values: Y or N. If Y, then item is included in the cost rollup. If N, then item isn't included in the cost rollup.</t>
  </si>
  <si>
    <t>Fixed costs that are associated with placing a sales order for the item.</t>
  </si>
  <si>
    <t>Minimum days of supply to allow before replenishing the item.</t>
  </si>
  <si>
    <t>Fixed quantity to reorder in the inventory that the vendor manages.</t>
  </si>
  <si>
    <t>Minimum quantity for the sales order or repetitive rate in the number of units for each day.</t>
  </si>
  <si>
    <t>Contains one of the following values: 1 or 2.  If 1, then automatically expire the advance shipment notice. If 2, then don't automatically expire the advance shipment notice.</t>
  </si>
  <si>
    <t>Percent of unit cost that represents the internal cost to stock one unit for one year.</t>
  </si>
  <si>
    <t>Contains one of the following values: 1 or 2.  If 1, then the item resides at your location but the supplier owns it. If 2, then the item resides at your location and you own it.</t>
  </si>
  <si>
    <t>Number of days to modify the size and timing of each planned order quantity.</t>
  </si>
  <si>
    <t>Multiplier to use, in units for each day, for each fixed lot quantity or each repetitive rate.</t>
  </si>
  <si>
    <t>Quantity to use to modify the size of each planned order quantity or each repetitive daily rate.</t>
  </si>
  <si>
    <t>Time period to use when forecasting demand for the item.</t>
  </si>
  <si>
    <t>Value that indicates the type of planning that will be used for the item. A list of accepted values is defined in the lookup type EGP_MATERIAL_PLANNING . Review and update the value for this attribute using the  Manage Standard Lookups task in the Setup and Maintenance work area.</t>
  </si>
  <si>
    <t>Value that identifies the method to use when planning the safety stock for the item.</t>
  </si>
  <si>
    <t>Number of days to use when calculating the average daily demand.</t>
  </si>
  <si>
    <t>Number of days of cover for the item. The application multiplies Days of Cover by the average demand to calculate the safety stock level.</t>
  </si>
  <si>
    <t>Minimum quantity for minimum-maximum planning.</t>
  </si>
  <si>
    <t>Maximum quantity for minimum-maximum planning.</t>
  </si>
  <si>
    <t>Minimum order quantity of the item.</t>
  </si>
  <si>
    <t>Maximum order quantity or repetitive rate in units for each day.</t>
  </si>
  <si>
    <t>Value indicates the material planner for the item. Review and update the value for this attribute using the Setup and Maintenance work area, and the Manage Material Planners task.</t>
  </si>
  <si>
    <t>Value that identifies whether your organization manufactures or buys the item. A list of accepted values is defined in the lookup type EGP_PLANNING_MAKE_BUY. Review and update the value for this attribute using the Manage Standard Lookups task in the Setup and Maintenance work area.</t>
  </si>
  <si>
    <t>Organization that owns the source subinventory. Review and update the value for this attribute using the Manage Inventory Organizations task in the Setup and Maintenance work area.</t>
  </si>
  <si>
    <t>Value that identifies how to replenish inventory that the requests have depleted. A list of accepted values is defined in the lookup type EGP_SOURCE_TYPES. Review the value for this attribute using  the Manage Standard Lookups task in the Setup and Maintenance work area.</t>
  </si>
  <si>
    <t>Value that uniquely identifies the type of authorization required before creating the sales order. A list of accepted values is defined in the lookup type EGP_MSI_GP_RELEASE_AUTH. Review and update the value for this attribute using the Manage Standard Lookups task in the Setup and Maintenance work area.</t>
  </si>
  <si>
    <t>Value that indicates the subcontracting type associated to this item when it is used as a subcontracting component in chargeable subcontracting. Values include Prepositioned and Synchronized. A list of accepted values is defined in the lookup type EGP_SUBCONT_COMPONENT. Review the value for this attribute using the Manage Standard Lookups task in the Setup and Maintenance work area.</t>
  </si>
  <si>
    <t>Value that uniquely identifies the type of demand for the item. A list of accepted values is defined in the lookup type EGP_ATO_FORECAST_CONTROL. Review the value for this attribute using the Manage Standard Lookups task in the Setup and Maintenance work area.</t>
  </si>
  <si>
    <t>Value that indicates the maximum order to replenish the item.</t>
  </si>
  <si>
    <t>Maximum days of supply to allow before replenishing the item.</t>
  </si>
  <si>
    <t>Organization that an internal requisition uses as the source to get the item.</t>
  </si>
  <si>
    <t>Contains one of the following values:1 or 2.  If 1, then restrict the transactions of the item from the subinventory.  If 2, then don't restrict the transactions of the item from the subinventory. The default value is true.</t>
  </si>
  <si>
    <t>Contains one of the following values: 1 or 2.  If 1, then restrict the transactions of the item from the locator. If 2, then don't restrict the transactions of the item from the locator.</t>
  </si>
  <si>
    <t>Contains one of the following values: Y or N. If Y, then if parent lot is specified, use lot control on the item during the transaction. If N, then don't use lot control on the item during the transaction.</t>
  </si>
  <si>
    <t>Alphabetic prefix to add to the child lot.</t>
  </si>
  <si>
    <t>First number to use in a sequence of numbers for the child lot.</t>
  </si>
  <si>
    <t>Contains one of the following values: Y or N. If Y, then make sure the child lot numbers conform to the child lot parameters.  If N, then don't make sure the child lot numbers conform to the child lot parameters.</t>
  </si>
  <si>
    <t>Contains one of the following values: Y or N. If Y, then the child lot inherits the parent lot attributes. If N, then the child lot doesn't inherit the parent lot attributes.</t>
  </si>
  <si>
    <t>Internal value that indicates the default action to be taken for this item when the lot expires or the lot fails a quality check.</t>
  </si>
  <si>
    <t>Number of days the application adds to the expiration date before taking an action on the lot.</t>
  </si>
  <si>
    <t>Contains one of the following values: Y or N. If Y, then the item can be stocked in inventory. If N, then the item can't be stocked in inventory.</t>
  </si>
  <si>
    <t>Starting number associated with the lot numbers when they are automatically created for an item.</t>
  </si>
  <si>
    <t>Value that indicates how long items in a given lot remain available. A list of accepted values is defined in the lookup type EGP_SHELF_LIFE_CODE_TYPE. Review the value for this attribute using the Manage Standard Lookups task in the Setup and Maintenance work area.</t>
  </si>
  <si>
    <t>Number of days that each lot is active.</t>
  </si>
  <si>
    <t>Value that indicates the number assigned to each unit of an item and is used to track the item. A list of accepted values is defined in the lookup type EGP_SERIAL_NUMBER_CONTROL_TYPE. Review the value for this attribute using the Manage Standard Lookups task in the Setup and Maintenance work area.</t>
  </si>
  <si>
    <t>Contains one of the following values: Y or N. If Y, then transactions on the item is restricted to the subinventory. If N, then transactions on the item isn't restricted to the subinventory.</t>
  </si>
  <si>
    <t>Contains one of the following values: 1 or 2.  If 2, then the item is under revision control and it includes inventory attributes. If 1, then the item isn't under revision control and it includes inventory attributes.</t>
  </si>
  <si>
    <t>Number of days after the creation date before retesting the lot.</t>
  </si>
  <si>
    <t>Prefix associated when lot numbers are automatically created for an item.</t>
  </si>
  <si>
    <t>Prefix associated when serial numbers are automatically created for an item.</t>
  </si>
  <si>
    <t>Contains one of the following values: Y or N. If Y, then pick items in bulk. If N, then don't pick items in bulk.</t>
  </si>
  <si>
    <t>Contains one of the following values: Y or N. If Y, then check for material shortages for the item. If N, then don't check for material shortages for the item.</t>
  </si>
  <si>
    <t>Contains one of the following values: Y or N. If Y, then the item is scheduled for automatic cycle count. If N, then the item isn't cycle counted.</t>
  </si>
  <si>
    <t>Value that indicates default grade for the item. Review and update the value for this attribute using the Setup and Maintenance work area, and the Manage Lot Grades task.</t>
  </si>
  <si>
    <t>Contains one of the following values: Y or N. If Y, then the item is grade controlled in addition to lot controlled. If N, then the item isn't grade controlled.</t>
  </si>
  <si>
    <t>Number of days to add to the lot creation date that determines when you can release the lot.</t>
  </si>
  <si>
    <t>Contains one of the following values: Y or N. If Y, then allow the application to allocate, reserve, or move partial lot quantities. If N, then don't allow the application to allocate, reserve, or move partial lot quantities.</t>
  </si>
  <si>
    <t>Number of days to add to the lot creation date to determine the lot maturity date.</t>
  </si>
  <si>
    <t>Internal value that indicates the default lot status for the item. Review and update the value for this attribute using the Manage Material Statuses task in the Setup and Maintenance work area.</t>
  </si>
  <si>
    <t>Internal value that indicates the default serial status of the item. Review and update the value for this attribute using the Setup and Maintenance work area, and the Manage Material Statuses task</t>
  </si>
  <si>
    <t>Contains one of the following values: Y or N. If Y, then the lot-controlled item can be split into many lots. If N, then the lot-controlled item can't be split into many lots.</t>
  </si>
  <si>
    <t>Contains one of the following values: Y or N. If Y, then allow the application to merge multiple lots into one lot for an item that lots control. If N, then don't allow this merge.</t>
  </si>
  <si>
    <t>Contains one of the following values: Y or N. If Y, then the item can be stocked and transacted. If N, then the item can't be stocked and transacted.</t>
  </si>
  <si>
    <t>Value that indicates the physical area within a subinventory where you store material, such as a row, aisle, bin, or shelf. A list of accepted values is defined in the lookup type EGP_LOCATOR_CONTROL_CODE_TYPE. Review the value for this attribute using the Manage Standard Lookups task in the Setup and Maintenance work area</t>
  </si>
  <si>
    <t>Value that indicates the ability to use lot numbers during material transactions for tracking of batches of Item. A list of accepted values is defined in the lookup type EGP_LOT_CONTROL_CODE_TYPE. Review the value for this attribute using the Manage Standard Lookups task in the Setup and Maintenance work area.</t>
  </si>
  <si>
    <t>Contains one of the following values: Y or N. If Y, then item lot is status controlled at the lot level. If N, then item lot isn't status controlled.</t>
  </si>
  <si>
    <t>Contains one of the following values: Y or N. If Y, then allow the application to substitute a lot in the transaction. If N, then don't allow this substitution.</t>
  </si>
  <si>
    <t>Contains one of the following values: Y or N. If Y, then Item lots can be translated. If N, then Item Lots can't be translated.</t>
  </si>
  <si>
    <t>Contains one of the following values: Y or N. If Y, then transactions can be performed on the item. If N, then transactions can't be performed on the item.</t>
  </si>
  <si>
    <t>Maximum positive difference to allow between the cycle count quantity and the on-hand quantity that the application monitors.</t>
  </si>
  <si>
    <t>Maximum negative difference to allow between the cycle count quantity and the on-hand quantity that the application monitors.</t>
  </si>
  <si>
    <t>Value that uniquely identifies how to create child lot numbers for the item. A list of accepted values is defined in the lookup type EGP_PARENT_CHILD_GEN_TYPE. Review and update the value for this attribute using the Manage Standard Lookups task in the Setup and Maintenance work area.</t>
  </si>
  <si>
    <t>Contains one of the following values: 1 or 2.  If 1, then create material reservations for the item. If 2, then don't create material reservations for the item.</t>
  </si>
  <si>
    <t>Starting number associated with the serial numbers when they are automatically created for an item</t>
  </si>
  <si>
    <t>Value that indicates invoicing rule to determine the period in which an invoice is sent. Review and update the value for this attribute using the Manage Invoicing Rules task in the the Setup and Maintenance work area.</t>
  </si>
  <si>
    <t>Value that indicates a tax code to use when calculating tax based on location and tax codes. Review and update the value for this attribute using the Setup and Maintenance work area, and the Manage Tax Codes task.</t>
  </si>
  <si>
    <t>Account used when tracking a sales item. Review and update the value for this attribute using the Setup and Maintenance work area, and the Manage Keyflex Fields task.</t>
  </si>
  <si>
    <t>Internal value that indicates a valid payment terms code. Review and update the value for this attribute using the Setup and Maintenance work area, and the Manage Payment Terms task.</t>
  </si>
  <si>
    <t>Contains one of the following values: Y or N. If Y, then item can be invoiced in Oracle Receivables Cloud. If N, then item can't be invoiced.</t>
  </si>
  <si>
    <t>Contains one of the following values: Y or N. If Y, then item can be invoiced at this point of time in Oracle Receivables Cloud. If N, then item can't be invoiced at this point of time.</t>
  </si>
  <si>
    <t>Value that indicates the accounting rule to identify special revenue recognition rules for an item. Review and update the value for this attribute using the Setup and Maintenance work area, and the Manage Accounting Rules task.</t>
  </si>
  <si>
    <t>Contains one of the following values: Y or N. If Y, then item is created automatically. If N, then item isn't created automatically.</t>
  </si>
  <si>
    <t>Contains one of the following values: Y or N. If Y, the item is generally built for sales order demand and a final assembly work order is created based on sales order details. If N, then assembly work order isn't created for the item.</t>
  </si>
  <si>
    <t>Contains one of the following values: Y or N. If Y, then items can be picked from finished goods inventory. If N, then items can't be picked from finished goods inventory.</t>
  </si>
  <si>
    <t>Value that uniquely identifies the model to use when creating an assemble-to-order configuration.</t>
  </si>
  <si>
    <t xml:space="preserve">Value that indicates how to calculate lead time based on Date, Model, or Unit Number. A list of accepted values is defined in the lookup type EGP_BOM_EFFEC_CTRL. Review the value for this attribute using the Manage Standard Lookups task in the Setup and Maintenance work area. </t>
  </si>
  <si>
    <t>Value that indicates whether the configured bill of materials can be created based on item or sourcing. A list of accepted values is defined in the lookup type EGP_CONFIG_ORG. Review the value for this attribute using the Manage Standard Lookups task in the Setup and Maintenance work area.</t>
  </si>
  <si>
    <t>Value that indicates the capability to match to one of existing configurations of the models. A list of accepted values is defined in the lookup type EGP_CONFIG_MATCH. Review the value for this attribute using the Manage Standard Lookups task in the Setup and Maintenance work area.</t>
  </si>
  <si>
    <t>Value that indicates the behavior of the configurable models in the configurator. A list of accepted values is defined in the lookup type EGP_CONFIG_MODEL. Review the value for this attribute using the Manage Standard Lookups task in the Setup and Maintenance work area.</t>
  </si>
  <si>
    <t>Value that indicates the type of bill of material the item can possess. Values include standard, model, planning, and other. A list of accepted values is defined in the lookup type EGP_BOM_ITEM_TYPE. Review the value for this attribute using the Manage Standard Lookups task in the Setup and Maintenance work area.</t>
  </si>
  <si>
    <t>Number of days required to manufacture the item, including the adjusted, cumulative, and total lead time for the component that requires the longest time to assemble.</t>
  </si>
  <si>
    <t>Value that indicates the days that must be added to the purchasing or manufacturing lead time to place an order.</t>
  </si>
  <si>
    <t>Number of days required to assemble the item, including the adjusted, cumulative, and total lead time for the component that requires the longest time to assemble.</t>
  </si>
  <si>
    <t>Number of days required to assemble an item independent of the sales order quantity, such as setup time or teardown time.</t>
  </si>
  <si>
    <t>Time to produce one unit of an assembly.</t>
  </si>
  <si>
    <t>Number of days required to procure or manufacture the item.</t>
  </si>
  <si>
    <t>Quantity to use when computing the processing lead time.</t>
  </si>
  <si>
    <t>Number of days required to receive a purchased item into inventory from the supplier receipt.</t>
  </si>
  <si>
    <t>Value that uniquely identifies the type of forecast demand to use for the item. A list of accepted values is defined in the lookup type EGP_ATO_FORECAST_CONTROL. Review the value for this attribute using the Manage Standard Lookups task in the Setup and Maintenance work area</t>
  </si>
  <si>
    <t>Contains one of the following values:1 or 2.  If 1, then it indicates Yes.  If 2, it indicates No.</t>
  </si>
  <si>
    <t>Number of days before which the planning process won't reschedule the sales order.</t>
  </si>
  <si>
    <t>Contains one of the following values: Y or N. If Y, then suggest supply for this item. If N, then don't suggest supply for this item.</t>
  </si>
  <si>
    <t xml:space="preserve">Days of supply in the target inventory that the planning process must create to achieve the desired business metric, such as throughput rate, cost, due date performance, inventory and days of supply. </t>
  </si>
  <si>
    <t>Quantity required in the target inventory that the planning process must create to achieve the desired business metric, such as throughput rate, cost, due date performance, inventory and days of supply</t>
  </si>
  <si>
    <t>Maximum days of supply required in inventory to achieve the desired business metric, such as throughput rate, cost, due date performance, inventory and days of supply.</t>
  </si>
  <si>
    <t>Maximum quantity required in inventory to achieve the desired business metric, such as throughput rate, cost, due date performance, inventory and days of supply.</t>
  </si>
  <si>
    <t>Value that uniquely identifies the point in time to use when applying restrictions on demand recommendations. A list of accepted values is defined in the lookup type EGP_TIME_FENCE. Review and update the value for this attribute using the Manage Standard Lookups task in the Setup and Maintenance work area</t>
  </si>
  <si>
    <t>Point in time to ignore forecast demand and to consider only sales order demand when calculating gross requirements.</t>
  </si>
  <si>
    <t>Contains one of the following values: 1 or 2.  If 1, then its planned.  If 2, then its not planned.</t>
  </si>
  <si>
    <t>Value that uniquely identifies the end assembly pegging to use. A list of accepted values is defined in the lookup type EGP_ASSEMBLY_PEGGING_CODE. Review and update the value for this attribute using the Manage Standard Lookups task in the Setup and Maintenance work area.</t>
  </si>
  <si>
    <t>Contains one of the following values: 1 or 2.  If 1, then exclude from budget. If 2, then don't exclude.</t>
  </si>
  <si>
    <t>Contains one of the following values: Y or N. If Y, then calculate and print available-to-promise (ATP) on the planning detail report. If N, then don't calculate and print.</t>
  </si>
  <si>
    <t>Value that uniquely identifies the method to use when planning demand for the item. A list of accepted values is defined in the lookup type EGP_PLANNING_CODE. Review the value for this attribute using the Manage Standard Lookups task in the Setup and Maintenance work area.</t>
  </si>
  <si>
    <t>Contains one of the following values: Y or N. If Y, then store the material at the item level without losing materials or quality characteristics. If N, then do not store the material at the item level without losing materials or quality characteristics.</t>
  </si>
  <si>
    <t>Value that uniquely identifies the point in time to use when applying restrictions on planning recommendations. A list of accepted values is defined in the lookup type EGP_TIME_FENCE. Review and update the value for this attribute using the Manage Standard Lookups task in the Setup and Maintenance work area</t>
  </si>
  <si>
    <t>Days to add to the planning time fence. Use this attribute as an option when you define the time fence.</t>
  </si>
  <si>
    <t>Contains one of the following values: Y or N. If  Y, then use a push relationship with the trading partner. If N, then do not use a push relationship. The default value is N.</t>
  </si>
  <si>
    <t>Value that uniquely identifies the point in time to use when releasing a planned sales order that references a discretely planned item as work in process or as a purchase requisition. A list of accepted values is defined in the lookup type EGP_RELEASE_TIME_FENCE.  Review and update the value for this attribute using the Manage Standard Lookups task in the Setup and Maintenance work area.</t>
  </si>
  <si>
    <t>Additional days to be added to the release time fence.</t>
  </si>
  <si>
    <t>Value that indicates the time taken to repair the part at the supplier site.</t>
  </si>
  <si>
    <t xml:space="preserve">Value that indicates the yield when you upgrade or repair a defective part. </t>
  </si>
  <si>
    <t>Value that indicates the relationship with the vendor for the repair of an item. A list of accepted values is defined in the lookup type EGP_REPAIR_PROGRAMS. Review the value for this attribute using the Manage Standard Lookups task in the  Setup and Maintenance work area.</t>
  </si>
  <si>
    <t>Contains one of the following values: 1 or 2.  If 1, then round the quantity on an internal requisition when converting between the unit of measure on the requisition line and the item on the unit of issue. If 2, then don't resolve the unit of issue to an integer. Setting this attribute to 2 might result in a fractional amount.</t>
  </si>
  <si>
    <t>Average amount of material you expect to lose when manufacturing or storing the item.</t>
  </si>
  <si>
    <t>Not used in Fusion</t>
  </si>
  <si>
    <t>Value of the pack type, also known as Trade Item Unit Descriptor (TIUD), that describes the hierarchy level of the Global Trade Item Number (GTIN). Hierarchy is used as link between different levels of a product (item) logistical chain. A list of accepted values is defined in the lookup type EGP_PACK_TYPE. Review the value for this attribute using the Setup and Maintenance work area, and the Manage Standard Lookups task. The default value is Null.</t>
  </si>
  <si>
    <t>Maximum positive deviation for the transaction. This deviation is the maximum allowed value that is greater than the secondary quantity that product management manages from the default conversion factor.</t>
  </si>
  <si>
    <t>Maximum negative deviation for the transaction. This deviation is the maximum allowed value that is less than the secondary quantity that product management manages from the default conversion factor.</t>
  </si>
  <si>
    <t>Type of the item. A list of accepted values is defined in the lookup type EGP_ITEM_TYPE. Review and update the value for this attribute using the Manage Standard Lookups task in the Setup and Maintenance work area.</t>
  </si>
  <si>
    <t>Text description of the item.</t>
  </si>
  <si>
    <t>Text description of the item that includes hypertext tags.</t>
  </si>
  <si>
    <t>Value that indicates the unit of measure that is used to determine pricing for an item. A list of accepted values is defined in the lookup type EGP_ITEM_PRICING. Review the value for this attribute using the Manage Standard Lookups task in the Setup and Maintenance work area.</t>
  </si>
  <si>
    <t>Value that indicates how the conversion between primary and secondary units of measure is handled. Valid values are Default, Fixed, and No Default. You can provide the value of Defaulting Control depending on the value of the Tracking Unit of Measure attribute. If the Tracking Unit of Measure is Primary and Secondary, then the Defaulting Control can be provided. Otherwise, the Defaulting Control can't be provided.</t>
  </si>
  <si>
    <t>Secondary unit of measure of the item. Review and update the value for this attribute using the Units of Measures task in the Setup and Maintenance work area.</t>
  </si>
  <si>
    <t>Unit of measure of the item. Review and update the value for this attribute using the Manage Units of Measures task in the Setup and Maintenance work area.</t>
  </si>
  <si>
    <t>Contains one of the following values: Y or N. If Y, then the item is an engineering item.  If N, then the item isn't an engineering item.</t>
  </si>
  <si>
    <t xml:space="preserve">Value that indicates additional components to be included in the bill of material for assemble-to-order (ATO) or pick-to-order (PTO) items in available-to-promise (ATP) checking. A list of accepted values is defined in the lookup type EGP_ORDATPCHECKVS_TYPE. Review the value for this attribute using the Manage Standard Lookups task in the Setup and Maintenance work area. </t>
  </si>
  <si>
    <t>Value that indicates whether to check the available-to-promise (ATP) or capable-to-promise (CTP) status when placing demand. Contains one of the following values: Y or N. If Y then check ATP when placing demand for this item. If N then do not check ATP when placing demand for this item. The default value is N.</t>
  </si>
  <si>
    <t>Value that indicates the amount of the shipment that can be more than the shipment tolerance at the time of ship confirmation.</t>
  </si>
  <si>
    <t>Value that indicates the amount of the shipment that can be less than the shipment tolerance at the time of ship confirmation.</t>
  </si>
  <si>
    <t>Value that indicates the amount of the shipment that can be more than the return tolerance at the time of receiving or receipt creation.</t>
  </si>
  <si>
    <t>Value that indicates the lower limit of the received quantity to be considered as full receipt.</t>
  </si>
  <si>
    <t>Contains one of the following values: Y or N. If Y, then the customer can download the item. For example, the item is a software upgrade. If N, then the customer can't download the item.</t>
  </si>
  <si>
    <t>Contains one of the following values: Y or N. If Y, then the item exists only in electronic format. If N, then the item does'nt exist only in electronic format.</t>
  </si>
  <si>
    <t>Contains one of the following values: Y or N. If Y, then allow orders in fractions of an item. If N, then don't allow orders in fractions of an item.</t>
  </si>
  <si>
    <t>Contains one of the following values:Y or N. If Y, then the item can be ordered on an internal requisition.  If N, then item can't be ordered based on an internal requisition.</t>
  </si>
  <si>
    <t>Contains one of the following values: Y or N. If Y, then the item can be ordered by external customers at this point of time. If N, then the item can't be ordered by external customers at this point of time.</t>
  </si>
  <si>
    <t>Value that indicates the primary shipping organization.</t>
  </si>
  <si>
    <t>Value that uniquely identifies the default source type to use for the sales order. A list of accepted values is defined in the lookup type EGP_ORDDEFSOSRCVS_TYPE. Review and update the value for this attribute using the Manage Standard Lookups task in the Setup and Maintenance work area.</t>
  </si>
  <si>
    <t>Contains one of the following values: Y or N. If Y, then the item can be made available to customers based on specific requirements and constraints. If N, then the item can be made available to customers even if they don't meet specific requirements.</t>
  </si>
  <si>
    <t>Contains one of the following values: Y or N. If Y, then the customer can finance this item. If N, then the customer can't finance this item.</t>
  </si>
  <si>
    <t>Contains one of the following values:Y or N. If Y, then the item can be ordered by internal customers.  If N, then the item can't be ordered by internal customers.</t>
  </si>
  <si>
    <t>Internal value that indicates picking rule that defines the order in which subinventories, locators, lots, and revisions are picked. Review and update the value for this attribute using the Setup and Maintenance work area, and the Manage Picking Rules task.</t>
  </si>
  <si>
    <t>Contains one of the following values: Y or N. If Y, then the item can be returned by external customers. If N, then the item can't be returned by external customers.</t>
  </si>
  <si>
    <t>Contains one of the following values:1 or 2.  If 1, then inspection is needed for items returned by customers. The item then must be transferred to inventory separately. If 2, then Inspection isn't needed for items returned by customers.</t>
  </si>
  <si>
    <t>Indicates the sales product type. A list of accepted values is defined in the lookup type QSC_SALES_PRODUCT_TYPE. Review the value for this attribute using the Manage Standard Lookups task in the Setup and Maintenance work area.</t>
  </si>
  <si>
    <t>Contains one of the following values:Y or N. If Y, then enable the item for back-to-back ordering.  If N, then don't enable the item for back-to-back ordering.</t>
  </si>
  <si>
    <t>Contains one of the following values: Y or N. If Y, then the application can ship the item to the customer. If N, then the application can't ship the item.</t>
  </si>
  <si>
    <t>Contains one of the following values: Y or N. If Y, then ship each configuration derived from this configuration model only when the required quantities for each component, option, and item that the configuration references is available. If N, then ship the configuration even if one or more of these quantities isn't available.</t>
  </si>
  <si>
    <t>Contains one of the following values: Y or N. If Y, then allow transactions in order management. If N, then don't allow transactions in order management.</t>
  </si>
  <si>
    <t>Value that indicates whether to allow an item to be ordered by external customers. Contains one of the following values: Y or N. If Y, then Item can be ordered by external customers. If N, then Item can't be ordered by external customers.</t>
  </si>
  <si>
    <t>Weight of one item.</t>
  </si>
  <si>
    <t>Unit of measure to use for the item weight. Review and update the value for this attribute using the Setup and Maintenance work area, and the Manage Units of Measures task.</t>
  </si>
  <si>
    <t>Volume of one item.</t>
  </si>
  <si>
    <t>Unit of measure to use for the item volume. Review and update the value for this attribute using the Setup and Maintenance work area, and the Manage Units of Measures task.</t>
  </si>
  <si>
    <t>Unit of measure to use for item dimensions. Review and update the value for this attribute using the Setup and Maintenance work area, and the Units of Measures task.</t>
  </si>
  <si>
    <t>Length of the item.</t>
  </si>
  <si>
    <t>Width of the item.</t>
  </si>
  <si>
    <t>Height of the item.</t>
  </si>
  <si>
    <t>Contains one of the following values: Y or N. If Y, then the item is collateral. If N, then the item isn't collateral.</t>
  </si>
  <si>
    <t>Value that indicates the type of container used for shipping of the item. A list of accepted values is defined in the lookup type EGP_CONTAINER_TYPE. Review the value for this attribute using the Manage Standard Lookups task in the Setup and Maintenance work area.</t>
  </si>
  <si>
    <t>Value that indicates the type of container used for shipping the item.  A list of accepted values is defined in the lookup type EGP_CONTAINER_TYPE. Review the value for this attribute using the Manage Standard Lookups task in the Setup and Maintenance work area.</t>
  </si>
  <si>
    <t>Contains one of the following values: 1 or 2.  If 1, then the item is equipment. If 2, then the item isn't equipment.</t>
  </si>
  <si>
    <t>Contains one of the following values: Y or N. If Y, then the item is an event. If N, then the item isn't an event.</t>
  </si>
  <si>
    <t>Internal volume of the container or vehicle.</t>
  </si>
  <si>
    <t>Maximum load weight of the container or vehicle.</t>
  </si>
  <si>
    <t>Minimum percent to fill the container or vehicle before shipping.</t>
  </si>
  <si>
    <t>Contains one of the following values: Y or N. If Y, then use vehicles to ship items. If N, then don't use vehicles.</t>
  </si>
  <si>
    <t>Value that indicates the Chemical Abstracts Service (CAS) registry number which uniquely identifies a chemical substance.</t>
  </si>
  <si>
    <t>Contains one of the following values: Y or N. If Y, then item is hazardous. If N, then item isn't hazardous.</t>
  </si>
  <si>
    <t>Contains one of the following values: Y or N. If Y, then item is used in costing module of the process manufacturing. If N, then don't use the item in costing module of the process manufacturing.</t>
  </si>
  <si>
    <t>Contains one of the following values: Y or N. If Y, then item is used as an ingredient, product, or by-product in a production batch. If N, then don't use the item as ingredient, product, or by-product in a production batch.</t>
  </si>
  <si>
    <t>Contains one of the following values: Y or N. If Y, then item is used in quality module of the process manufacturing. If N, then don't use the item in quality module of the process manufacturing.</t>
  </si>
  <si>
    <t>Internal value that indicates the locator from which the item is normally consumed as an ingredient in process manufacturing.Review and update the value for this attribute using the Manage Locators task in the Setup and Maintenance work area.</t>
  </si>
  <si>
    <t>Internal value that indicates a subinventory from which the item is normally consumed as an ingredient in process manufacturing. Review and update the value for this attribute using the Setup and Maintenance work area, and the Manage Subinventories task.</t>
  </si>
  <si>
    <t>Internal value that indicates locator in which you place the results of a production batch. Review and update the value for this attribute using the Manage Locators task in the Setup and Maintenance work area.</t>
  </si>
  <si>
    <t>Internal value that indicates a subinventory in which you place results of a production batch. Review and update the value for this attribute using the Setup and Maintenance work area, and the Manage Subinventories task.</t>
  </si>
  <si>
    <t>Contains one of the following values: Y or N. If Y, then item is used in recipes and formulas in process manufacturing. If N, then don't use the item in recipes and formulas.</t>
  </si>
  <si>
    <t>Value indicating the United Nations identification number used for international trade purposes. Review and update the value for this attribute using the Setup and Maintenance work area, and the Manage UN Numbers task</t>
  </si>
  <si>
    <t>Unit of measure to use when issuing the item from inventory. Review and update the value for this attribute using the Setup and Maintenance work area, and the Manage Units of Measures task.</t>
  </si>
  <si>
    <t>Factor to use when rounding the quantity on an internal requisition.</t>
  </si>
  <si>
    <t>Percent tolerance to use when closing the purchase order shipment for receipt.</t>
  </si>
  <si>
    <t>Value that indicates the tax code to use when calculating tax based on location and tax codes. Review and update the value for this attribute using the Setup and Maintenance work area, and the Manage Tax Codes task.</t>
  </si>
  <si>
    <t>Contains one of the following values: Y or N. If Y, then the item is purchased and received. If N, then the item isn't purchased and received.</t>
  </si>
  <si>
    <t>Maximum price percent over the normal price range of the item.</t>
  </si>
  <si>
    <t>Contains one of the following values: 1 or 2. If 1, then its outsourced. If 2,  it isn't outsourced.</t>
  </si>
  <si>
    <t>Possible values are Y and N. If Y, then requires negotiation. If N, then doesn't require negotiation.</t>
  </si>
  <si>
    <t>Possible values are Y and N. If Y, then requires an approved supplier. If N,then doesn't require an approved supplier.</t>
  </si>
  <si>
    <t>Status of the match approvals. Values include PO or Receipt. A list of accepted values is defined in the lookup type EGP_MAT_APPR_LEV. Review the value for this attribute using the Manage Standard Lookups task in the Setup and Maintenance work area.</t>
  </si>
  <si>
    <t>Value that indicates the type of match used for purchase order. A list of accepted values is defined in the lookup type EGP_POINV_MAT_OPTION. Review the value for this attribute using the Manage Standard Lookups task in the Setup and Maintenance work area</t>
  </si>
  <si>
    <t>List price of the item.</t>
  </si>
  <si>
    <t>Percent tolerance to use when closing the purchase order shipment for invoicing.</t>
  </si>
  <si>
    <t>Value that indicates the category of the hazardous material for international trade. Review and update the value for this attribute using the Manage Hazard Classes task in the the Setup and Maintenance work area.</t>
  </si>
  <si>
    <t>Value indicating the default buyer that can be associated with the item. Review and update the value for this attribute using the the Manage Buyers task in the Setup and Maintenance work area.</t>
  </si>
  <si>
    <t>Contains one of the following values: Y or N. If Y, then the supplier charges a tax on the item. If N, then the supplier does'nt charge a tax on the item.</t>
  </si>
  <si>
    <t>Contains one of the following values: Y or N. If Y, then allow the application to add the item to the purchase order. If N, then don't allow to add the item.</t>
  </si>
  <si>
    <t>Contains one of the following values:Y or N. If Y, then the item can be added to an outside processing purchase order.  If N, then the item can't be added to an outside processing purchase order.</t>
  </si>
  <si>
    <t>Value that indicates the market price of the item that is printed on the purchase order lines.</t>
  </si>
  <si>
    <t>Key flexfield structure name for asset category. Review and update the value for this attribute using the Setup and Maintenance work area, and the Manage Key Flexfields task.</t>
  </si>
  <si>
    <t>Contains one of the following values: Y or N. If Y, then allow the application to update the purchasing document description. If N, then don't allow this update.</t>
  </si>
  <si>
    <t>Contains one of the following values: Y or N. If Y, then when the quantity to deliver equals the balance on the purchase order line, then deliver all distributions for this item with one data entry transaction. If N, then don't deliver all distributions for the item with one data entry transaction, even if the quantity to deliver equals the balance on the purchase order line.</t>
  </si>
  <si>
    <t>Contains one of the following values: Y or N. If Y, then allow the application to receive a defined substitute instead of the item. If N, then don't allow this substitution.</t>
  </si>
  <si>
    <t>Contains one of the following values: Y or N. If Y, then allow the application to receive the item without a purchase order. If N, then don't allow this receipt.</t>
  </si>
  <si>
    <t>Number of days that you can receive the item before the promised date occurs without warning or rejection.</t>
  </si>
  <si>
    <t>Number of days that you can receive the item after the promise date occurs without warning or rejection</t>
  </si>
  <si>
    <t xml:space="preserve">Value that indicates routing of the Items at the time of receipt. A list of accepted values is defined in the lookup type EGP_RECEIPTROUTVS_TYPE. Review the value for this attribute using the Manage Standard Lookups task in the Setup and Maintenance work area. </t>
  </si>
  <si>
    <t>Value that indicates an option to control whether the supplier can deliver to a location that differs from the ship to location defined on the purchase order. A list of accepted values is defined in the lookup type EGP_RECEIPTACTIONVS_TYPE. Review the value for this attribute using the Manage Standard Lookups task in the Setup and Maintenance work area</t>
  </si>
  <si>
    <t>Value that indicates action to be performed when the receive date is outside the range defined by the days early receipt allowed attribute or the days late receipt allowed attribute. A list of accepted values is defined in the lookup type EGP_RECEIPTACTIONVS_TYPE. Review the value for this attribute using the Manage Standard Lookups task in the Setup and Maintenance work area.</t>
  </si>
  <si>
    <t>Maximum percent of the quantity received to allow that is greater than the expected receipt quantity.</t>
  </si>
  <si>
    <t>Value that indicates the type of service start rule to use for an item that fulfills a service contract. A list of accepted values is defined in the lookup type EGP_SERV_START_TYPE_CODE. Review and update the value for this attribute using the Manage Standard Lookups task in the Setup and Maintenance work area</t>
  </si>
  <si>
    <t>Contains one of the following values: Y or N</t>
  </si>
  <si>
    <t>Contains one of the following values: Y or N. If Y, then the item is enabled for customer self service. If N, then the item isn't enabled for customer self service.</t>
  </si>
  <si>
    <t>This attribute is currently not used.</t>
  </si>
  <si>
    <t>Value that indicates the coverage template associated with the item. Review and update the value for this attribute using the Manage Coverage Times task in the Setup and Maintenance work area.</t>
  </si>
  <si>
    <t>Possible values are Y and N. If Y, then defects of the item is tracked. If N,then defects of the item aren't tracked.</t>
  </si>
  <si>
    <t xml:space="preserve">Abbreviation that identifies the class to use for the item when using Telecommunication Service Ordering (TSO) to define a configured link. A list of accepted values is defined in the lookup type EGP_IB_INSTANCE_CLASS_TYPE. Review the value for this attribute using the Manage Standard Lookups task in the Setup and Maintenance work area. </t>
  </si>
  <si>
    <t>Value that indicates  the billing type. Values include M, L, or E, where M indicates material, L indicates labor, and E indicates expense. The contract uses the billing type to define the discount percent. A list of accepted values is defined in the lookup type EGP_MATERIAL_BILLABLE_TYPE. Review the value for this attribute using the Manage Standard Lookups task in the Setup and Maintenance work area.</t>
  </si>
  <si>
    <t>Value that indicates the process for returning defective or unused parts to a warehouse consolidation point. A list of accepted values is defined in the lookup type EGP_RECOVERED_PART_DISP_TYPE. Review the value for this attribute using the Manage Standard Lookups task in the Setup and Maintenance work area.</t>
  </si>
  <si>
    <t>Contains one of the following values: Y or N. If Y, then the item is eligible to be covered in a service contract. If N, then the item isn't eligible to be covered in a service contract.</t>
  </si>
  <si>
    <t>Value of that indicates the duration for an item to fulfil a service contract. The value of this attribute depends on the value for Service Duration Type Value.</t>
  </si>
  <si>
    <t>Value that indicates the duration for an item to fulfil a service contract. A list of accepted values is the units of measures belonging to time Units of Measure class.</t>
  </si>
  <si>
    <t>Attribute indicating whether a service request for the item can be created.  A list of accepted values is defined in the lookup type EGP_SER_REQ_ENABLED_CODE. Review and update the value for this attribute using the Manage Standard Lookups task in the Setup and Maintenance work area.</t>
  </si>
  <si>
    <t>Contains one of the following values: Y or N. If Y, then allow suspending of a service contract. If N, then don't allow suspending of a service contract.</t>
  </si>
  <si>
    <t>Contains one of the following values: Y or N. If Y, then allow permanent stopping of a service contract. If N, then don't allow permanent stopping of a service contract.</t>
  </si>
  <si>
    <t>Contains one of the following values: Y or N. If Y, then the fulfilment location of the item is required. If N, then the fulfilment location of the item isn't required.</t>
  </si>
  <si>
    <t>Contains one of the following values: Y or N. If Y, then the item association for the item is required. If N, then the item association for the item isn't required.</t>
  </si>
  <si>
    <t>Value that specifies the delay in starting a service after a milestone.</t>
  </si>
  <si>
    <t>Value that indicates the type of duration for an item that fulfills a service contract. A list of accepted values is defined in the lookup type EGP_SERV_DUR_TYPE_CODE. Review and update the value for this attribute using the Manage Standard Lookups task in the Setup and Maintenance work area.</t>
  </si>
  <si>
    <t>Contains one of the following values: Y or N. If Y, then item is eligible for electronic fulfillment by the service fulfillment manager. If N, then item isn't eligible for electronic fulfillment.</t>
  </si>
  <si>
    <t>Contains one of the following values: Y or N. If Y, then enable the billing service. If N, then don't enable the billing service.</t>
  </si>
  <si>
    <t>Contains one of the following values: Y or N. If Y, then allow the customer to order the item from the web. If N, then don't allow the customer to order the item from the web.</t>
  </si>
  <si>
    <t>Contains one of the following values: Y or N. If Y, then when available-to-promise (ATP) fails, then backorder the item. If N, then don't backorder the item.</t>
  </si>
  <si>
    <t>Value that indicates the web status of this item. Values include ENABLED, PUBLISHED, and UNPUBLISHED. A list of accepted values is defined in the lookup type EGP_IBE_ITEM_STATUS. Review the value for this attribute using the Manage Standard Lookups task in the Setup and Maintenance work area.</t>
  </si>
  <si>
    <t>Minimum number of licenses the customer must order for the item.</t>
  </si>
  <si>
    <t>Possible values are Y and N. If Y, then create discrete jobs or repetitive assemblies in manufacturing. If N,then discrete jobs are not created.</t>
  </si>
  <si>
    <t>Contains one of the following values: Y or N. If Y, then use the item in contract manufacturing. If N, then don't use the item in contract manufacturing.</t>
  </si>
  <si>
    <t>Internal value that indicates the supply locator from which to issue (push) or backflush (pull) an item to work in process.Review and update the value for this attribute using the Manage Locators task in the Setup and Maintenance work area.</t>
  </si>
  <si>
    <t>Value that indicates the supply type for components. A list of accepted values is defined in the lookup type EGP_WIP_SUP_TYPE. Review the value for this attribute using the Manage Standard Lookups task in the Setup and Maintenance work area.</t>
  </si>
  <si>
    <t>Value that indicates the primary subinventory from which to issue (push) or backflush (pull) an item to work in process.</t>
  </si>
  <si>
    <t>Value that indicates the over completion tolerance type.A list of accepted values is defined in the lookup type EGP_OVER_TOLTYPE. Review the value for this attribute using the Manage Standard Lookups task in the Setup and Maintenance work area.</t>
  </si>
  <si>
    <t>Value that indicates the acceptable percent or quantity of assemblies that are allowed to be overcompleted.</t>
  </si>
  <si>
    <t>Value that indicates the penalty for jobs that are not completed before their scheduled finish date.</t>
  </si>
  <si>
    <t>Value that indicates, in units per day, the operation slack penalty for items having lag time between operations.</t>
  </si>
  <si>
    <t>Revision code associated with the item.</t>
  </si>
  <si>
    <t>Contains one of the following values: Y or N. If Y, then the item is a style item. If N, then the item isn't a style item.</t>
  </si>
  <si>
    <t>Name or number of the corresponding style item.</t>
  </si>
  <si>
    <t>This attribute isn't currently used.</t>
  </si>
  <si>
    <t>Name of the global descriptive flexfield.</t>
  </si>
  <si>
    <t>Name of the descriptive flexfield.</t>
  </si>
  <si>
    <t>Context sensitive segment for global descriptive flexfield.</t>
  </si>
  <si>
    <t>Context sensitive segment for descriptive flexfield.</t>
  </si>
  <si>
    <t>Indicates the procurement BU associated with the item organization. This is used to derive the default buyer.</t>
  </si>
  <si>
    <t>Contains one of the following values: Y or N. If Y, then purchase lead time is enforced.  If N, then purchase lead time is enforced.</t>
  </si>
  <si>
    <t>Email address of the buyer.</t>
  </si>
  <si>
    <t>Indicates the expenditure type. The values are derived from the Expenditure type defined in the Projects application.</t>
  </si>
  <si>
    <t>Indicates the pegging level associated with the item. The values are derived from the asssociated lookup.</t>
  </si>
  <si>
    <t>Possible values are Y and N. If Y, then project demands are picked up from the common supply. If N, then project demands aren't picked up from the common supply.</t>
  </si>
  <si>
    <t>Indicates whether the item is IOT enabled or not. Possible values are Y and N. If Y, then item is classified as an IOT enabled item. If N, then item isn't classified as an IOT enabled item.</t>
  </si>
  <si>
    <t>Value indicating the packaging string.</t>
  </si>
  <si>
    <t>Date after which the supply for the item is considered while generating planned orders.</t>
  </si>
  <si>
    <t>Attribute indicating when the item is asset capitalized.Values include At Receipt or At Invoice or Null. A list of accepted values is defined in the lookup type  ORA_EGP_FIXED_ASSET. Review the value for this attribute using  the Manage Standard Lookups task in the Setup and Maintenance work area.</t>
  </si>
  <si>
    <t>Value that identifies the undercompletion tolerance type. Values include Percentage or Quantity or Null. A list of accepted values is defined in the lookup type ORA_EGP_UNDER_COMP_TOL. Review the value for this attribute using the Manage Standard Lookups task in the Setup and Maintenance work area.The default value is null.</t>
  </si>
  <si>
    <t>Attribute indicating the acceptable percent or quantity of assemblies that's allowed to be undercompletion.</t>
  </si>
  <si>
    <t>Value  that indicates the system, component, and position where an asset item will be used to maintain another asset. Review and update the value for this attribute using the Setup and Maintenance work area, and the Manage Condition Event Codes task.</t>
  </si>
  <si>
    <t>Attribute indicating the new primary unit of measure of the item. Review and update the value for this attribute using the Manage Units of Measures task in the Setup and Maintenance work area</t>
  </si>
  <si>
    <t>Attribute indicating the new secondary unit of measure of the item. Review and update the value for this attribute using the Manage Units of Measures task in the Setup and Maintenance work area.</t>
  </si>
  <si>
    <t>Attribute determines from where field service parts will be sourced name</t>
  </si>
  <si>
    <t>Attribute indicating whether the demand quantity will be modified based on the start quantity.</t>
  </si>
  <si>
    <t>Additional rules to calculate expiration date for product completions.</t>
  </si>
  <si>
    <t>Data Type</t>
  </si>
  <si>
    <t>VARCHAR2(10)</t>
  </si>
  <si>
    <t>NUMBER(18)</t>
  </si>
  <si>
    <t>VARCHAR2(40)</t>
  </si>
  <si>
    <t>VARCHAR2(300)</t>
  </si>
  <si>
    <t>VARCHAR2(1)</t>
  </si>
  <si>
    <t>VARCHAR2(18)</t>
  </si>
  <si>
    <t>VARCHAR2(240)</t>
  </si>
  <si>
    <t>VARCHAR2(960)</t>
  </si>
  <si>
    <t>VARCHAR2(30)</t>
  </si>
  <si>
    <t>VARCHAR2(255)</t>
  </si>
  <si>
    <t>VARCHAR2(820)</t>
  </si>
  <si>
    <t>VARCHAR2(25)</t>
  </si>
  <si>
    <t>VARCHAR2(120)</t>
  </si>
  <si>
    <t>NUMBER</t>
  </si>
  <si>
    <t>VARCHAR2(32)</t>
  </si>
  <si>
    <t>VARCHAR2(80)</t>
  </si>
  <si>
    <t>VARCHAR2(150)</t>
  </si>
  <si>
    <t>VARCHAR2(50)</t>
  </si>
  <si>
    <t>VARCHAR2(15)</t>
  </si>
  <si>
    <t>VARCHAR2(35)</t>
  </si>
  <si>
    <t>VARCHAR2(4000)</t>
  </si>
  <si>
    <t>CLOB</t>
  </si>
  <si>
    <t>VARCHAR2(5)</t>
  </si>
  <si>
    <t>NUMBER(1)</t>
  </si>
  <si>
    <t>VARCHAR2(3)</t>
  </si>
  <si>
    <t>VARCHAR(700)</t>
  </si>
  <si>
    <t>DATE</t>
  </si>
  <si>
    <t>TIMESTAMP(6)</t>
  </si>
  <si>
    <t>VARCHAR2(100)</t>
  </si>
  <si>
    <t>VARCHAR(250)</t>
  </si>
  <si>
    <t>Reserved for Future Use</t>
  </si>
  <si>
    <t>Technical Name</t>
  </si>
  <si>
    <t>TRANSACTION_TYPE</t>
  </si>
  <si>
    <t>BATCH_ID</t>
  </si>
  <si>
    <t>BATCH_NUMBER</t>
  </si>
  <si>
    <t>ITEM_NUMBER</t>
  </si>
  <si>
    <t>OUTSIDE_PROCESS_SERVICE_FLAG</t>
  </si>
  <si>
    <t>ORGANIZATION_CODE</t>
  </si>
  <si>
    <t>DESCRIPTION</t>
  </si>
  <si>
    <t>TEMPLATE_NAME</t>
  </si>
  <si>
    <t>SOURCE_SYSTEM_CODE</t>
  </si>
  <si>
    <t>SOURCE_SYSTEM_REFERENCE</t>
  </si>
  <si>
    <t>SOURCE_SYSTEM_REFERENCE_DESC</t>
  </si>
  <si>
    <t>ITEM_CATALOG_GROUP_NAME</t>
  </si>
  <si>
    <t>PRIMARY_UOM_NAME</t>
  </si>
  <si>
    <t>CURRENT_PHASE_CODE</t>
  </si>
  <si>
    <t>INVENTORY_ITEM_STATUS_CODE</t>
  </si>
  <si>
    <t>NEW_ITEM_CLASS_NAME</t>
  </si>
  <si>
    <t>ASSET_TRACKED_FLAG</t>
  </si>
  <si>
    <t>ALLOW_MAINTENANCE_ASSET_FLAG</t>
  </si>
  <si>
    <t>ENABLE_GENEALOGY_TRACKING_FLAG</t>
  </si>
  <si>
    <t>ASSET_CLASS</t>
  </si>
  <si>
    <t>EAM_ITEM_TYPE</t>
  </si>
  <si>
    <t>EAM_ACTIVITY_TYPE_CODE</t>
  </si>
  <si>
    <t>EAM_ACTIVITY_CAUSE_CODE</t>
  </si>
  <si>
    <t>EAM_ACT_NOTIFICATION_FLAG</t>
  </si>
  <si>
    <t>EAM_ACT_SHUTDOWN_STATUS</t>
  </si>
  <si>
    <t>EAM_ACTIVITY_SOURCE_CODE</t>
  </si>
  <si>
    <t>COSTING_ENABLED_FLAG</t>
  </si>
  <si>
    <t>STD_LOT_SIZE</t>
  </si>
  <si>
    <t>INVENTORY_ASSET_FLAG</t>
  </si>
  <si>
    <t>DEFAULT_INCLUDE_IN_ROLLUP_FLAG</t>
  </si>
  <si>
    <t>ORDER_COST</t>
  </si>
  <si>
    <t>VMI_MINIMUM_DAYS</t>
  </si>
  <si>
    <t>VMI_FIXED_ORDER_QUANTITY</t>
  </si>
  <si>
    <t>VMI_MINIMUM_UNITS</t>
  </si>
  <si>
    <t>ASN_AUTOEXPIRE_FLAG</t>
  </si>
  <si>
    <t>CARRYING_COST</t>
  </si>
  <si>
    <t>CONSIGNED_FLAG</t>
  </si>
  <si>
    <t>FIXED_DAYS_SUPPLY</t>
  </si>
  <si>
    <t>FIXED_LOT_MULTIPLIER</t>
  </si>
  <si>
    <t>FIXED_ORDER_QUANTITY</t>
  </si>
  <si>
    <t>FORECAST_HORIZON</t>
  </si>
  <si>
    <t>INVENTORY_PLANNING_CODE</t>
  </si>
  <si>
    <t>SAFETY_STOCK_PLANNING_METHOD</t>
  </si>
  <si>
    <t>DEMAND_PERIOD</t>
  </si>
  <si>
    <t>DAYS_OF_COVER</t>
  </si>
  <si>
    <t>MIN_MINMAX_QUANTITY</t>
  </si>
  <si>
    <t>MAX_MINMAX_QUANTITY</t>
  </si>
  <si>
    <t>MINIMUM_ORDER_QUANTITY</t>
  </si>
  <si>
    <t>MAXIMUM_ORDER_QUANTITY</t>
  </si>
  <si>
    <t>PLANNER_CODE</t>
  </si>
  <si>
    <t>PLANNING_MAKE_BUY_CODE</t>
  </si>
  <si>
    <t>SOURCE_SUBINVENTORY</t>
  </si>
  <si>
    <t>SOURCE_TYPE</t>
  </si>
  <si>
    <t>SO_AUTHORIZATION_FLAG</t>
  </si>
  <si>
    <t>SUBCONTRACTING_COMPONENT</t>
  </si>
  <si>
    <t>VMI_FORECAST_TYPE</t>
  </si>
  <si>
    <t>VMI_MAXIMUM_UNITS</t>
  </si>
  <si>
    <t>VMI_MAXIMUM_DAYS</t>
  </si>
  <si>
    <t>SOURCE_ORGANIZATION_CODE</t>
  </si>
  <si>
    <t>RESTRICT_SUBINVENTORIES_CODE</t>
  </si>
  <si>
    <t>RESTRICT_LOCATORS_CODE</t>
  </si>
  <si>
    <t>CHILD_LOT_FLAG</t>
  </si>
  <si>
    <t>CHILD_LOT_PREFIX</t>
  </si>
  <si>
    <t>CHILD_LOT_STARTING_NUMBER</t>
  </si>
  <si>
    <t>CHILD_LOT_VALIDATION_FLAG</t>
  </si>
  <si>
    <t>COPY_LOT_ATTRIBUTE_FLAG</t>
  </si>
  <si>
    <t>EXPIRATION_ACTION_CODE</t>
  </si>
  <si>
    <t>EXPIRATION_ACTION_INTERVAL</t>
  </si>
  <si>
    <t>STOCK_ENABLED_FLAG</t>
  </si>
  <si>
    <t>START_AUTO_LOT_NUMBER</t>
  </si>
  <si>
    <t>SHELF_LIFE_CODE</t>
  </si>
  <si>
    <t>SHELF_LIFE_DAYS</t>
  </si>
  <si>
    <t>SERIAL_NUMBER_CONTROL_CODE</t>
  </si>
  <si>
    <t>SERIAL_STATUS_ENABLED</t>
  </si>
  <si>
    <t>REVISION_QTY_CONTROL_CODE</t>
  </si>
  <si>
    <t>RETEST_INTERVAL</t>
  </si>
  <si>
    <t>AUTO_LOT_ALPHA_PREFIX</t>
  </si>
  <si>
    <t>AUTO_SERIAL_ALPHA_PREFIX</t>
  </si>
  <si>
    <t>BULK_PICKED_FLAG</t>
  </si>
  <si>
    <t>CHECK_SHORTAGES_FLAG</t>
  </si>
  <si>
    <t>CYCLE_COUNT_ENABLED_FLAG</t>
  </si>
  <si>
    <t>DEFAULT_GRADE</t>
  </si>
  <si>
    <t>GRADE_CONTROL_FLAG</t>
  </si>
  <si>
    <t>HOLD_DAYS</t>
  </si>
  <si>
    <t>LOT_DIVISIBLE_FLAG</t>
  </si>
  <si>
    <t>MATURITY_DAYS</t>
  </si>
  <si>
    <t>DEFAULT_LOT_STATUS_ID</t>
  </si>
  <si>
    <t>DEFAULT_SERIAL_STATUS_ID</t>
  </si>
  <si>
    <t>LOT_SPLIT_ENABLED</t>
  </si>
  <si>
    <t>LOT_MERGE_ENABLED</t>
  </si>
  <si>
    <t>INVENTORY_ITEM_FLAG</t>
  </si>
  <si>
    <t>LOCATION_CONTROL_CODE</t>
  </si>
  <si>
    <t>LOT_CONTROL_CODE</t>
  </si>
  <si>
    <t>LOT_STATUS_ENABLED</t>
  </si>
  <si>
    <t>LOT_SUBSTITUTION_ENABLED</t>
  </si>
  <si>
    <t>LOT_TRANSLATE_ENABLED</t>
  </si>
  <si>
    <t>MTL_TRANSACTIONS_ENABLED_FLAG</t>
  </si>
  <si>
    <t>POSITIVE_MEASUREMENT_ERROR</t>
  </si>
  <si>
    <t>NEGATIVE_MEASUREMENT_ERROR</t>
  </si>
  <si>
    <t>PARENT_CHILD_GENERATION_FLAG</t>
  </si>
  <si>
    <t>RESERVABLE_TYPE</t>
  </si>
  <si>
    <t>START_AUTO_SERIAL_NUMBER</t>
  </si>
  <si>
    <t>INVOICING_RULE_NAME</t>
  </si>
  <si>
    <t>TAX_CODE</t>
  </si>
  <si>
    <t>SALES_ACCOUNT</t>
  </si>
  <si>
    <t>PAYMENT_TERMS_NAME</t>
  </si>
  <si>
    <t>INVOICE_ENABLED_FLAG</t>
  </si>
  <si>
    <t>INVOICEABLE_ITEM_FLAG</t>
  </si>
  <si>
    <t>ACCOUNTING_RULE_NAME</t>
  </si>
  <si>
    <t>AUTO_CREATED_CONFIG_FLAG</t>
  </si>
  <si>
    <t>REPLENISH_TO_ORDER_FLAG</t>
  </si>
  <si>
    <t>PICK_COMPONENTS_FLAG</t>
  </si>
  <si>
    <t>BASE_ITEM_NUMBER</t>
  </si>
  <si>
    <t>EFFECTIVITY_CONTROL</t>
  </si>
  <si>
    <t>CONFIG_ORGS</t>
  </si>
  <si>
    <t>CONFIG_MATCH</t>
  </si>
  <si>
    <t>CONFIG_MODEL_TYPE</t>
  </si>
  <si>
    <t>BOM_ITEM_TYPE</t>
  </si>
  <si>
    <t>CUM_MANUFACTURING_LEAD_TIME</t>
  </si>
  <si>
    <t>PREPROCESSING_LEAD_TIME</t>
  </si>
  <si>
    <t>CUMULATIVE_TOTAL_LEAD_TIME</t>
  </si>
  <si>
    <t>FIXED_LEAD_TIME</t>
  </si>
  <si>
    <t>VARIABLE_LEAD_TIME</t>
  </si>
  <si>
    <t>FULL_LEAD_TIME</t>
  </si>
  <si>
    <t>LEAD_TIME_LOT_SIZE</t>
  </si>
  <si>
    <t>POSTPROCESSING_LEAD_TIME</t>
  </si>
  <si>
    <t>ATO_FORECAST_CONTROL</t>
  </si>
  <si>
    <t>CRITICAL_COMPONENT_FLAG</t>
  </si>
  <si>
    <t>ACCEPTABLE_EARLY_DAYS</t>
  </si>
  <si>
    <t>CREATE_SUPPLY_FLAG</t>
  </si>
  <si>
    <t>DAYS_TGT_INV_SUPPLY</t>
  </si>
  <si>
    <t>DAYS_TGT_INV_WINDOW</t>
  </si>
  <si>
    <t>DAYS_MAX_INV_SUPPLY</t>
  </si>
  <si>
    <t>DAYS_MAX_INV_WINDOW</t>
  </si>
  <si>
    <t>DEMAND_TIME_FENCE_CODE</t>
  </si>
  <si>
    <t>DEMAND_TIME_FENCE_DAYS</t>
  </si>
  <si>
    <t>DRP_PLANNED_FLAG</t>
  </si>
  <si>
    <t>END_ASSEMBLY_PEGGING_FLAG</t>
  </si>
  <si>
    <t>EXCLUDE_FROM_BUDGET_FLAG</t>
  </si>
  <si>
    <t>MRP_CALCULATE_ATP_FLAG</t>
  </si>
  <si>
    <t>MRP_PLANNING_CODE</t>
  </si>
  <si>
    <t>PLANNED_INV_POINT_FLAG</t>
  </si>
  <si>
    <t>PLANNING_TIME_FENCE_CODE</t>
  </si>
  <si>
    <t>PLANNING_TIME_FENCE_DAYS</t>
  </si>
  <si>
    <t>PREPOSITION_POINT</t>
  </si>
  <si>
    <t>RELEASE_TIME_FENCE_CODE</t>
  </si>
  <si>
    <t>RELEASE_TIME_FENCE_DAYS</t>
  </si>
  <si>
    <t>REPAIR_LEADTIME</t>
  </si>
  <si>
    <t>REPAIR_YIELD</t>
  </si>
  <si>
    <t>REPAIR_PROGRAM</t>
  </si>
  <si>
    <t>ROUNDING_CONTROL_TYPE</t>
  </si>
  <si>
    <t>SHRINKAGE_RATE</t>
  </si>
  <si>
    <t>SUBSTITUTION_WINDOW_CODE</t>
  </si>
  <si>
    <t>SUBSTITUTION_WINDOW_DAYS</t>
  </si>
  <si>
    <t>TRADE_ITEM_DESCRIPTOR</t>
  </si>
  <si>
    <t>ALLOWED_UNITS_LOOKUP_CODE</t>
  </si>
  <si>
    <t>DUAL_UOM_DEVIATION_HIGH</t>
  </si>
  <si>
    <t>DUAL_UOM_DEVIATION_LOW</t>
  </si>
  <si>
    <t>ITEM_TYPE</t>
  </si>
  <si>
    <t>LONG_DESCRIPTION</t>
  </si>
  <si>
    <t>HTML_LONG_DESCRIPTION</t>
  </si>
  <si>
    <t>ONT_PRICING_QTY_SOURCE</t>
  </si>
  <si>
    <t>SECONDARY_DEFAULT_IND</t>
  </si>
  <si>
    <t>SECONDARY_UOM_NAME</t>
  </si>
  <si>
    <t>TRACKING_QUANTITY_IND</t>
  </si>
  <si>
    <t>ENGINEERED_ITEM_FLAG</t>
  </si>
  <si>
    <t>ATP_COMPONENTS_FLAG</t>
  </si>
  <si>
    <t>ATP_FLAG</t>
  </si>
  <si>
    <t>OVER_SHIPMENT_TOLERANCE</t>
  </si>
  <si>
    <t>UNDER_SHIPMENT_TOLERANCE</t>
  </si>
  <si>
    <t>OVER_RETURN_TOLERANCE</t>
  </si>
  <si>
    <t>UNDER_RETURN_TOLERANCE</t>
  </si>
  <si>
    <t>DOWNLOADABLE_FLAG</t>
  </si>
  <si>
    <t>ELECTRONIC_FLAG</t>
  </si>
  <si>
    <t>INDIVISIBLE_FLAG</t>
  </si>
  <si>
    <t>INTERNAL_ORDER_ENABLED_FLAG</t>
  </si>
  <si>
    <t>ATP_RULE_ID</t>
  </si>
  <si>
    <t>CHARGE_PERIODICITY_NAME</t>
  </si>
  <si>
    <t>CUSTOMER_ORDER_ENABLED_FLAG</t>
  </si>
  <si>
    <t>DEFAULT_SHIPPING_ORG_CODE</t>
  </si>
  <si>
    <t>DEFAULT_SO_SOURCE_TYPE</t>
  </si>
  <si>
    <t>ELIGIBILITY_COMPATIBILITY_RULE</t>
  </si>
  <si>
    <t>FINANCING_ALLOWED_FLAG</t>
  </si>
  <si>
    <t>INTERNAL_ORDER_FLAG</t>
  </si>
  <si>
    <t>PICKING_RULE_ID</t>
  </si>
  <si>
    <t>RETURNABLE_FLAG</t>
  </si>
  <si>
    <t>RETURN_INSPECTION_REQUIREMENT</t>
  </si>
  <si>
    <t>SALES_PRODUCT_TYPE</t>
  </si>
  <si>
    <t>BACK_TO_BACK_ENABLED</t>
  </si>
  <si>
    <t>SHIPPABLE_ITEM_FLAG</t>
  </si>
  <si>
    <t>SHIP_MODEL_COMPLETE_FLAG</t>
  </si>
  <si>
    <t>SO_TRANSACTIONS_FLAG</t>
  </si>
  <si>
    <t>CUSTOMER_ORDER_FLAG</t>
  </si>
  <si>
    <t>UNIT_WEIGHT</t>
  </si>
  <si>
    <t>WEIGHT_UOM_NAME</t>
  </si>
  <si>
    <t>UNIT_VOLUME</t>
  </si>
  <si>
    <t>VOLUME_UOM_NAME</t>
  </si>
  <si>
    <t>DIMENSION_UOM_NAME</t>
  </si>
  <si>
    <t>UNIT_LENGTH</t>
  </si>
  <si>
    <t>UNIT_WIDTH</t>
  </si>
  <si>
    <t>UNIT_HEIGHT</t>
  </si>
  <si>
    <t>COLLATERAL_FLAG</t>
  </si>
  <si>
    <t>CONTAINER_ITEM_FLAG</t>
  </si>
  <si>
    <t>CONTAINER_TYPE_CODE</t>
  </si>
  <si>
    <t>EQUIPMENT_TYPE</t>
  </si>
  <si>
    <t>EVENT_FLAG</t>
  </si>
  <si>
    <t>INTERNAL_VOLUME</t>
  </si>
  <si>
    <t>MAXIMUM_LOAD_WEIGHT</t>
  </si>
  <si>
    <t>MINIMUM_FILL_PERCENT</t>
  </si>
  <si>
    <t>VEHICLE_ITEM_FLAG</t>
  </si>
  <si>
    <t>CAS_NUMBER</t>
  </si>
  <si>
    <t>HAZARDOUS_MATERIAL_FLAG</t>
  </si>
  <si>
    <t>PROCESS_COSTING_ENABLED_FLAG</t>
  </si>
  <si>
    <t>PROCESS_EXECUTION_ENABLED_FLAG</t>
  </si>
  <si>
    <t>PROCESS_QUALITY_ENABLED_FLAG</t>
  </si>
  <si>
    <t>PROCESS_SUPPLY_LOCATOR_ID</t>
  </si>
  <si>
    <t>PROCESS_SUPPLY_SUBINVENTORY</t>
  </si>
  <si>
    <t>PROCESS_YIELD_LOCATOR_ID</t>
  </si>
  <si>
    <t>PROCESS_YIELD_SUBINVENTORY</t>
  </si>
  <si>
    <t>RECIPE_ENABLED_FLAG</t>
  </si>
  <si>
    <t>EXPENSE_ACCOUNT</t>
  </si>
  <si>
    <t>UN_NUMBER_CODE</t>
  </si>
  <si>
    <t>UNIT_OF_ISSUE</t>
  </si>
  <si>
    <t>ROUNDING_FACTOR</t>
  </si>
  <si>
    <t>RECEIVE_CLOSE_TOLERANCE</t>
  </si>
  <si>
    <t>PURCHASING_TAX_CODE</t>
  </si>
  <si>
    <t>PURCHASING_ITEM_FLAG</t>
  </si>
  <si>
    <t>PRICE_TOLERANCE_PERCENT</t>
  </si>
  <si>
    <t>OUTSOURCED_ASSEMBLY</t>
  </si>
  <si>
    <t>OUTSIDE_OPERATION_UOM_TYPE</t>
  </si>
  <si>
    <t>NEGOTIATION_REQUIRED_FLAG</t>
  </si>
  <si>
    <t>MUST_USE_APPROVED_VENDOR_FLAG</t>
  </si>
  <si>
    <t>MATCH_APPROVAL_LEVEL</t>
  </si>
  <si>
    <t>INVOICE_MATCH_OPTION</t>
  </si>
  <si>
    <t>LIST_PRICE_PER_UNIT</t>
  </si>
  <si>
    <t>INVOICE_CLOSE_TOLERANCE</t>
  </si>
  <si>
    <t>HAZARD_CLASS_CODE</t>
  </si>
  <si>
    <t>BUYER_NAME</t>
  </si>
  <si>
    <t>TAXABLE_FLAG</t>
  </si>
  <si>
    <t>PURCHASING_ENABLED_FLAG</t>
  </si>
  <si>
    <t>OUTSIDE_OPERATION_FLAG</t>
  </si>
  <si>
    <t>MARKET_PRICE</t>
  </si>
  <si>
    <t>ASSET_CATEGORY_ID</t>
  </si>
  <si>
    <t>ALLOW_ITEM_DESC_UPDATE_FLAG</t>
  </si>
  <si>
    <t>ALLOW_EXPRESS_DELIVERY_FLAG</t>
  </si>
  <si>
    <t>ALLOW_SUBSTITUTE_RECEIPTS_FLAG</t>
  </si>
  <si>
    <t>ALLOW_UNORDERED_RECEIPTS_FLAG</t>
  </si>
  <si>
    <t>DAYS_EARLY_RECEIPT_ALLOWED</t>
  </si>
  <si>
    <t>DAYS_LATE_RECEIPT_ALLOWED</t>
  </si>
  <si>
    <t>RECEIVING_ROUTING_ID</t>
  </si>
  <si>
    <t>ENFORCE_SHIP_TO_LOCATION_CODE</t>
  </si>
  <si>
    <t>QTY_RCV_EXCEPTION_CODE</t>
  </si>
  <si>
    <t>QTY_RCV_TOLERANCE</t>
  </si>
  <si>
    <t>RECEIPT_DAYS_EXCEPTION_CODE</t>
  </si>
  <si>
    <t>ASSET_CREATION_CODE</t>
  </si>
  <si>
    <t>SERVICE_START_TYPE_CODE</t>
  </si>
  <si>
    <t>COMMS_NL_TRACKABLE_FLAG</t>
  </si>
  <si>
    <t>CSS_ENABLED_FLAG</t>
  </si>
  <si>
    <t>CONTRACT_ITEM_TYPE_CODE</t>
  </si>
  <si>
    <t>STANDARD_COVERAGE</t>
  </si>
  <si>
    <t>DEFECT_TRACKING_ON_FLAG</t>
  </si>
  <si>
    <t>IB_ITEM_INSTANCE_CLASS</t>
  </si>
  <si>
    <t>MATERIAL_BILLABLE_FLAG</t>
  </si>
  <si>
    <t>RECOVERED_PART_DISP_CODE</t>
  </si>
  <si>
    <t>SERVICEABLE_PRODUCT_FLAG</t>
  </si>
  <si>
    <t>SERVICE_STARTING_DELAY</t>
  </si>
  <si>
    <t>SERVICE_DURATION</t>
  </si>
  <si>
    <t>SERVICE_DURATION_PERIOD_NAME</t>
  </si>
  <si>
    <t>SERV_REQ_ENABLED_CODE</t>
  </si>
  <si>
    <t>ALLOW_SUSPEND_FLAG</t>
  </si>
  <si>
    <t>ALLOW_TERMINATE_FLAG</t>
  </si>
  <si>
    <t>REQUIRES_FULFILLMENT_LOC_FLAG</t>
  </si>
  <si>
    <t>REQUIRES_ITM_ASSOCIATION_FLAG</t>
  </si>
  <si>
    <t>SERVICE_START_DELAY</t>
  </si>
  <si>
    <t>SERVICE_DURATION_TYPE_CODE</t>
  </si>
  <si>
    <t>COMMS_ACTIVATION_REQD_FLAG</t>
  </si>
  <si>
    <t>SERV_BILLING_ENABLED_FLAG</t>
  </si>
  <si>
    <t>ORDERABLE_ON_WEB_FLAG</t>
  </si>
  <si>
    <t>BACK_ORDERABLE_FLAG</t>
  </si>
  <si>
    <t>WEB_STATUS</t>
  </si>
  <si>
    <t>MINIMUM_LICENSE_QUANTITY</t>
  </si>
  <si>
    <t>BUILD_IN_WIP_FLAG</t>
  </si>
  <si>
    <t>CONTRACT_MANUFACTURING</t>
  </si>
  <si>
    <t>WIP_SUPPLY_LOCATOR_ID</t>
  </si>
  <si>
    <t>WIP_SUPPLY_TYPE</t>
  </si>
  <si>
    <t>WIP_SUPPLY_SUBINVENTORY</t>
  </si>
  <si>
    <t>OVERCOMPLETION_TOLERANCE_TYPE</t>
  </si>
  <si>
    <t>OVERCOMPLETION_TOLERANCE_VALUE</t>
  </si>
  <si>
    <t>INVENTORY_CARRY_PENALTY</t>
  </si>
  <si>
    <t>OPERATION_SLACK_PENALTY</t>
  </si>
  <si>
    <t>REVISION</t>
  </si>
  <si>
    <t>STYLE_ITEM_FLAG</t>
  </si>
  <si>
    <t>STYLE_ITEM_NUMBER</t>
  </si>
  <si>
    <t>VERSION_START_DATE</t>
  </si>
  <si>
    <t>VERSION_REVISION_CODE</t>
  </si>
  <si>
    <t>VERSION_LABEL</t>
  </si>
  <si>
    <t>START_UPON_MILESTONE_CODE</t>
  </si>
  <si>
    <t>SALES_PRODUCT_SUB_TYPE</t>
  </si>
  <si>
    <t>PRC_BU_NAME</t>
  </si>
  <si>
    <t>FORCE_PURCHASE_LEAD_TIME_FLAG</t>
  </si>
  <si>
    <t>REPLACEMENT_TYPE</t>
  </si>
  <si>
    <t>BUYER_EMAIL_ADDRESS</t>
  </si>
  <si>
    <t>DEFAULT_EXPENDITURE_TYPE</t>
  </si>
  <si>
    <t>HARD_PEGGING_LEVEL</t>
  </si>
  <si>
    <t>COMN_SUPPLY_PRJ_DEMAND_FLAG</t>
  </si>
  <si>
    <t>ENABLE_IOT_FLAG</t>
  </si>
  <si>
    <t>PACKAGING_STRING</t>
  </si>
  <si>
    <t>CREATE_SUPPLY_AFTER_DATE</t>
  </si>
  <si>
    <t>CREATE_FIXED_ASSET</t>
  </si>
  <si>
    <t>UNDER_COMPL_TOLERANCE_TYPE</t>
  </si>
  <si>
    <t>UNDER_COMPL_TOLERANCE_VALUE</t>
  </si>
  <si>
    <t>REPAIR_TRANSACTION_NAME</t>
  </si>
  <si>
    <t>NEW_PRIMARY_UOM_NAME</t>
  </si>
  <si>
    <t>NEW_SECONDARY_UOM_NAME</t>
  </si>
  <si>
    <t>PARTS_SOURCING_NAME</t>
  </si>
  <si>
    <t>ORDER_MODIFIER_START_QTY_FLAG</t>
  </si>
  <si>
    <t>EXPIRATION_DATE_CALC_BASIS</t>
  </si>
  <si>
    <t>CREATE</t>
  </si>
  <si>
    <t>0710_al_1</t>
  </si>
  <si>
    <t>Y</t>
  </si>
  <si>
    <t>V1</t>
  </si>
  <si>
    <t>desc</t>
  </si>
  <si>
    <t>PIMDH</t>
  </si>
  <si>
    <t>Root Item Class</t>
  </si>
  <si>
    <t>Each</t>
  </si>
  <si>
    <t>Design</t>
  </si>
  <si>
    <t>Active</t>
  </si>
  <si>
    <t>N</t>
  </si>
  <si>
    <t>FG</t>
  </si>
  <si>
    <t>0710_al_2</t>
  </si>
  <si>
    <t>P</t>
  </si>
  <si>
    <t>0710_al_3</t>
  </si>
  <si>
    <t>0710_al_4</t>
  </si>
  <si>
    <t>SI</t>
  </si>
  <si>
    <t>0710_al_5</t>
  </si>
  <si>
    <t>OP</t>
  </si>
  <si>
    <t>ASSEMBLY</t>
  </si>
  <si>
    <t>0710_al_6</t>
  </si>
  <si>
    <t>SA</t>
  </si>
  <si>
    <t>0710_al_7</t>
  </si>
  <si>
    <t>0710_al_8</t>
  </si>
  <si>
    <t>0710_al_9</t>
  </si>
  <si>
    <t>0710_al_10</t>
  </si>
  <si>
    <t>Item Revisions Interface</t>
  </si>
  <si>
    <t>Revision Reason</t>
  </si>
  <si>
    <t>Effectivity Date</t>
  </si>
  <si>
    <t>Ecn Initiation Date</t>
  </si>
  <si>
    <t>Implementation Date</t>
  </si>
  <si>
    <t>Value that identifies the revision.</t>
  </si>
  <si>
    <t>Reason for the revision.</t>
  </si>
  <si>
    <t>Defines the Source System Code. Review the value for this attribute using the Manage Source System task in the the Setup and Maintenance work area.</t>
  </si>
  <si>
    <t>Description of the item revision</t>
  </si>
  <si>
    <t>Date from when the item revision is effective.</t>
  </si>
  <si>
    <t>Change order scheduled date through which the revision is created.</t>
  </si>
  <si>
    <t>Change order implementation date through which the revision is created.</t>
  </si>
  <si>
    <t>VARCHAR2(700)</t>
  </si>
  <si>
    <t>REVISION_REASON</t>
  </si>
  <si>
    <t>EFFECTIVITY_DATE</t>
  </si>
  <si>
    <t>ECN_INITIATION_DATE</t>
  </si>
  <si>
    <t>IMPLEMENTATION_DATE</t>
  </si>
  <si>
    <t>item1</t>
  </si>
  <si>
    <t>B</t>
  </si>
  <si>
    <t>revdesc</t>
  </si>
  <si>
    <t>item2</t>
  </si>
  <si>
    <t>item3</t>
  </si>
  <si>
    <t>item4</t>
  </si>
  <si>
    <t>item5</t>
  </si>
  <si>
    <t>item6</t>
  </si>
  <si>
    <t>item7</t>
  </si>
  <si>
    <t>item8</t>
  </si>
  <si>
    <t>item9</t>
  </si>
  <si>
    <t>item10</t>
  </si>
  <si>
    <t>Item Categories Interface</t>
  </si>
  <si>
    <t>Catalog</t>
  </si>
  <si>
    <t>Category Name</t>
  </si>
  <si>
    <t>Category Code</t>
  </si>
  <si>
    <t>Old Category Name</t>
  </si>
  <si>
    <t>Old Category Code</t>
  </si>
  <si>
    <t>Start Date</t>
  </si>
  <si>
    <t>End Date</t>
  </si>
  <si>
    <t>Value that identifies the name of the catalog. Review and update the value for this attribute using the Manage Catalog task in the Setup and Maintenance work area.</t>
  </si>
  <si>
    <t>Value that identifies the name of the category. Review and update the value for this attribute using the Manage Catalog task in the Setup and Maintenance work area.</t>
  </si>
  <si>
    <t>Indicates the category  code for item assignment. Review and update the value for this attribute using the Manage Catalog task in the Setup and Maintenance work area.</t>
  </si>
  <si>
    <t>Indicates the category name for item assignment. Review and update the value for this attribute using the Manage Catalog task in the Setup and Maintenance work area.</t>
  </si>
  <si>
    <t>Indicates the category code for item assignment. Review and update the value for this attribute using the Manage Catalog task in the Setup and Maintenance work area.</t>
  </si>
  <si>
    <t>Defines the Source System Code. Review the value for this attribute using the Manage Source System task in the Setup and Maintenance work area.</t>
  </si>
  <si>
    <t>Start date associated with the category assignment.</t>
  </si>
  <si>
    <t>End date associated with the category assignment.</t>
  </si>
  <si>
    <t>VARCHAR2(250)</t>
  </si>
  <si>
    <t>CATEGORY_SET_NAME</t>
  </si>
  <si>
    <t>CATEGORY_NAME</t>
  </si>
  <si>
    <t>CATEGORY_CODE</t>
  </si>
  <si>
    <t>OLD_CATEGORY_NAME</t>
  </si>
  <si>
    <t>OLD_CATEGORY_CODE</t>
  </si>
  <si>
    <t>START_DATE</t>
  </si>
  <si>
    <t>END_DATE</t>
  </si>
  <si>
    <t>Service Catalog</t>
  </si>
  <si>
    <t>Audio Devices Audio Devices Audio Devices Audio Devices Audio Devices Audio Devices Audio Devices Audio Devices Audio Devices Audio Devices</t>
  </si>
  <si>
    <t>Audio Devices</t>
  </si>
  <si>
    <t>Item Relationships Interface</t>
  </si>
  <si>
    <t>Item Relationship Type</t>
  </si>
  <si>
    <t>Master Organization Code</t>
  </si>
  <si>
    <t>Related Source System Reference</t>
  </si>
  <si>
    <t>Trading Partner Item Number</t>
  </si>
  <si>
    <t>Related Item Number</t>
  </si>
  <si>
    <t>Preference Number</t>
  </si>
  <si>
    <t>Revision Code</t>
  </si>
  <si>
    <t>Sub Type</t>
  </si>
  <si>
    <t>Cross Reference</t>
  </si>
  <si>
    <t>Org Independent Flag</t>
  </si>
  <si>
    <t>EPC GTIN Serial</t>
  </si>
  <si>
    <t>Start Date Active</t>
  </si>
  <si>
    <t>End Date Active</t>
  </si>
  <si>
    <t>Mrp Planning Code</t>
  </si>
  <si>
    <t>Reciprocal Flag</t>
  </si>
  <si>
    <t>Planning Enabled Flag</t>
  </si>
  <si>
    <t>Trading Partner Number</t>
  </si>
  <si>
    <t>Unit of Measure</t>
  </si>
  <si>
    <t>Trading Partner Item Relationship Status</t>
  </si>
  <si>
    <t>Rank</t>
  </si>
  <si>
    <t>Indicates the item relationship type. Possible values are: 
CUSTOMER_ITEM_XREF
COMPETITOR_ITEM_XREF
SUPPLIER_ITEM_XREF
ITEM_XREF
RELATED_ITEM
MFG_PART_NUM
GTIN_XREF
SYS_ITEM_XREF</t>
  </si>
  <si>
    <t>Code that identifies the master organization. Review and update the value for this attribute using the Manage Inventory Organizations task in the Setup and Maintenance work area.</t>
  </si>
  <si>
    <t>Unique number associated with the trading partner item.</t>
  </si>
  <si>
    <t>Description of the trading partner.</t>
  </si>
  <si>
    <t>Value that indicates the rank of the relationship.</t>
  </si>
  <si>
    <t>Revision code of the trading partner item.</t>
  </si>
  <si>
    <t>Indicates the relationship subtype. Review the value for this attribute using the Manage Standard Lookups task in the Setup and Maintenance work area.
For RELATED_ITEM, a list of accepted values is defined in the EGP_RELATIONSHIP_TYPES lookup type.
For GTIN_XREF, a list of accepted values is defined in the EGP_GTIN_PARTY_TYPES lookup type.
For ITEM_XREF, a list of accepted values is defined in the EGP_ITEM_XREF_TYPES lookup type. 
For COMPETITOR_ITEM_XREF, a list of accepted values is defined in the EGP_COMPETITOR_ITEM_XREF lookup type.</t>
  </si>
  <si>
    <t>Indicates the GTIN number. Its applicable for GTIN_XREF.</t>
  </si>
  <si>
    <t>Indicates whether the relationship is applicable to all orgs. Applicable values are Y, N.</t>
  </si>
  <si>
    <t>Indicates the EPC GTIN Serial Number. Applicable for GTIN_XREF.</t>
  </si>
  <si>
    <t>Start date of the related item relationship.</t>
  </si>
  <si>
    <t>End date of the related item relationship.</t>
  </si>
  <si>
    <t>Indicates the rank of the relationship</t>
  </si>
  <si>
    <t xml:space="preserve">Indicates whether the related item relationship is reciprocal or not. Possible values are Y and N. </t>
  </si>
  <si>
    <t>Indicates whether the related item is considered by GOP in planning.</t>
  </si>
  <si>
    <t>Indicates the trading partner number associated with the relationship. For GTIN_XREF, it can be Customer Number, Manufacturer Number or Supplier Number. For MFG_PART_NUM, this indicates the MPN Number. For COMPETITOR_ITEM_XREF, this indicates the Competitor Item Number. For CUSTOMER_ITEM_XREF, this indicates the Customer Item Number.</t>
  </si>
  <si>
    <t>Indicates the GTIN Unit of Measure. Applicable for GTIN_XREF.</t>
  </si>
  <si>
    <t>Indicates the status of the relationship.Possible values can be retrieved from lookup type ORA_ACA_AML_STATUS by using the setup task Manage Product Development Lookups under the Setup and Maintenance work area.</t>
  </si>
  <si>
    <t>Indicates the rank of the relationship.</t>
  </si>
  <si>
    <t>VARCHAR2(800)</t>
  </si>
  <si>
    <t>VARCHAR2(1020)</t>
  </si>
  <si>
    <t>VARCHAR2(4)</t>
  </si>
  <si>
    <t>VARCHAR2(600)</t>
  </si>
  <si>
    <t>ITEM_RELATIONSHIP_TYPE</t>
  </si>
  <si>
    <t>MASTER_ORGANIZATION_CODE</t>
  </si>
  <si>
    <t>RELATED_SOURCE_SYSTEM_REF</t>
  </si>
  <si>
    <t>TP_ITEM_NUMBER</t>
  </si>
  <si>
    <t>RELATED_ITEM_NUMBER</t>
  </si>
  <si>
    <t>RELATEDITEM_RANK</t>
  </si>
  <si>
    <t>REVISION_CODE</t>
  </si>
  <si>
    <t>SUB_TYPE</t>
  </si>
  <si>
    <t>CROSS_REFERENCE</t>
  </si>
  <si>
    <t>ORG_INDEPENDENT_FLAG</t>
  </si>
  <si>
    <t>EPC_GTIN_SERIAL</t>
  </si>
  <si>
    <t>START_DATE_ACTIVE</t>
  </si>
  <si>
    <t>END_DATE_ACTIVE</t>
  </si>
  <si>
    <t>PREFERENCE_NUMBER</t>
  </si>
  <si>
    <t>RECIPROCAL_FLAG</t>
  </si>
  <si>
    <t>PLANNING_ENABLED_FLAG</t>
  </si>
  <si>
    <t>TRADING_PARTNER_NUMBER</t>
  </si>
  <si>
    <t>UOM_NAME</t>
  </si>
  <si>
    <t>STATUS_CODE</t>
  </si>
  <si>
    <t>RELATIONSHIP_RANK</t>
  </si>
  <si>
    <t>ITEM_XREF</t>
  </si>
  <si>
    <t>rel desc</t>
  </si>
  <si>
    <t>ChargeMaster</t>
  </si>
  <si>
    <t>itemxreftest</t>
  </si>
  <si>
    <t>Item Associations Interface</t>
  </si>
  <si>
    <t>Primary Flag</t>
  </si>
  <si>
    <t>Status Code</t>
  </si>
  <si>
    <t>Supplier Name</t>
  </si>
  <si>
    <t>Supplier Number</t>
  </si>
  <si>
    <t>Supplier Address Name</t>
  </si>
  <si>
    <t>Style Item Flag</t>
  </si>
  <si>
    <t>Indicates whether the relationship is primary or not. Possible values are Y and N. If Y, it indicates the relationship is primary. If N, it indicates the relationship isn't primary.</t>
  </si>
  <si>
    <t>Indicates the name of the supplier.</t>
  </si>
  <si>
    <t>Indicates the unique number associated with the supplier.</t>
  </si>
  <si>
    <t>Indicates the address associated with the supplier number.</t>
  </si>
  <si>
    <t>This attribute is not used in Fusion</t>
  </si>
  <si>
    <t>Indicates whether the item is style item or not. Possible values are Y and N. If Y, it indicates the item is style item. If N, it indicates the relationship isn't style item.</t>
  </si>
  <si>
    <t>VARCHAR2(360)</t>
  </si>
  <si>
    <t xml:space="preserve">VARCHAR2(18) </t>
  </si>
  <si>
    <t>PRIMARY_FLAG</t>
  </si>
  <si>
    <t>SUPPLIER_NAME</t>
  </si>
  <si>
    <t>SUPPLIER_NUMBER</t>
  </si>
  <si>
    <t>SUPPLIER_SITE_NAME</t>
  </si>
  <si>
    <t>Amcan Industries</t>
  </si>
  <si>
    <t>ELMSFORD</t>
  </si>
  <si>
    <t>Item EFF Interface</t>
  </si>
  <si>
    <t>Attribute Group Code</t>
  </si>
  <si>
    <t>ATTRIBUTE_CHAR1</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</si>
  <si>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</si>
  <si>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</si>
  <si>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</si>
  <si>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</si>
  <si>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</si>
  <si>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</si>
  <si>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</si>
  <si>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</si>
  <si>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</si>
  <si>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</si>
  <si>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</si>
  <si>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</si>
  <si>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</si>
  <si>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</si>
  <si>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</si>
  <si>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</si>
  <si>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</si>
  <si>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</si>
  <si>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</si>
  <si>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ATTRIBUTE_CHAR21</t>
  </si>
  <si>
    <t>ATTRIBUTE_CHAR22</t>
  </si>
  <si>
    <t>ATTRIBUTE_CHAR23</t>
  </si>
  <si>
    <t>ATTRIBUTE_CHAR24</t>
  </si>
  <si>
    <t>ATTRIBUTE_CHAR25</t>
  </si>
  <si>
    <t>ATTRIBUTE_CHAR26</t>
  </si>
  <si>
    <t>ATTRIBUTE_CHAR27</t>
  </si>
  <si>
    <t>ATTRIBUTE_CHAR28</t>
  </si>
  <si>
    <t>ATTRIBUTE_CHAR29</t>
  </si>
  <si>
    <t>ATTRIBUTE_CHAR30</t>
  </si>
  <si>
    <t>ATTRIBUTE_CHAR31</t>
  </si>
  <si>
    <t>ATTRIBUTE_CHAR32</t>
  </si>
  <si>
    <t>ATTRIBUTE_CHAR33</t>
  </si>
  <si>
    <t>ATTRIBUTE_CHAR34</t>
  </si>
  <si>
    <t>ATTRIBUTE_CHAR35</t>
  </si>
  <si>
    <t>ATTRIBUTE_CHAR36</t>
  </si>
  <si>
    <t>ATTRIBUTE_CHAR37</t>
  </si>
  <si>
    <t>ATTRIBUTE_CHAR38</t>
  </si>
  <si>
    <t>ATTRIBUTE_CHAR39</t>
  </si>
  <si>
    <t>ATTRIBUTE_CHAR40</t>
  </si>
  <si>
    <t>ATTRIBUTE_NUMBER11</t>
  </si>
  <si>
    <t>ATTRIBUTE_NUMBER12</t>
  </si>
  <si>
    <t>ATTRIBUTE_NUMBER13</t>
  </si>
  <si>
    <t>ATTRIBUTE_NUMBER14</t>
  </si>
  <si>
    <t>ATTRIBUTE_NUMBER15</t>
  </si>
  <si>
    <t>ATTRIBUTE_NUMBER16</t>
  </si>
  <si>
    <t>ATTRIBUTE_NUMBER17</t>
  </si>
  <si>
    <t>ATTRIBUTE_NUMBER18</t>
  </si>
  <si>
    <t>ATTRIBUTE_NUMBER19</t>
  </si>
  <si>
    <t>ATTRIBUTE_NUMBER20</t>
  </si>
  <si>
    <t>ATTRIBUTE_DATE6</t>
  </si>
  <si>
    <t>ATTRIBUTE_DATE7</t>
  </si>
  <si>
    <t>ATTRIBUTE_DATE8</t>
  </si>
  <si>
    <t>ATTRIBUTE_DATE9</t>
  </si>
  <si>
    <t>ATTRIBUTE_DATE10</t>
  </si>
  <si>
    <t>ATTRIBUTE_TIMESTAMP6</t>
  </si>
  <si>
    <t>ATTRIBUTE_TIMESTAMP7</t>
  </si>
  <si>
    <t>ATTRIBUTE_TIMESTAMP8</t>
  </si>
  <si>
    <t>ATTRIBUTE_TIMESTAMP9</t>
  </si>
  <si>
    <t>ATTRIBUTE_TIMESTAMP10</t>
  </si>
  <si>
    <t>ATTRIBUTE_NUMBER1_UOM_NAME</t>
  </si>
  <si>
    <t>ATTRIBUTE_NUMBER2_UOM_NAME</t>
  </si>
  <si>
    <t>ATTRIBUTE_NUMBER3_UOM_NAME</t>
  </si>
  <si>
    <t>ATTRIBUTE_NUMBER4_UOM_NAME</t>
  </si>
  <si>
    <t>ATTRIBUTE_NUMBER5_UOM_NAME</t>
  </si>
  <si>
    <t>ATTRIBUTE_NUMBER6_UOM_NAME</t>
  </si>
  <si>
    <t>ATTRIBUTE_NUMBER7_UOM_NAME</t>
  </si>
  <si>
    <t>ATTRIBUTE_NUMBER8_UOM_NAME</t>
  </si>
  <si>
    <t>ATTRIBUTE_NUMBER9_UOM_NAME</t>
  </si>
  <si>
    <t>ATTRIBUTE_NUMBER10_UOM_NAME</t>
  </si>
  <si>
    <t>ATTRIBUTE_NUMBER11_UOM_NAME</t>
  </si>
  <si>
    <t>ATTRIBUTE_NUMBER12_UOM_NAME</t>
  </si>
  <si>
    <t>ATTRIBUTE_NUMBER13_UOM_NAME</t>
  </si>
  <si>
    <t>ATTRIBUTE_NUMBER14_UOM_NAME</t>
  </si>
  <si>
    <t>ATTRIBUTE_NUMBER15_UOM_NAME</t>
  </si>
  <si>
    <t>ATTRIBUTE_NUMBER16_UOM_NAME</t>
  </si>
  <si>
    <t>ATTRIBUTE_NUMBER17_UOM_NAME</t>
  </si>
  <si>
    <t>ATTRIBUTE_NUMBER18_UOM_NAME</t>
  </si>
  <si>
    <t>ATTRIBUTE_NUMBER19_UOM_NAME</t>
  </si>
  <si>
    <t>ATTRIBUTE_NUMBER20_UOM_NAME</t>
  </si>
  <si>
    <t>ATTRIBUTE_NUMBER1_UE</t>
  </si>
  <si>
    <t>ATTRIBUTE_NUMBER2_UE</t>
  </si>
  <si>
    <t>ATTRIBUTE_NUMBER3_UE</t>
  </si>
  <si>
    <t>ATTRIBUTE_NUMBER4_UE</t>
  </si>
  <si>
    <t>ATTRIBUTE_NUMBER5_UE</t>
  </si>
  <si>
    <t>ATTRIBUTE_NUMBER6_UE</t>
  </si>
  <si>
    <t>ATTRIBUTE_NUMBER7_UE</t>
  </si>
  <si>
    <t>ATTRIBUTE_NUMBER8_UE</t>
  </si>
  <si>
    <t>ATTRIBUTE_NUMBER9_UE</t>
  </si>
  <si>
    <t>ATTRIBUTE_NUMBER10_UE</t>
  </si>
  <si>
    <t>ATTRIBUTE_NUMBER11_UE</t>
  </si>
  <si>
    <t>ATTRIBUTE_NUMBER12_UE</t>
  </si>
  <si>
    <t>ATTRIBUTE_NUMBER13_UE</t>
  </si>
  <si>
    <t>ATTRIBUTE_NUMBER14_UE</t>
  </si>
  <si>
    <t>ATTRIBUTE_NUMBER15_UE</t>
  </si>
  <si>
    <t>ATTRIBUTE_NUMBER16_UE</t>
  </si>
  <si>
    <t>ATTRIBUTE_NUMBER17_UE</t>
  </si>
  <si>
    <t>ATTRIBUTE_NUMBER18_UE</t>
  </si>
  <si>
    <t>ATTRIBUTE_NUMBER19_UE</t>
  </si>
  <si>
    <t>ATTRIBUTE_NUMBER20_UE</t>
  </si>
  <si>
    <t>Indicates the internal code of the attribute group name.Review the value for this attribute using the Manage Item Attribute Groups task in the Setup and Maintenance work area.</t>
  </si>
  <si>
    <t>Indicates the internal code of the attribute name.Review the value for this attribute using the Manage Item Attributes task under Manage Item Attribute Groups task in the Setup and Maintenance work area.</t>
  </si>
  <si>
    <t>Indicates the internal code of the unit of measure associated with the number attribute with the corresponding column name.</t>
  </si>
  <si>
    <t>Indicates the user entered value of theattribute that is associated with the number attribute with the corresponding column name.</t>
  </si>
  <si>
    <t>CONTEXT_CODE</t>
  </si>
  <si>
    <t>Resistor_AG</t>
  </si>
  <si>
    <t>CF AX</t>
  </si>
  <si>
    <t>Carbon</t>
  </si>
  <si>
    <t>Watts</t>
  </si>
  <si>
    <t>Ohms</t>
  </si>
  <si>
    <t>%</t>
  </si>
  <si>
    <t>Item Translatable EFF Interface</t>
  </si>
  <si>
    <t>Source Language</t>
  </si>
  <si>
    <t>Language</t>
  </si>
  <si>
    <t xml:space="preserve">VARCHAR2(820) </t>
  </si>
  <si>
    <t>SOURCE_LANG</t>
  </si>
  <si>
    <t>LANGUAGE</t>
  </si>
  <si>
    <t>TL_CONTEXT</t>
  </si>
  <si>
    <t>char1val</t>
  </si>
  <si>
    <t>Item Revision EFF Interface</t>
  </si>
  <si>
    <t>Indicates the user entered value of the attribute that is associated with the number attribute with the corresponding column name.</t>
  </si>
  <si>
    <t>Item Revision Translatable EFF Interface</t>
  </si>
  <si>
    <t>Not used in fusion</t>
  </si>
  <si>
    <t>Item Supplier EFF Interface</t>
  </si>
  <si>
    <t>Value that identifies the supplier.</t>
  </si>
  <si>
    <t>Value that identifies the supplier address.</t>
  </si>
  <si>
    <t>Item Supplier Translatable EFF Interface</t>
  </si>
  <si>
    <t>Value that indicates the unique identifier of the external source system.</t>
  </si>
  <si>
    <t>Indicates the internal code of the attribute group name.Review the value for this attribute using the Manage Item Attributes task under Manage Item Attribute Groups task in the Setup and Maintenance work area.</t>
  </si>
  <si>
    <t>Style Variant Attributes Interface</t>
  </si>
  <si>
    <t>Attribute Code</t>
  </si>
  <si>
    <t>Value Set Code</t>
  </si>
  <si>
    <t>Indicates the internal code of the attribute group.  Review and update the value for this attribute using the Manage Item Attribute Groups task in the Setup and Maintenance work area.</t>
  </si>
  <si>
    <t>Indicates the internal code of the attribute.  Review and update the value for this attribute using the Manage Item Attribute Groups task in the Setup and Maintenance work area.</t>
  </si>
  <si>
    <t>Indicates the internal code of the value set. Review and update the value for this attribute using the Manage Value sets task in the Setup and Maintenance work area.</t>
  </si>
  <si>
    <t>VARCHAR2(320)</t>
  </si>
  <si>
    <t>VARCHAR2(60)</t>
  </si>
  <si>
    <t xml:space="preserve">VARCHAR2(30) </t>
  </si>
  <si>
    <t>ATTRIBUTE_GROUP_CODE</t>
  </si>
  <si>
    <t>ATTRIBUTE_CODE</t>
  </si>
  <si>
    <t>VALUE_SET_CODE</t>
  </si>
  <si>
    <t>AG_NT_SR_VR_IL_CHAR_3</t>
  </si>
  <si>
    <t>Color</t>
  </si>
  <si>
    <t>COLOR_VS</t>
  </si>
  <si>
    <t>Season</t>
  </si>
  <si>
    <t>SEASON_VS</t>
  </si>
  <si>
    <t>Size</t>
  </si>
  <si>
    <t>SIZE_VS</t>
  </si>
  <si>
    <t>Trading Partner Items Interface</t>
  </si>
  <si>
    <t>Trading Partner Item Description</t>
  </si>
  <si>
    <t>Trading Partner Type</t>
  </si>
  <si>
    <t>Unit Price</t>
  </si>
  <si>
    <t>Currency</t>
  </si>
  <si>
    <t>Rating</t>
  </si>
  <si>
    <t>TRADING PARTNER ITEM STATUS</t>
  </si>
  <si>
    <t>New Trading Partner Item Number</t>
  </si>
  <si>
    <t>Trading Partner Item Class</t>
  </si>
  <si>
    <t>Description of the trading partner item.</t>
  </si>
  <si>
    <t>This indicates the trading partner type. Review the value for this attribute using the Manage Standard Lookups task in the Setup and Maintenance work area. The look up  is EGP_TP_TYPES. The values are MANUFACTURER, COMPETITOR, or CUSTOMER.</t>
  </si>
  <si>
    <t>Indicates the trading partner number.</t>
  </si>
  <si>
    <t>Start date of the trading partner relationship</t>
  </si>
  <si>
    <t xml:space="preserve">End date of the trading partner relationship </t>
  </si>
  <si>
    <t>Unit of meausure associated with the trading partner item. Review and update the value for this attribute using the Manage Units of Measures task in the Setup and Maintenance work area.</t>
  </si>
  <si>
    <t xml:space="preserve">Unit price of the trading partner item </t>
  </si>
  <si>
    <t xml:space="preserve">Currency associated with the trading partner item price. </t>
  </si>
  <si>
    <t>Rating associated with the trading partner item.</t>
  </si>
  <si>
    <t>Context sensitive segment for  descriptive flexfield.</t>
  </si>
  <si>
    <t>Value that indicates the status of the trading partner item. Review and use the value for this attribute using the Manage Product Development Lookups task in the Setup and Maintenance work area. The look up  is ORA_ACA_MFR_PART_STATUS</t>
  </si>
  <si>
    <t>TP_ITEM_DESC</t>
  </si>
  <si>
    <t>TP_TYPE</t>
  </si>
  <si>
    <t>TP_ITEM_UOM_NAME</t>
  </si>
  <si>
    <t>UNIT_PRICE_AMT</t>
  </si>
  <si>
    <t>UNIT_PRICE_CURRENCY_CODE</t>
  </si>
  <si>
    <t>AVERAGE_RATING_NUMBER</t>
  </si>
  <si>
    <t>PART_STATUS_CODE</t>
  </si>
  <si>
    <t>NEW_TP_ITEM_NUMBER</t>
  </si>
  <si>
    <t>TP_ITEM_CLASS_NAME</t>
  </si>
  <si>
    <t>TPitem1</t>
  </si>
  <si>
    <t>tpitemdesc</t>
  </si>
  <si>
    <t>COMPETITOR</t>
  </si>
  <si>
    <t>TPitem2</t>
  </si>
  <si>
    <t>TPitem3</t>
  </si>
  <si>
    <t>TPitem4</t>
  </si>
  <si>
    <t>TPitem5</t>
  </si>
  <si>
    <t>TPitem6</t>
  </si>
  <si>
    <t>TPitem7</t>
  </si>
  <si>
    <t>TPitem8</t>
  </si>
  <si>
    <t>TPitem9</t>
  </si>
  <si>
    <t>TPitem10</t>
  </si>
  <si>
    <t>Item Attachments Interface</t>
  </si>
  <si>
    <t>Entity Type</t>
  </si>
  <si>
    <t>Batch Doc Name</t>
  </si>
  <si>
    <t>Attachment Category</t>
  </si>
  <si>
    <t>File Type Name</t>
  </si>
  <si>
    <t>File URL Text</t>
  </si>
  <si>
    <t>Title</t>
  </si>
  <si>
    <t>Shared</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</si>
  <si>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</si>
  <si>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</si>
  <si>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</si>
  <si>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</si>
  <si>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</si>
  <si>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</si>
  <si>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</si>
  <si>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</si>
  <si>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</si>
  <si>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</si>
  <si>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</si>
  <si>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</si>
  <si>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</si>
  <si>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</si>
  <si>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</si>
  <si>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</si>
  <si>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Attribute 16</t>
  </si>
  <si>
    <t>Attribute 17</t>
  </si>
  <si>
    <t>Attribute 18</t>
  </si>
  <si>
    <t>Attribute 19</t>
  </si>
  <si>
    <t>Attribute 20</t>
  </si>
  <si>
    <t>Attribute 21</t>
  </si>
  <si>
    <t>Attribute 22</t>
  </si>
  <si>
    <t>Attribute 23</t>
  </si>
  <si>
    <t>Attribute 24</t>
  </si>
  <si>
    <t>Attribute 25</t>
  </si>
  <si>
    <t>Attribute 26</t>
  </si>
  <si>
    <t>Attribute 27</t>
  </si>
  <si>
    <t>Attribute 28</t>
  </si>
  <si>
    <t>Attribute 29</t>
  </si>
  <si>
    <t>Attribute 30</t>
  </si>
  <si>
    <t>Attribute 31</t>
  </si>
  <si>
    <t>Attribute 32</t>
  </si>
  <si>
    <t>Attribute 33</t>
  </si>
  <si>
    <t>Attribute 34</t>
  </si>
  <si>
    <t>Attribute 35</t>
  </si>
  <si>
    <t>Attribute 36</t>
  </si>
  <si>
    <t>Attribute 37</t>
  </si>
  <si>
    <t>Attribute 38</t>
  </si>
  <si>
    <t>Attribute 39</t>
  </si>
  <si>
    <t>Attribute 40</t>
  </si>
  <si>
    <t>Attribute 41</t>
  </si>
  <si>
    <t>Attribute 42</t>
  </si>
  <si>
    <t>Attribute 43</t>
  </si>
  <si>
    <t>Attribute 44</t>
  </si>
  <si>
    <t>Attribute 45</t>
  </si>
  <si>
    <t>Attribute 46</t>
  </si>
  <si>
    <t>Attribute 47</t>
  </si>
  <si>
    <t>Attribute 48</t>
  </si>
  <si>
    <t>Attribute 49</t>
  </si>
  <si>
    <t>Attribute 50</t>
  </si>
  <si>
    <t>Attribute 51</t>
  </si>
  <si>
    <t>Attribute 52</t>
  </si>
  <si>
    <t>Attribute 53</t>
  </si>
  <si>
    <t>Attribute 54</t>
  </si>
  <si>
    <t>Attribute 55</t>
  </si>
  <si>
    <t>Attribute 56</t>
  </si>
  <si>
    <t>Attribute 57</t>
  </si>
  <si>
    <t>Attribute 58</t>
  </si>
  <si>
    <t>Attribute 59</t>
  </si>
  <si>
    <t>Attribute 60</t>
  </si>
  <si>
    <t>Attribute 61</t>
  </si>
  <si>
    <t>Attribute 62</t>
  </si>
  <si>
    <t>Attribute 63</t>
  </si>
  <si>
    <t>Attribute 64</t>
  </si>
  <si>
    <t>Attribute 65</t>
  </si>
  <si>
    <t>Attribute 66</t>
  </si>
  <si>
    <t>Attribute 67</t>
  </si>
  <si>
    <t>Attribute 68</t>
  </si>
  <si>
    <t>Attribute 69</t>
  </si>
  <si>
    <t>Attribute 70</t>
  </si>
  <si>
    <t>Attribute 71</t>
  </si>
  <si>
    <t>Attribute 72</t>
  </si>
  <si>
    <t>Attribute 73</t>
  </si>
  <si>
    <t>Attribute 74</t>
  </si>
  <si>
    <t>Attribute 75</t>
  </si>
  <si>
    <t>Attribute 76</t>
  </si>
  <si>
    <t>Attribute 77</t>
  </si>
  <si>
    <t>Attribute 78</t>
  </si>
  <si>
    <t>Attribute 79</t>
  </si>
  <si>
    <t>Attribute 80</t>
  </si>
  <si>
    <t>Attribute 81</t>
  </si>
  <si>
    <t>Attribute 82</t>
  </si>
  <si>
    <t>Attribute 83</t>
  </si>
  <si>
    <t>Attribute 84</t>
  </si>
  <si>
    <t>Attribute 85</t>
  </si>
  <si>
    <t>Attribute 86</t>
  </si>
  <si>
    <t>Attribute 87</t>
  </si>
  <si>
    <t>Attribute 88</t>
  </si>
  <si>
    <t>Attribute 89</t>
  </si>
  <si>
    <t>Attribute 90</t>
  </si>
  <si>
    <t>Attribute 91</t>
  </si>
  <si>
    <t>Attribute 92</t>
  </si>
  <si>
    <t>Attribute 93</t>
  </si>
  <si>
    <t>Attribute 94</t>
  </si>
  <si>
    <t>Attribute 95</t>
  </si>
  <si>
    <t>Attribute 96</t>
  </si>
  <si>
    <t>Attribute 97</t>
  </si>
  <si>
    <t>Attribute 98</t>
  </si>
  <si>
    <t>Attribute 99</t>
  </si>
  <si>
    <t>Attribute 100</t>
  </si>
  <si>
    <t>Attribute Number1</t>
  </si>
  <si>
    <t>Attribute Number2</t>
  </si>
  <si>
    <t>Attribute Number3</t>
  </si>
  <si>
    <t>Attribute Number4</t>
  </si>
  <si>
    <t>Attribute Number5</t>
  </si>
  <si>
    <t>Attribute Number6</t>
  </si>
  <si>
    <t>Attribute Number7</t>
  </si>
  <si>
    <t>Attribute Number8</t>
  </si>
  <si>
    <t>Attribute Number9</t>
  </si>
  <si>
    <t>Attribute Number10</t>
  </si>
  <si>
    <t>Attribute Date1</t>
  </si>
  <si>
    <t>Attribute Date2</t>
  </si>
  <si>
    <t>Attribute Date3</t>
  </si>
  <si>
    <t>Attribute Date4</t>
  </si>
  <si>
    <t>Attribute Date5</t>
  </si>
  <si>
    <t>Attribute Date6</t>
  </si>
  <si>
    <t>Attribute Date7</t>
  </si>
  <si>
    <t>Attribute Date8</t>
  </si>
  <si>
    <t>Attribute Date9</t>
  </si>
  <si>
    <t>Attribute Date10</t>
  </si>
  <si>
    <t>Attribute Timestamp1</t>
  </si>
  <si>
    <t>Attribute Timestamp2</t>
  </si>
  <si>
    <t>Attribute Timestamp3</t>
  </si>
  <si>
    <t>Attribute Timestamp4</t>
  </si>
  <si>
    <t>Attribute Timestamp5</t>
  </si>
  <si>
    <t>Attribute Timestamp6</t>
  </si>
  <si>
    <t>Document ID</t>
  </si>
  <si>
    <t>Document Version Number</t>
  </si>
  <si>
    <t>Primary Category Flag</t>
  </si>
  <si>
    <t xml:space="preserve">New Attachment Category </t>
  </si>
  <si>
    <t>New File URL Text</t>
  </si>
  <si>
    <t>New Title</t>
  </si>
  <si>
    <t>Unique number associated with the Trading Partner item.</t>
  </si>
  <si>
    <t>Unique number associated with the Trading Partner.</t>
  </si>
  <si>
    <t>Indicates the entity type.</t>
  </si>
  <si>
    <t xml:space="preserve">batch attachment file name </t>
  </si>
  <si>
    <t>Attachment category</t>
  </si>
  <si>
    <t>Name of the file type. Possible values include File, Text, URL, Repository File/Folder.</t>
  </si>
  <si>
    <t>location of the file</t>
  </si>
  <si>
    <t>Title of the attachment</t>
  </si>
  <si>
    <t>Contains Y, N. If Y, then the attachment is shared. If N, then attachment is not shared.</t>
  </si>
  <si>
    <t>Description of the attachment.</t>
  </si>
  <si>
    <t>ID associated with the attachment</t>
  </si>
  <si>
    <t>Version number associated with the attachment</t>
  </si>
  <si>
    <t>Indicates whether the attachment category is primary.</t>
  </si>
  <si>
    <t>New file URL text</t>
  </si>
  <si>
    <t>New title</t>
  </si>
  <si>
    <t>VARCHAR2(2000)</t>
  </si>
  <si>
    <t>ENTITY_TYPE</t>
  </si>
  <si>
    <t>BATCH_DOC_NAME</t>
  </si>
  <si>
    <t>ATTACHMENT_CATEGORY</t>
  </si>
  <si>
    <t>FILE_TYPE_NAME</t>
  </si>
  <si>
    <t>FILE_URL_TEXT</t>
  </si>
  <si>
    <t>TITLE</t>
  </si>
  <si>
    <t>SHARED</t>
  </si>
  <si>
    <t>ATTRIBUTE31</t>
  </si>
  <si>
    <t>ATTRIBUTE32</t>
  </si>
  <si>
    <t>ATTRIBUTE33</t>
  </si>
  <si>
    <t>ATTRIBUTE34</t>
  </si>
  <si>
    <t>ATTRIBUTE35</t>
  </si>
  <si>
    <t>ATTRIBUTE36</t>
  </si>
  <si>
    <t>ATTRIBUTE37</t>
  </si>
  <si>
    <t>ATTRIBUTE38</t>
  </si>
  <si>
    <t>ATTRIBUTE39</t>
  </si>
  <si>
    <t>ATTRIBUTE40</t>
  </si>
  <si>
    <t>ATTRIBUTE41</t>
  </si>
  <si>
    <t>ATTRIBUTE42</t>
  </si>
  <si>
    <t>ATTRIBUTE43</t>
  </si>
  <si>
    <t>ATTRIBUTE44</t>
  </si>
  <si>
    <t>ATTRIBUTE45</t>
  </si>
  <si>
    <t>ATTRIBUTE46</t>
  </si>
  <si>
    <t>ATTRIBUTE47</t>
  </si>
  <si>
    <t>ATTRIBUTE48</t>
  </si>
  <si>
    <t>ATTRIBUTE49</t>
  </si>
  <si>
    <t>ATTRIBUTE50</t>
  </si>
  <si>
    <t>ATTRIBUTE51</t>
  </si>
  <si>
    <t>ATTRIBUTE52</t>
  </si>
  <si>
    <t>ATTRIBUTE53</t>
  </si>
  <si>
    <t>ATTRIBUTE54</t>
  </si>
  <si>
    <t>ATTRIBUTE55</t>
  </si>
  <si>
    <t>ATTRIBUTE56</t>
  </si>
  <si>
    <t>ATTRIBUTE57</t>
  </si>
  <si>
    <t>ATTRIBUTE58</t>
  </si>
  <si>
    <t>ATTRIBUTE59</t>
  </si>
  <si>
    <t>ATTRIBUTE60</t>
  </si>
  <si>
    <t>ATTRIBUTE61</t>
  </si>
  <si>
    <t>ATTRIBUTE62</t>
  </si>
  <si>
    <t>ATTRIBUTE63</t>
  </si>
  <si>
    <t>ATTRIBUTE64</t>
  </si>
  <si>
    <t>ATTRIBUTE65</t>
  </si>
  <si>
    <t>ATTRIBUTE66</t>
  </si>
  <si>
    <t>ATTRIBUTE67</t>
  </si>
  <si>
    <t>ATTRIBUTE68</t>
  </si>
  <si>
    <t>ATTRIBUTE69</t>
  </si>
  <si>
    <t>ATTRIBUTE70</t>
  </si>
  <si>
    <t>ATTRIBUTE71</t>
  </si>
  <si>
    <t>ATTRIBUTE72</t>
  </si>
  <si>
    <t>ATTRIBUTE73</t>
  </si>
  <si>
    <t>ATTRIBUTE74</t>
  </si>
  <si>
    <t>ATTRIBUTE75</t>
  </si>
  <si>
    <t>ATTRIBUTE76</t>
  </si>
  <si>
    <t>ATTRIBUTE77</t>
  </si>
  <si>
    <t>ATTRIBUTE78</t>
  </si>
  <si>
    <t>ATTRIBUTE79</t>
  </si>
  <si>
    <t>ATTRIBUTE80</t>
  </si>
  <si>
    <t>ATTRIBUTE81</t>
  </si>
  <si>
    <t>ATTRIBUTE82</t>
  </si>
  <si>
    <t>ATTRIBUTE83</t>
  </si>
  <si>
    <t>ATTRIBUTE84</t>
  </si>
  <si>
    <t>ATTRIBUTE85</t>
  </si>
  <si>
    <t>ATTRIBUTE86</t>
  </si>
  <si>
    <t>ATTRIBUTE87</t>
  </si>
  <si>
    <t>ATTRIBUTE88</t>
  </si>
  <si>
    <t>ATTRIBUTE89</t>
  </si>
  <si>
    <t>ATTRIBUTE90</t>
  </si>
  <si>
    <t>ATTRIBUTE91</t>
  </si>
  <si>
    <t>ATTRIBUTE92</t>
  </si>
  <si>
    <t>ATTRIBUTE93</t>
  </si>
  <si>
    <t>ATTRIBUTE94</t>
  </si>
  <si>
    <t>ATTRIBUTE95</t>
  </si>
  <si>
    <t>ATTRIBUTE96</t>
  </si>
  <si>
    <t>ATTRIBUTE97</t>
  </si>
  <si>
    <t>ATTRIBUTE98</t>
  </si>
  <si>
    <t>ATTRIBUTE99</t>
  </si>
  <si>
    <t>ATTRIBUTE100</t>
  </si>
  <si>
    <t>DM_DOCUMENT_ID</t>
  </si>
  <si>
    <t>DM_VERSION_NUMBER</t>
  </si>
  <si>
    <t>PRIMARY_CATEGORY_FLAG</t>
  </si>
  <si>
    <t>NEW_ATTACHMENT_CATEGORY</t>
  </si>
  <si>
    <t>NEW_FILE_URL_TEXT</t>
  </si>
  <si>
    <t>NEW_TITLE</t>
  </si>
  <si>
    <t>Attach.zip</t>
  </si>
  <si>
    <t>Miscellaneous</t>
  </si>
  <si>
    <t>File</t>
  </si>
  <si>
    <t>A.doc</t>
  </si>
  <si>
    <t>file1.txt</t>
  </si>
  <si>
    <t>URL</t>
  </si>
  <si>
    <t>http://google.com</t>
  </si>
  <si>
    <t>Image</t>
  </si>
  <si>
    <t>car.jpg</t>
  </si>
  <si>
    <t>Car Image</t>
  </si>
  <si>
    <t>Text</t>
  </si>
  <si>
    <t xml:space="preserve">Text </t>
  </si>
  <si>
    <t>MPN SPN Relationship Linkage Interface</t>
  </si>
  <si>
    <t>Manufacturer Number.</t>
  </si>
  <si>
    <t>Supplier Number.</t>
  </si>
  <si>
    <t>Supplier Item Number.</t>
  </si>
  <si>
    <t>Unique number associated with the Manufacturer.</t>
  </si>
  <si>
    <t>Unique number associated with the Manufacturer item.</t>
  </si>
  <si>
    <t>Unique number associated with the Supplier.</t>
  </si>
  <si>
    <t>Unique number associated with the Supplier item.</t>
  </si>
  <si>
    <t>Identifies whether the linkage is primary or not.</t>
  </si>
  <si>
    <t>MANUFACTURER_NUMBER</t>
  </si>
  <si>
    <t>MANUFACTURER_PART_NUMBER</t>
  </si>
  <si>
    <t>SUPPLIER_ITEM_NUMBER</t>
  </si>
  <si>
    <t>TestItem1</t>
  </si>
  <si>
    <t>source_code</t>
  </si>
  <si>
    <t>Source_reference</t>
  </si>
  <si>
    <t>manufacturer1</t>
  </si>
  <si>
    <t>manufacturer_item1</t>
  </si>
  <si>
    <t>supplier1</t>
  </si>
  <si>
    <t>supplier_item1</t>
  </si>
  <si>
    <t>Item Cost linkage Interface</t>
  </si>
  <si>
    <t>Cost Source</t>
  </si>
  <si>
    <t>Currency Code</t>
  </si>
  <si>
    <t>Material Cost</t>
  </si>
  <si>
    <t>Contract Price</t>
  </si>
  <si>
    <t>This column indicates where the costing data for the Item came from.</t>
  </si>
  <si>
    <t xml:space="preserve">This is the currency of the cost information stored on the row. </t>
  </si>
  <si>
    <t>The material cost to use for the Item. It would come from the Costing System or user-entered in PD Edit Item.</t>
  </si>
  <si>
    <t>The Contract price of the Item. It would come from the Purchasing System or user-entered in PIM Edit Item.</t>
  </si>
  <si>
    <t>COST_SOURCE</t>
  </si>
  <si>
    <t>CURRENCY_CODE</t>
  </si>
  <si>
    <t>MATERIAL_COST</t>
  </si>
  <si>
    <t>LAST_CONTRACT_PRICE</t>
  </si>
  <si>
    <t>USD</t>
  </si>
  <si>
    <t>R</t>
  </si>
  <si>
    <t>Item Org Associations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</si>
</sst>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yyyy/mm/dd\ hh:mm:ss.00"/>
    <numFmt numFmtId="166" formatCode="yyyy/mm/dd\ hh:mm:ss"/>
    <numFmt numFmtId="167" formatCode="[$-409]d\-mmm\-yy;@"/>
  </numFmts>
  <fonts count="30">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8"/>
      <color theme="1"/>
      <name val="Tahoma"/>
      <family val="2"/>
    </font>
    <font>
      <sz val="11"/>
      <name val="Calibri"/>
      <family val="2"/>
      <scheme val="minor"/>
    </font>
    <font>
      <b/>
      <sz val="11"/>
      <name val="Calibri"/>
      <family val="2"/>
      <scheme val="minor"/>
    </font>
    <font>
      <u/>
      <sz val="11"/>
      <color theme="10"/>
      <name val="Calibri"/>
      <family val="2"/>
    </font>
    <font>
      <b/>
      <sz val="18"/>
      <color theme="1"/>
      <name val="Calibri"/>
      <family val="2"/>
      <scheme val="minor"/>
    </font>
    <font>
      <sz val="8"/>
      <color rgb="FF000000"/>
      <name val="Tahoma"/>
      <family val="2"/>
    </font>
    <font>
      <sz val="10"/>
      <color rgb="FF000000"/>
      <name val="Calibri"/>
      <family val="2"/>
      <scheme val="minor"/>
    </font>
    <font>
      <sz val="11"/>
      <color rgb="FF000000"/>
      <name val="Calibri"/>
      <family val="2"/>
      <scheme val="minor"/>
    </font>
    <font>
      <sz val="10"/>
      <color theme="1"/>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rgb="FFFFEB9C"/>
        <bgColor rgb="FF000000"/>
      </patternFill>
    </fill>
    <fill>
      <patternFill patternType="solid">
        <fgColor rgb="FFF3F3F3"/>
        <bgColor rgb="FF000000"/>
      </patternFill>
    </fill>
    <fill>
      <patternFill patternType="solid">
        <fgColor theme="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0" fillId="34" borderId="10"/>
    <xf numFmtId="0" fontId="21" fillId="33" borderId="0"/>
    <xf numFmtId="0" fontId="24" fillId="0" borderId="0" applyNumberFormat="0" applyFill="0" applyBorder="0" applyAlignment="0" applyProtection="0">
      <alignment vertical="top"/>
      <protection locked="0"/>
    </xf>
  </cellStyleXfs>
  <cellXfs count="51">
    <xf numFmtId="0" fontId="0" fillId="0" borderId="0" xfId="0"/>
    <xf numFmtId="164" fontId="0" fillId="0" borderId="0" xfId="0" applyNumberFormat="1"/>
    <xf numFmtId="165" fontId="0" fillId="0" borderId="0" xfId="0" applyNumberFormat="1"/>
    <xf numFmtId="0" fontId="1" fillId="33" borderId="0" xfId="43"/>
    <xf numFmtId="0" fontId="19" fillId="33" borderId="0" xfId="44"/>
    <xf numFmtId="0" fontId="1" fillId="33" borderId="0" xfId="43" applyAlignment="1">
      <alignment horizontal="left" vertical="top" wrapText="1"/>
    </xf>
    <xf numFmtId="0" fontId="20" fillId="33" borderId="0" xfId="43" applyFont="1" applyAlignment="1">
      <alignment horizontal="left" wrapText="1"/>
    </xf>
    <xf numFmtId="0" fontId="21" fillId="33" borderId="0" xfId="47"/>
    <xf numFmtId="164" fontId="1" fillId="33" borderId="0" xfId="43" applyNumberFormat="1"/>
    <xf numFmtId="0" fontId="22" fillId="33" borderId="0" xfId="43" applyFont="1"/>
    <xf numFmtId="0" fontId="22" fillId="33" borderId="0" xfId="43" applyFont="1" applyAlignment="1">
      <alignment horizontal="left" vertical="top" wrapText="1"/>
    </xf>
    <xf numFmtId="2" fontId="0" fillId="0" borderId="0" xfId="0" applyNumberFormat="1"/>
    <xf numFmtId="0" fontId="19" fillId="33" borderId="0" xfId="44" applyAlignment="1">
      <alignment horizontal="center"/>
    </xf>
    <xf numFmtId="0" fontId="19" fillId="33" borderId="0" xfId="44" applyAlignment="1">
      <alignment horizontal="left"/>
    </xf>
    <xf numFmtId="0" fontId="19" fillId="33" borderId="0" xfId="43" applyFont="1"/>
    <xf numFmtId="0" fontId="24" fillId="0" borderId="0" xfId="48" applyAlignment="1" applyProtection="1"/>
    <xf numFmtId="166" fontId="0" fillId="0" borderId="0" xfId="0" applyNumberFormat="1"/>
    <xf numFmtId="166" fontId="1" fillId="33" borderId="0" xfId="43" applyNumberFormat="1"/>
    <xf numFmtId="0" fontId="20" fillId="34" borderId="10" xfId="46"/>
    <xf numFmtId="0" fontId="16" fillId="0" borderId="0" xfId="0" applyFont="1"/>
    <xf numFmtId="0" fontId="25" fillId="0" borderId="0" xfId="0" applyFont="1"/>
    <xf numFmtId="0" fontId="0" fillId="0" borderId="0" xfId="0" applyAlignment="1">
      <alignment horizontal="left"/>
    </xf>
    <xf numFmtId="167" fontId="0" fillId="0" borderId="0" xfId="0" applyNumberFormat="1" applyAlignment="1">
      <alignment horizontal="left"/>
    </xf>
    <xf numFmtId="0" fontId="27" fillId="0" borderId="0" xfId="0" applyFont="1" applyAlignment="1">
      <alignment vertical="top" wrapText="1"/>
    </xf>
    <xf numFmtId="0" fontId="0" fillId="0" borderId="0" xfId="0" applyAlignment="1">
      <alignment vertical="top" wrapText="1"/>
    </xf>
    <xf numFmtId="0" fontId="0" fillId="0" borderId="0" xfId="0" applyAlignment="1">
      <alignment wrapText="1"/>
    </xf>
    <xf numFmtId="0" fontId="27" fillId="0" borderId="0" xfId="0" applyFont="1"/>
    <xf numFmtId="0" fontId="27" fillId="0" borderId="0" xfId="0" applyFont="1" applyAlignment="1">
      <alignment horizontal="left" vertical="top"/>
    </xf>
    <xf numFmtId="0" fontId="8" fillId="35" borderId="0" xfId="0" applyFont="1" applyFill="1"/>
    <xf numFmtId="0" fontId="1" fillId="0" borderId="0" xfId="43" applyFill="1"/>
    <xf numFmtId="0" fontId="28" fillId="0" borderId="0" xfId="0" applyFont="1"/>
    <xf numFmtId="0" fontId="28" fillId="0" borderId="0" xfId="0" applyFont="1" applyAlignment="1">
      <alignment vertical="top" wrapText="1"/>
    </xf>
    <xf numFmtId="0" fontId="0" fillId="0" borderId="0" xfId="43" applyFont="1" applyFill="1" applyAlignment="1">
      <alignment wrapText="1"/>
    </xf>
    <xf numFmtId="0" fontId="0" fillId="0" borderId="0" xfId="43" applyFont="1" applyFill="1"/>
    <xf numFmtId="0" fontId="0" fillId="33" borderId="0" xfId="43" applyFont="1"/>
    <xf numFmtId="0" fontId="26" fillId="36" borderId="0" xfId="0" applyFont="1" applyFill="1"/>
    <xf numFmtId="0" fontId="20" fillId="37" borderId="10" xfId="46" applyFill="1"/>
    <xf numFmtId="15" fontId="0" fillId="0" borderId="0" xfId="0" applyNumberFormat="1" applyAlignment="1">
      <alignment horizontal="left"/>
    </xf>
    <xf numFmtId="15" fontId="0" fillId="0" borderId="0" xfId="0" applyNumberFormat="1" applyAlignment="1">
      <alignment horizontal="left" vertical="top"/>
    </xf>
    <xf numFmtId="0" fontId="29" fillId="0" borderId="0" xfId="43" applyFont="1" applyFill="1" applyAlignment="1">
      <alignment wrapText="1"/>
    </xf>
    <xf numFmtId="15" fontId="0" fillId="0" borderId="0" xfId="0" applyNumberFormat="1"/>
    <xf numFmtId="0" fontId="0" fillId="33" borderId="0" xfId="43" applyFont="1" applyAlignment="1">
      <alignment horizontal="left" wrapText="1"/>
    </xf>
    <xf numFmtId="0" fontId="1" fillId="33" borderId="0" xfId="43" applyAlignment="1">
      <alignment horizontal="left" wrapText="1"/>
    </xf>
    <xf numFmtId="0" fontId="22" fillId="33" borderId="0" xfId="43" applyFont="1" applyAlignment="1">
      <alignment horizontal="left" vertical="top" wrapText="1"/>
    </xf>
    <xf numFmtId="0" fontId="0" fillId="33" borderId="0" xfId="43" applyFont="1" applyAlignment="1">
      <alignment horizontal="left"/>
    </xf>
    <xf numFmtId="0" fontId="0" fillId="33" borderId="0" xfId="43" applyFont="1" applyAlignment="1">
      <alignment horizontal="left" vertical="top" wrapText="1"/>
    </xf>
    <xf numFmtId="0" fontId="1" fillId="33" borderId="0" xfId="43" applyAlignment="1">
      <alignment horizontal="left" vertical="top" wrapText="1"/>
    </xf>
    <xf numFmtId="0" fontId="20" fillId="33" borderId="0" xfId="43" applyFont="1" applyAlignment="1"/>
    <xf numFmtId="0" fontId="1" fillId="33" borderId="0" xfId="43" applyAlignment="1"/>
    <xf numFmtId="0" fontId="0" fillId="0" borderId="0" xfId="0" applyAlignment="1"/>
    <xf numFmtId="0" fontId="20" fillId="33" borderId="0" xfId="45" applyAlignment="1"/>
  </cellXfs>
  <cellStyles count="49">
    <cellStyle name="* Required" xfId="47"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Hyperlink" xfId="48" builtinId="8"/>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5" xr:uid="{00000000-0005-0000-0000-00002C000000}"/>
    <cellStyle name="TABLE HEADER" xfId="46" xr:uid="{00000000-0005-0000-0000-00002D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177800</xdr:colOff>
      <xdr:row>9</xdr:row>
      <xdr:rowOff>101600</xdr:rowOff>
    </xdr:from>
    <xdr:to>
      <xdr:col>2</xdr:col>
      <xdr:colOff>406400</xdr:colOff>
      <xdr:row>12</xdr:row>
      <xdr:rowOff>114300</xdr:rowOff>
    </xdr:to>
    <xdr:sp macro="" textlink="">
      <xdr:nvSpPr>
        <xdr:cNvPr id="61441" name="CommandButton1" hidden="1">
          <a:extLst>
            <a:ext uri="{63B3BB69-23CF-44E3-9099-C40C66FF867C}">
              <a14:compatExt xmlns:a14="http://schemas.microsoft.com/office/drawing/2010/main" spid="_x0000_s61441"/>
            </a:ext>
            <a:ext uri="{FF2B5EF4-FFF2-40B4-BE49-F238E27FC236}">
              <a16:creationId xmlns:a16="http://schemas.microsoft.com/office/drawing/2014/main" id="{00000000-0008-0000-0000-000001F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177800</xdr:colOff>
      <xdr:row>9</xdr:row>
      <xdr:rowOff>101600</xdr:rowOff>
    </xdr:from>
    <xdr:to>
      <xdr:col>2</xdr:col>
      <xdr:colOff>406400</xdr:colOff>
      <xdr:row>12</xdr:row>
      <xdr:rowOff>114300</xdr:rowOff>
    </xdr:to>
    <xdr:pic macro="[0]!Sheet15.GenCSV">
      <xdr:nvPicPr>
        <xdr:cNvPr id="2" name="CommandButton1">
          <a:extLst>
            <a:ext uri="{FF2B5EF4-FFF2-40B4-BE49-F238E27FC236}">
              <a16:creationId xmlns:a16="http://schemas.microsoft.com/office/drawing/2014/main" id="{8793D2EC-05C7-6E6B-F1B9-4AFC3E6D53B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2100" y="4406900"/>
          <a:ext cx="19431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google.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google.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B1:NR38"/>
  <sheetViews>
    <sheetView topLeftCell="A20" workbookViewId="0">
      <selection activeCell="E33" sqref="E33"/>
    </sheetView>
  </sheetViews>
  <sheetFormatPr defaultColWidth="8.85546875" defaultRowHeight="15"/>
  <cols>
    <col min="1" max="1" width="1.42578125" customWidth="1"/>
    <col min="2" max="2" width="22.42578125" customWidth="1"/>
    <col min="3" max="3" width="155.42578125" customWidth="1"/>
    <col min="5" max="5" width="15" customWidth="1"/>
  </cols>
  <sheetData>
    <row r="1" spans="2:382" s="3" customFormat="1" ht="6" customHeight="1">
      <c r="I1" s="3" t="s">
        <v>0</v>
      </c>
      <c r="K1" s="3" t="s">
        <v>0</v>
      </c>
      <c r="O1" s="3" t="s">
        <v>0</v>
      </c>
      <c r="P1" s="3" t="s">
        <v>0</v>
      </c>
      <c r="AX1" s="3" t="s">
        <v>0</v>
      </c>
      <c r="BA1" s="3" t="s">
        <v>0</v>
      </c>
      <c r="BB1" s="3" t="s">
        <v>0</v>
      </c>
      <c r="BC1" s="3" t="s">
        <v>0</v>
      </c>
      <c r="BZ1" s="3" t="s">
        <v>0</v>
      </c>
      <c r="DG1" s="3" t="s">
        <v>0</v>
      </c>
      <c r="DH1" s="3" t="s">
        <v>0</v>
      </c>
      <c r="DI1" s="3" t="s">
        <v>0</v>
      </c>
      <c r="EA1" s="3" t="s">
        <v>0</v>
      </c>
      <c r="EB1" s="3" t="s">
        <v>0</v>
      </c>
      <c r="EC1" s="3" t="s">
        <v>0</v>
      </c>
      <c r="NK1" s="3" t="s">
        <v>0</v>
      </c>
      <c r="NR1" s="3" t="s">
        <v>0</v>
      </c>
    </row>
    <row r="2" spans="2:382" s="3" customFormat="1" ht="16.5" customHeight="1">
      <c r="C2" s="4" t="s">
        <v>1</v>
      </c>
      <c r="I2" s="3" t="s">
        <v>0</v>
      </c>
      <c r="K2" s="3" t="s">
        <v>0</v>
      </c>
      <c r="O2" s="3" t="s">
        <v>0</v>
      </c>
      <c r="P2" s="3" t="s">
        <v>0</v>
      </c>
      <c r="AX2" s="3" t="s">
        <v>0</v>
      </c>
      <c r="BA2" s="3" t="s">
        <v>0</v>
      </c>
      <c r="BB2" s="3" t="s">
        <v>0</v>
      </c>
      <c r="BC2" s="3" t="s">
        <v>0</v>
      </c>
      <c r="BZ2" s="3" t="s">
        <v>0</v>
      </c>
      <c r="DG2" s="3" t="s">
        <v>0</v>
      </c>
      <c r="DH2" s="3" t="s">
        <v>0</v>
      </c>
      <c r="DI2" s="3" t="s">
        <v>0</v>
      </c>
      <c r="EA2" s="3" t="s">
        <v>0</v>
      </c>
      <c r="EB2" s="3" t="s">
        <v>0</v>
      </c>
      <c r="EC2" s="3" t="s">
        <v>0</v>
      </c>
      <c r="NK2" s="3" t="s">
        <v>0</v>
      </c>
      <c r="NR2" s="3" t="s">
        <v>0</v>
      </c>
    </row>
    <row r="3" spans="2:382" s="3" customFormat="1" ht="19.5" customHeight="1">
      <c r="C3" s="14" t="s">
        <v>2</v>
      </c>
      <c r="I3" s="3" t="s">
        <v>0</v>
      </c>
      <c r="K3" s="3" t="s">
        <v>0</v>
      </c>
      <c r="O3" s="3" t="s">
        <v>0</v>
      </c>
      <c r="P3" s="3" t="s">
        <v>0</v>
      </c>
      <c r="AX3" s="3" t="s">
        <v>0</v>
      </c>
      <c r="BA3" s="3" t="s">
        <v>0</v>
      </c>
      <c r="BB3" s="3" t="s">
        <v>0</v>
      </c>
      <c r="BC3" s="3" t="s">
        <v>0</v>
      </c>
      <c r="BZ3" s="3" t="s">
        <v>0</v>
      </c>
      <c r="DG3" s="3" t="s">
        <v>0</v>
      </c>
      <c r="DH3" s="3" t="s">
        <v>0</v>
      </c>
      <c r="DI3" s="3" t="s">
        <v>0</v>
      </c>
      <c r="EA3" s="3" t="s">
        <v>0</v>
      </c>
      <c r="EB3" s="3" t="s">
        <v>0</v>
      </c>
      <c r="EC3" s="3" t="s">
        <v>0</v>
      </c>
      <c r="NK3" s="3" t="s">
        <v>0</v>
      </c>
      <c r="NR3" s="3" t="s">
        <v>0</v>
      </c>
    </row>
    <row r="4" spans="2:382" s="3" customFormat="1" ht="18" customHeight="1">
      <c r="B4" s="47" t="s">
        <v>3</v>
      </c>
      <c r="C4" s="47"/>
      <c r="D4" s="47"/>
      <c r="K4" s="3" t="s">
        <v>0</v>
      </c>
      <c r="O4" s="3" t="s">
        <v>0</v>
      </c>
      <c r="P4" s="3" t="s">
        <v>0</v>
      </c>
      <c r="AX4" s="3" t="s">
        <v>0</v>
      </c>
      <c r="BA4" s="3" t="s">
        <v>0</v>
      </c>
      <c r="BB4" s="3" t="s">
        <v>0</v>
      </c>
      <c r="BC4" s="3" t="s">
        <v>0</v>
      </c>
      <c r="BZ4" s="3" t="s">
        <v>0</v>
      </c>
      <c r="DG4" s="3" t="s">
        <v>0</v>
      </c>
      <c r="DH4" s="3" t="s">
        <v>0</v>
      </c>
      <c r="DI4" s="3" t="s">
        <v>0</v>
      </c>
      <c r="EA4" s="3" t="s">
        <v>0</v>
      </c>
      <c r="EB4" s="3" t="s">
        <v>0</v>
      </c>
      <c r="EC4" s="3" t="s">
        <v>0</v>
      </c>
      <c r="NK4" s="3" t="s">
        <v>0</v>
      </c>
      <c r="NR4" s="3" t="s">
        <v>0</v>
      </c>
    </row>
    <row r="5" spans="2:382" s="3" customFormat="1" ht="155.25" customHeight="1">
      <c r="B5" s="41" t="s">
        <v>4</v>
      </c>
      <c r="C5" s="41"/>
      <c r="K5" s="3" t="s">
        <v>0</v>
      </c>
      <c r="O5" s="3" t="s">
        <v>0</v>
      </c>
      <c r="P5" s="3" t="s">
        <v>0</v>
      </c>
      <c r="AX5" s="3" t="s">
        <v>0</v>
      </c>
      <c r="BA5" s="3" t="s">
        <v>0</v>
      </c>
      <c r="BB5" s="3" t="s">
        <v>0</v>
      </c>
      <c r="BC5" s="3" t="s">
        <v>0</v>
      </c>
      <c r="BZ5" s="3" t="s">
        <v>0</v>
      </c>
      <c r="DG5" s="3" t="s">
        <v>0</v>
      </c>
      <c r="DH5" s="3" t="s">
        <v>0</v>
      </c>
      <c r="DI5" s="3" t="s">
        <v>0</v>
      </c>
      <c r="EA5" s="3" t="s">
        <v>0</v>
      </c>
      <c r="EB5" s="3" t="s">
        <v>0</v>
      </c>
      <c r="EC5" s="3" t="s">
        <v>0</v>
      </c>
      <c r="NK5" s="3" t="s">
        <v>0</v>
      </c>
      <c r="NR5" s="3" t="s">
        <v>0</v>
      </c>
    </row>
    <row r="6" spans="2:382" s="3" customFormat="1" ht="18" customHeight="1">
      <c r="B6" s="47" t="s">
        <v>5</v>
      </c>
      <c r="C6" s="47"/>
      <c r="D6" s="47"/>
      <c r="K6" s="3" t="s">
        <v>0</v>
      </c>
      <c r="O6" s="3" t="s">
        <v>0</v>
      </c>
      <c r="P6" s="3" t="s">
        <v>0</v>
      </c>
      <c r="AX6" s="3" t="s">
        <v>0</v>
      </c>
      <c r="BA6" s="3" t="s">
        <v>0</v>
      </c>
      <c r="BB6" s="3" t="s">
        <v>0</v>
      </c>
      <c r="BC6" s="3" t="s">
        <v>0</v>
      </c>
      <c r="BZ6" s="3" t="s">
        <v>0</v>
      </c>
      <c r="DG6" s="3" t="s">
        <v>0</v>
      </c>
      <c r="DH6" s="3" t="s">
        <v>0</v>
      </c>
      <c r="DI6" s="3" t="s">
        <v>0</v>
      </c>
      <c r="EA6" s="3" t="s">
        <v>0</v>
      </c>
      <c r="EB6" s="3" t="s">
        <v>0</v>
      </c>
      <c r="EC6" s="3" t="s">
        <v>0</v>
      </c>
      <c r="NK6" s="3" t="s">
        <v>0</v>
      </c>
      <c r="NR6" s="3" t="s">
        <v>0</v>
      </c>
    </row>
    <row r="7" spans="2:382" s="3" customFormat="1" ht="46.5" customHeight="1">
      <c r="B7" s="41" t="s">
        <v>6</v>
      </c>
      <c r="C7" s="42"/>
      <c r="D7" s="42"/>
      <c r="K7" s="3" t="s">
        <v>0</v>
      </c>
      <c r="O7" s="3" t="s">
        <v>0</v>
      </c>
      <c r="P7" s="3" t="s">
        <v>0</v>
      </c>
      <c r="AX7" s="3" t="s">
        <v>0</v>
      </c>
      <c r="BA7" s="3" t="s">
        <v>0</v>
      </c>
      <c r="BB7" s="3" t="s">
        <v>0</v>
      </c>
      <c r="BC7" s="3" t="s">
        <v>0</v>
      </c>
      <c r="BZ7" s="3" t="s">
        <v>0</v>
      </c>
      <c r="DG7" s="3" t="s">
        <v>0</v>
      </c>
      <c r="DH7" s="3" t="s">
        <v>0</v>
      </c>
      <c r="DI7" s="3" t="s">
        <v>0</v>
      </c>
      <c r="EA7" s="3" t="s">
        <v>0</v>
      </c>
      <c r="EB7" s="3" t="s">
        <v>0</v>
      </c>
      <c r="EC7" s="3" t="s">
        <v>0</v>
      </c>
      <c r="NK7" s="3" t="s">
        <v>0</v>
      </c>
      <c r="NR7" s="3" t="s">
        <v>0</v>
      </c>
    </row>
    <row r="8" spans="2:382" s="3" customFormat="1">
      <c r="B8" s="6" t="s">
        <v>7</v>
      </c>
      <c r="C8" s="5"/>
      <c r="K8" s="3" t="s">
        <v>0</v>
      </c>
      <c r="O8" s="3" t="s">
        <v>0</v>
      </c>
      <c r="P8" s="3" t="s">
        <v>0</v>
      </c>
      <c r="AX8" s="3" t="s">
        <v>0</v>
      </c>
      <c r="BA8" s="3" t="s">
        <v>0</v>
      </c>
      <c r="BB8" s="3" t="s">
        <v>0</v>
      </c>
      <c r="BC8" s="3" t="s">
        <v>0</v>
      </c>
      <c r="BZ8" s="3" t="s">
        <v>0</v>
      </c>
      <c r="DG8" s="3" t="s">
        <v>0</v>
      </c>
      <c r="DH8" s="3" t="s">
        <v>0</v>
      </c>
      <c r="DI8" s="3" t="s">
        <v>0</v>
      </c>
      <c r="EA8" s="3" t="s">
        <v>0</v>
      </c>
      <c r="EB8" s="3" t="s">
        <v>0</v>
      </c>
      <c r="EC8" s="3" t="s">
        <v>0</v>
      </c>
      <c r="NK8" s="3" t="s">
        <v>0</v>
      </c>
      <c r="NR8" s="3" t="s">
        <v>0</v>
      </c>
    </row>
    <row r="9" spans="2:382" s="3" customFormat="1" ht="46.5" customHeight="1">
      <c r="B9" s="41" t="s">
        <v>8</v>
      </c>
      <c r="C9" s="41"/>
      <c r="K9" s="3" t="s">
        <v>0</v>
      </c>
      <c r="O9" s="3" t="s">
        <v>0</v>
      </c>
      <c r="P9" s="3" t="s">
        <v>0</v>
      </c>
      <c r="AX9" s="3" t="s">
        <v>0</v>
      </c>
      <c r="BA9" s="3" t="s">
        <v>0</v>
      </c>
      <c r="BB9" s="3" t="s">
        <v>0</v>
      </c>
      <c r="BC9" s="3" t="s">
        <v>0</v>
      </c>
      <c r="BZ9" s="3" t="s">
        <v>0</v>
      </c>
      <c r="DG9" s="3" t="s">
        <v>0</v>
      </c>
      <c r="DH9" s="3" t="s">
        <v>0</v>
      </c>
      <c r="DI9" s="3" t="s">
        <v>0</v>
      </c>
      <c r="EA9" s="3" t="s">
        <v>0</v>
      </c>
      <c r="EB9" s="3" t="s">
        <v>0</v>
      </c>
      <c r="EC9" s="3" t="s">
        <v>0</v>
      </c>
      <c r="NK9" s="3" t="s">
        <v>0</v>
      </c>
      <c r="NR9" s="3" t="s">
        <v>0</v>
      </c>
    </row>
    <row r="10" spans="2:382" s="3" customFormat="1">
      <c r="B10" s="48"/>
      <c r="C10" s="48"/>
      <c r="K10" s="3" t="s">
        <v>0</v>
      </c>
      <c r="O10" s="3" t="s">
        <v>0</v>
      </c>
      <c r="P10" s="3" t="s">
        <v>0</v>
      </c>
      <c r="AX10" s="3" t="s">
        <v>0</v>
      </c>
      <c r="BA10" s="3" t="s">
        <v>0</v>
      </c>
      <c r="BB10" s="3" t="s">
        <v>0</v>
      </c>
      <c r="BC10" s="3" t="s">
        <v>0</v>
      </c>
      <c r="BZ10" s="3" t="s">
        <v>0</v>
      </c>
      <c r="DG10" s="3" t="s">
        <v>0</v>
      </c>
      <c r="DH10" s="3" t="s">
        <v>0</v>
      </c>
      <c r="DI10" s="3" t="s">
        <v>0</v>
      </c>
      <c r="EA10" s="3" t="s">
        <v>0</v>
      </c>
      <c r="EB10" s="3" t="s">
        <v>0</v>
      </c>
      <c r="EC10" s="3" t="s">
        <v>0</v>
      </c>
      <c r="NK10" s="3" t="s">
        <v>0</v>
      </c>
      <c r="NR10" s="3" t="s">
        <v>0</v>
      </c>
    </row>
    <row r="11" spans="2:382" s="3" customFormat="1">
      <c r="B11" s="49"/>
      <c r="C11" s="49"/>
    </row>
    <row r="12" spans="2:382" s="3" customFormat="1">
      <c r="B12" s="49"/>
      <c r="C12" s="49"/>
    </row>
    <row r="13" spans="2:382" s="3" customFormat="1" ht="19.5" customHeight="1">
      <c r="B13" s="49"/>
      <c r="C13" s="49"/>
    </row>
    <row r="14" spans="2:382" s="3" customFormat="1">
      <c r="B14" s="50" t="s">
        <v>9</v>
      </c>
      <c r="C14" s="50"/>
      <c r="D14" s="50"/>
    </row>
    <row r="15" spans="2:382" s="3" customFormat="1" ht="192" customHeight="1">
      <c r="B15" s="45" t="s">
        <v>10</v>
      </c>
      <c r="C15" s="46"/>
    </row>
    <row r="16" spans="2:382" s="3" customFormat="1">
      <c r="B16" s="50" t="s">
        <v>11</v>
      </c>
      <c r="C16" s="50"/>
      <c r="D16" s="50"/>
    </row>
    <row r="17" spans="2:5" s="3" customFormat="1" ht="343.5" customHeight="1">
      <c r="B17" s="41" t="s">
        <v>12</v>
      </c>
      <c r="C17" s="44"/>
    </row>
    <row r="18" spans="2:5" s="3" customFormat="1">
      <c r="B18" s="50" t="s">
        <v>13</v>
      </c>
      <c r="C18" s="50"/>
      <c r="D18" s="50"/>
    </row>
    <row r="19" spans="2:5" s="9" customFormat="1" ht="294" customHeight="1">
      <c r="B19" s="43" t="s">
        <v>14</v>
      </c>
      <c r="C19" s="43"/>
      <c r="D19" s="10"/>
    </row>
    <row r="24" spans="2:5" ht="24">
      <c r="B24" s="20" t="s">
        <v>15</v>
      </c>
      <c r="C24" s="19"/>
      <c r="D24" s="19"/>
    </row>
    <row r="25" spans="2:5">
      <c r="B25" s="19" t="s">
        <v>16</v>
      </c>
      <c r="C25" s="19" t="s">
        <v>17</v>
      </c>
      <c r="D25" s="19" t="s">
        <v>18</v>
      </c>
    </row>
    <row r="26" spans="2:5">
      <c r="B26" s="22">
        <v>44176</v>
      </c>
      <c r="C26" s="21" t="s">
        <v>19</v>
      </c>
      <c r="D26" s="21" t="s">
        <v>20</v>
      </c>
    </row>
    <row r="27" spans="2:5">
      <c r="B27" s="22">
        <v>44364</v>
      </c>
      <c r="C27" t="s">
        <v>21</v>
      </c>
      <c r="D27" s="21" t="s">
        <v>20</v>
      </c>
    </row>
    <row r="28" spans="2:5">
      <c r="B28" s="37">
        <v>44712</v>
      </c>
      <c r="C28" t="s">
        <v>22</v>
      </c>
      <c r="D28" s="21" t="s">
        <v>20</v>
      </c>
    </row>
    <row r="29" spans="2:5">
      <c r="C29" t="s">
        <v>23</v>
      </c>
      <c r="D29" s="21" t="s">
        <v>24</v>
      </c>
      <c r="E29" t="s">
        <v>25</v>
      </c>
    </row>
    <row r="30" spans="2:5">
      <c r="B30" s="38">
        <v>44846</v>
      </c>
      <c r="C30" t="s">
        <v>26</v>
      </c>
      <c r="D30" s="21" t="s">
        <v>24</v>
      </c>
      <c r="E30" t="s">
        <v>25</v>
      </c>
    </row>
    <row r="31" spans="2:5">
      <c r="B31" s="38">
        <v>44904</v>
      </c>
      <c r="C31" t="s">
        <v>26</v>
      </c>
      <c r="D31" s="21" t="s">
        <v>27</v>
      </c>
      <c r="E31" t="s">
        <v>25</v>
      </c>
    </row>
    <row r="32" spans="2:5">
      <c r="B32" s="38">
        <v>45259</v>
      </c>
      <c r="C32" t="s">
        <v>28</v>
      </c>
      <c r="D32" s="21" t="s">
        <v>29</v>
      </c>
      <c r="E32" t="s">
        <v>25</v>
      </c>
    </row>
    <row r="33" spans="2:5">
      <c r="B33" s="38">
        <v>45352</v>
      </c>
      <c r="C33" t="s">
        <v>30</v>
      </c>
      <c r="D33" s="21" t="s">
        <v>31</v>
      </c>
    </row>
    <row r="34" spans="2:5">
      <c r="B34" s="38">
        <v>45484</v>
      </c>
      <c r="C34" t="s">
        <v>30</v>
      </c>
      <c r="D34" s="21" t="s">
        <v>32</v>
      </c>
      <c r="E34" t="s">
        <v>33</v>
      </c>
    </row>
    <row r="35" spans="2:5">
      <c r="B35" s="40">
        <v>45484</v>
      </c>
      <c r="C35" t="s">
        <v>34</v>
      </c>
      <c r="D35" s="21" t="s">
        <v>35</v>
      </c>
      <c r="E35" t="s">
        <v>36</v>
      </c>
    </row>
    <row r="36" spans="2:5">
      <c r="B36" s="40">
        <v>45845</v>
      </c>
      <c r="C36" t="s">
        <v>37</v>
      </c>
      <c r="D36" s="21" t="s">
        <v>35</v>
      </c>
      <c r="E36" t="s">
        <v>38</v>
      </c>
    </row>
    <row r="37" spans="2:5">
      <c r="B37" s="40">
        <v>45850</v>
      </c>
      <c r="C37" t="s">
        <v>37</v>
      </c>
      <c r="D37" s="21" t="s">
        <v>35</v>
      </c>
      <c r="E37" t="s">
        <v>39</v>
      </c>
    </row>
    <row r="38" spans="2:5">
      <c r="B38" s="40">
        <v>45988</v>
      </c>
      <c r="C38" t="s">
        <v>40</v>
      </c>
      <c r="D38" s="21" t="s">
        <v>24</v>
      </c>
      <c r="E38" t="s">
        <v>41</v>
      </c>
    </row>
  </sheetData>
  <mergeCells count="12">
    <mergeCell ref="B18:D18"/>
    <mergeCell ref="B19:C19"/>
    <mergeCell ref="B16:D16"/>
    <mergeCell ref="B17:C17"/>
    <mergeCell ref="B5:C5"/>
    <mergeCell ref="B14:D14"/>
    <mergeCell ref="B15:C15"/>
    <mergeCell ref="B4:D4"/>
    <mergeCell ref="B6:D6"/>
    <mergeCell ref="B9:C9"/>
    <mergeCell ref="B7:D7"/>
    <mergeCell ref="B10:C13"/>
  </mergeCells>
  <pageMargins left="0.7" right="0.7" top="0.75" bottom="0.75" header="0.3" footer="0.3"/>
  <pageSetup paperSize="9" orientation="portrait" r:id="rId1"/>
  <headerFooter>
    <oddFooter>&amp;L_x000D_&amp;1#&amp;"Calibri"&amp;10&amp;K000000 Confidential – Oracle 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J18"/>
  <sheetViews>
    <sheetView topLeftCell="H2" zoomScaleNormal="100" workbookViewId="0">
      <selection activeCell="M5" sqref="M5"/>
    </sheetView>
  </sheetViews>
  <sheetFormatPr defaultColWidth="8.85546875" defaultRowHeight="15"/>
  <cols>
    <col min="1" max="1" width="22" customWidth="1"/>
    <col min="2" max="2" width="21.42578125" customWidth="1"/>
    <col min="3" max="3" width="33.140625" customWidth="1"/>
    <col min="4" max="4" width="15.42578125" bestFit="1" customWidth="1"/>
    <col min="5" max="5" width="14.140625" bestFit="1" customWidth="1"/>
    <col min="6" max="6" width="41.140625" customWidth="1"/>
    <col min="7" max="7" width="21" bestFit="1" customWidth="1"/>
    <col min="8" max="8" width="12.42578125" bestFit="1" customWidth="1"/>
    <col min="9" max="9" width="16.42578125" bestFit="1" customWidth="1"/>
    <col min="10" max="10" width="22" bestFit="1" customWidth="1"/>
    <col min="11" max="11" width="27.140625" bestFit="1" customWidth="1"/>
    <col min="12" max="12" width="34.85546875" bestFit="1" customWidth="1"/>
    <col min="13" max="13" width="28.85546875" bestFit="1" customWidth="1"/>
    <col min="14" max="14" width="23.140625" bestFit="1" customWidth="1"/>
    <col min="15" max="15" width="22.140625" bestFit="1" customWidth="1"/>
    <col min="16" max="18" width="14.42578125" customWidth="1"/>
    <col min="19" max="19" width="25.42578125" customWidth="1"/>
    <col min="20" max="20" width="21.42578125" customWidth="1"/>
    <col min="21" max="21" width="14.42578125" customWidth="1"/>
    <col min="22" max="22" width="16.42578125" customWidth="1"/>
    <col min="23" max="23" width="14.85546875" customWidth="1"/>
    <col min="24" max="24" width="15.85546875" customWidth="1"/>
    <col min="25" max="25" width="29.42578125" bestFit="1" customWidth="1"/>
    <col min="26" max="26" width="17" customWidth="1"/>
    <col min="27" max="27" width="16.42578125" customWidth="1"/>
    <col min="28" max="28" width="16.85546875" customWidth="1"/>
    <col min="29" max="29" width="17.42578125" customWidth="1"/>
    <col min="30" max="30" width="23.42578125" bestFit="1" customWidth="1"/>
    <col min="31" max="31" width="17.140625" customWidth="1"/>
    <col min="32" max="32" width="12.42578125" style="11" bestFit="1" customWidth="1"/>
    <col min="33" max="33" width="23.42578125" bestFit="1" customWidth="1"/>
    <col min="34" max="34" width="28.140625" bestFit="1" customWidth="1"/>
    <col min="35" max="35" width="21.140625" bestFit="1" customWidth="1"/>
    <col min="36" max="36" width="24.42578125" customWidth="1"/>
    <col min="37" max="37" width="25.140625" customWidth="1"/>
    <col min="38" max="38" width="17.42578125" bestFit="1" customWidth="1"/>
    <col min="39" max="39" width="19.42578125" bestFit="1" customWidth="1"/>
    <col min="40" max="40" width="22.85546875" bestFit="1" customWidth="1"/>
    <col min="41" max="41" width="23.42578125" bestFit="1" customWidth="1"/>
    <col min="42" max="42" width="19.42578125" bestFit="1" customWidth="1"/>
    <col min="43" max="43" width="26.42578125" customWidth="1"/>
    <col min="44" max="44" width="28.42578125" bestFit="1" customWidth="1"/>
    <col min="45" max="46" width="28.42578125" customWidth="1"/>
    <col min="47" max="47" width="27" bestFit="1" customWidth="1"/>
    <col min="48" max="49" width="27.42578125" bestFit="1" customWidth="1"/>
    <col min="50" max="50" width="28" bestFit="1" customWidth="1"/>
    <col min="51" max="51" width="15.42578125" bestFit="1" customWidth="1"/>
    <col min="52" max="52" width="27.42578125" bestFit="1" customWidth="1"/>
    <col min="53" max="53" width="23.140625" bestFit="1" customWidth="1"/>
    <col min="54" max="54" width="26.42578125" bestFit="1" customWidth="1"/>
    <col min="55" max="55" width="29.85546875" bestFit="1" customWidth="1"/>
    <col min="56" max="56" width="30.42578125" bestFit="1" customWidth="1"/>
    <col min="57" max="57" width="20" bestFit="1" customWidth="1"/>
    <col min="58" max="58" width="21.42578125" bestFit="1" customWidth="1"/>
    <col min="59" max="59" width="23.42578125" bestFit="1" customWidth="1"/>
    <col min="60" max="60" width="29.42578125" bestFit="1" customWidth="1"/>
    <col min="61" max="61" width="25.42578125" customWidth="1"/>
    <col min="62" max="62" width="25.42578125" bestFit="1" customWidth="1"/>
    <col min="63" max="63" width="16" bestFit="1" customWidth="1"/>
    <col min="64" max="64" width="17.42578125" bestFit="1" customWidth="1"/>
    <col min="65" max="65" width="25" customWidth="1"/>
    <col min="66" max="66" width="28.42578125" bestFit="1" customWidth="1"/>
    <col min="67" max="67" width="26.42578125" bestFit="1" customWidth="1"/>
    <col min="68" max="68" width="26" bestFit="1" customWidth="1"/>
    <col min="69" max="69" width="29.85546875" bestFit="1" customWidth="1"/>
    <col min="70" max="70" width="21.42578125" bestFit="1" customWidth="1"/>
    <col min="71" max="71" width="26" bestFit="1" customWidth="1"/>
    <col min="72" max="72" width="21.42578125" customWidth="1"/>
    <col min="73" max="73" width="16.42578125" bestFit="1" customWidth="1"/>
    <col min="74" max="74" width="31.42578125" bestFit="1" customWidth="1"/>
    <col min="75" max="75" width="23.85546875" bestFit="1" customWidth="1"/>
    <col min="76" max="76" width="29.85546875" bestFit="1" customWidth="1"/>
    <col min="77" max="77" width="16.85546875" bestFit="1" customWidth="1"/>
    <col min="78" max="78" width="24.42578125" bestFit="1" customWidth="1"/>
    <col min="79" max="79" width="27.42578125" bestFit="1" customWidth="1"/>
    <col min="80" max="80" width="18.42578125" bestFit="1" customWidth="1"/>
    <col min="81" max="81" width="24" bestFit="1" customWidth="1"/>
    <col min="82" max="82" width="20.42578125" customWidth="1"/>
    <col min="83" max="83" width="31.140625" bestFit="1" customWidth="1"/>
    <col min="84" max="84" width="35.42578125" bestFit="1" customWidth="1"/>
    <col min="85" max="85" width="21.85546875" bestFit="1" customWidth="1"/>
    <col min="86" max="86" width="32.42578125" bestFit="1" customWidth="1"/>
    <col min="87" max="87" width="15.85546875" customWidth="1"/>
    <col min="88" max="88" width="19.42578125" customWidth="1"/>
    <col min="89" max="89" width="21.42578125" customWidth="1"/>
    <col min="90" max="90" width="17.42578125" customWidth="1"/>
    <col min="91" max="91" width="18.42578125" customWidth="1"/>
    <col min="92" max="92" width="15.42578125" customWidth="1"/>
    <col min="93" max="93" width="21.42578125" customWidth="1"/>
    <col min="94" max="94" width="12" customWidth="1"/>
    <col min="95" max="95" width="18.42578125" customWidth="1"/>
    <col min="96" max="96" width="23.85546875" customWidth="1"/>
    <col min="97" max="97" width="21.42578125" customWidth="1"/>
    <col min="98" max="98" width="19.85546875" customWidth="1"/>
    <col min="99" max="99" width="27.42578125" customWidth="1"/>
    <col min="100" max="100" width="28.42578125" customWidth="1"/>
    <col min="101" max="101" width="20.140625" customWidth="1"/>
    <col min="102" max="102" width="27.42578125" bestFit="1" customWidth="1"/>
    <col min="103" max="103" width="43" bestFit="1" customWidth="1"/>
    <col min="104" max="104" width="31.42578125" bestFit="1" customWidth="1"/>
    <col min="105" max="105" width="29.42578125" customWidth="1"/>
    <col min="106" max="106" width="25" customWidth="1"/>
    <col min="107" max="107" width="23.42578125" customWidth="1"/>
    <col min="108" max="108" width="16.42578125" customWidth="1"/>
    <col min="109" max="109" width="10.42578125" customWidth="1"/>
    <col min="110" max="110" width="24.42578125" customWidth="1"/>
    <col min="111" max="111" width="26.42578125" customWidth="1"/>
    <col min="112" max="112" width="19.42578125" customWidth="1"/>
    <col min="113" max="113" width="17.140625" customWidth="1"/>
    <col min="114" max="114" width="35.140625" bestFit="1" customWidth="1"/>
    <col min="115" max="115" width="18" customWidth="1"/>
    <col min="116" max="116" width="23.42578125" customWidth="1"/>
    <col min="117" max="117" width="20.140625" customWidth="1"/>
    <col min="118" max="118" width="25.42578125" customWidth="1"/>
    <col min="119" max="119" width="26.42578125" bestFit="1" customWidth="1"/>
    <col min="120" max="120" width="36" customWidth="1"/>
    <col min="121" max="121" width="20.42578125" customWidth="1"/>
    <col min="122" max="122" width="27" customWidth="1"/>
    <col min="123" max="123" width="16" customWidth="1"/>
    <col min="124" max="124" width="18.42578125" customWidth="1"/>
    <col min="125" max="125" width="16.42578125" customWidth="1"/>
    <col min="126" max="126" width="18.85546875" customWidth="1"/>
    <col min="127" max="127" width="20.85546875" customWidth="1"/>
    <col min="128" max="128" width="34.85546875" bestFit="1" customWidth="1"/>
    <col min="129" max="129" width="20" customWidth="1"/>
    <col min="130" max="130" width="22.85546875" customWidth="1"/>
    <col min="131" max="131" width="15.42578125" customWidth="1"/>
    <col min="132" max="132" width="31.42578125" customWidth="1"/>
    <col min="133" max="133" width="25.42578125" customWidth="1"/>
    <col min="134" max="134" width="33.42578125" bestFit="1" customWidth="1"/>
    <col min="135" max="135" width="27.42578125" customWidth="1"/>
    <col min="136" max="136" width="20" customWidth="1"/>
    <col min="137" max="137" width="18.85546875" customWidth="1"/>
    <col min="138" max="138" width="20.42578125" customWidth="1"/>
    <col min="139" max="139" width="22.42578125" customWidth="1"/>
    <col min="140" max="140" width="20.42578125" customWidth="1"/>
    <col min="141" max="141" width="15.42578125" customWidth="1"/>
    <col min="142" max="142" width="17.42578125" customWidth="1"/>
    <col min="143" max="144" width="25.140625" customWidth="1"/>
    <col min="145" max="145" width="24.85546875" customWidth="1"/>
    <col min="146" max="146" width="17.42578125" customWidth="1"/>
    <col min="147" max="148" width="25.42578125" customWidth="1"/>
    <col min="149" max="149" width="17.42578125" customWidth="1"/>
    <col min="150" max="150" width="23.42578125" bestFit="1" customWidth="1"/>
    <col min="151" max="151" width="28.140625" bestFit="1" customWidth="1"/>
    <col min="152" max="152" width="24.85546875" customWidth="1"/>
    <col min="153" max="153" width="22.42578125" customWidth="1"/>
    <col min="154" max="154" width="28.140625" customWidth="1"/>
    <col min="155" max="155" width="32.42578125" customWidth="1"/>
    <col min="156" max="156" width="15.42578125" customWidth="1"/>
    <col min="157" max="157" width="14.140625" customWidth="1"/>
    <col min="158" max="158" width="27.140625" customWidth="1"/>
    <col min="159" max="159" width="27.42578125" customWidth="1"/>
    <col min="160" max="160" width="24.42578125" bestFit="1" customWidth="1"/>
    <col min="161" max="161" width="35.140625" bestFit="1" customWidth="1"/>
    <col min="162" max="162" width="25.42578125" bestFit="1" customWidth="1"/>
    <col min="163" max="163" width="40.42578125" bestFit="1" customWidth="1"/>
    <col min="164" max="164" width="23.140625" customWidth="1"/>
    <col min="165" max="165" width="28.140625" customWidth="1"/>
    <col min="166" max="167" width="26.42578125" customWidth="1"/>
    <col min="168" max="168" width="18.42578125" customWidth="1"/>
    <col min="169" max="169" width="12.42578125" customWidth="1"/>
    <col min="170" max="170" width="26.42578125" customWidth="1"/>
    <col min="171" max="171" width="27.42578125" customWidth="1"/>
    <col min="172" max="172" width="22.42578125" customWidth="1"/>
    <col min="173" max="173" width="24.140625" customWidth="1"/>
    <col min="174" max="174" width="17.140625" customWidth="1"/>
    <col min="175" max="175" width="17.42578125" customWidth="1"/>
    <col min="176" max="176" width="28.42578125" customWidth="1"/>
    <col min="177" max="177" width="24.42578125" customWidth="1"/>
    <col min="178" max="178" width="16.42578125" customWidth="1"/>
    <col min="179" max="179" width="23.42578125" customWidth="1"/>
    <col min="180" max="180" width="25.42578125" customWidth="1"/>
    <col min="181" max="181" width="29.42578125" customWidth="1"/>
    <col min="182" max="182" width="31.42578125" customWidth="1"/>
    <col min="183" max="183" width="14.42578125" customWidth="1"/>
    <col min="184" max="184" width="18.42578125" customWidth="1"/>
    <col min="185" max="185" width="17.42578125" customWidth="1"/>
    <col min="186" max="186" width="20.42578125" customWidth="1"/>
    <col min="187" max="187" width="12" customWidth="1"/>
    <col min="188" max="188" width="24.85546875" customWidth="1"/>
    <col min="189" max="190" width="22.85546875" customWidth="1"/>
    <col min="191" max="191" width="11.140625" customWidth="1"/>
    <col min="192" max="192" width="21" customWidth="1"/>
    <col min="193" max="193" width="38" customWidth="1"/>
    <col min="194" max="194" width="18.42578125" customWidth="1"/>
    <col min="195" max="195" width="19.42578125" customWidth="1"/>
    <col min="196" max="196" width="24.42578125" customWidth="1"/>
    <col min="197" max="197" width="16.42578125" customWidth="1"/>
    <col min="198" max="198" width="27" customWidth="1"/>
    <col min="199" max="199" width="28.42578125" customWidth="1"/>
    <col min="200" max="200" width="13.42578125" customWidth="1"/>
    <col min="201" max="201" width="15.42578125" customWidth="1"/>
    <col min="202" max="202" width="13.85546875" customWidth="1"/>
    <col min="203" max="203" width="14.42578125" customWidth="1"/>
    <col min="204" max="204" width="14.140625" customWidth="1"/>
    <col min="205" max="205" width="16.42578125" customWidth="1"/>
    <col min="206" max="206" width="22.42578125" customWidth="1"/>
    <col min="207" max="207" width="9.42578125" customWidth="1"/>
    <col min="208" max="208" width="20.42578125" customWidth="1"/>
    <col min="209" max="209" width="22.85546875" customWidth="1"/>
    <col min="210" max="210" width="22.140625" customWidth="1"/>
    <col min="211" max="211" width="11.42578125" customWidth="1"/>
    <col min="212" max="212" width="17" customWidth="1"/>
    <col min="213" max="213" width="20.42578125" customWidth="1"/>
    <col min="214" max="214" width="25.42578125" customWidth="1"/>
    <col min="215" max="215" width="26.42578125" customWidth="1"/>
    <col min="216" max="216" width="24.42578125" customWidth="1"/>
    <col min="217" max="217" width="24.140625" customWidth="1"/>
    <col min="218" max="218" width="28.42578125" customWidth="1"/>
    <col min="219" max="219" width="21.85546875" customWidth="1"/>
    <col min="220" max="220" width="27.42578125" customWidth="1"/>
    <col min="221" max="221" width="16.42578125" customWidth="1"/>
    <col min="222" max="222" width="23.140625" customWidth="1"/>
    <col min="223" max="223" width="15.42578125" customWidth="1"/>
    <col min="224" max="224" width="28.85546875" bestFit="1" customWidth="1"/>
    <col min="225" max="225" width="29.42578125" bestFit="1" customWidth="1"/>
    <col min="226" max="226" width="36.42578125" bestFit="1" customWidth="1"/>
    <col min="227" max="227" width="28.42578125" customWidth="1"/>
    <col min="228" max="228" width="14" customWidth="1"/>
    <col min="229" max="229" width="27.42578125" customWidth="1"/>
    <col min="230" max="230" width="22.42578125" customWidth="1"/>
    <col min="231" max="231" width="29.42578125" customWidth="1"/>
    <col min="232" max="232" width="21.42578125" customWidth="1"/>
    <col min="233" max="233" width="22.42578125" customWidth="1"/>
    <col min="234" max="234" width="21.85546875" customWidth="1"/>
    <col min="235" max="235" width="22.42578125" customWidth="1"/>
    <col min="236" max="236" width="13.42578125" style="11" customWidth="1"/>
    <col min="237" max="237" width="35.42578125" customWidth="1"/>
    <col min="238" max="238" width="24.140625" customWidth="1"/>
    <col min="239" max="239" width="22" bestFit="1" customWidth="1"/>
    <col min="240" max="240" width="9.42578125" customWidth="1"/>
    <col min="241" max="241" width="14.42578125" customWidth="1"/>
    <col min="242" max="242" width="33" customWidth="1"/>
    <col min="243" max="243" width="19.42578125" style="11" customWidth="1"/>
    <col min="244" max="244" width="27" customWidth="1"/>
    <col min="245" max="245" width="45.42578125" bestFit="1" customWidth="1"/>
    <col min="246" max="246" width="27.42578125" customWidth="1"/>
    <col min="247" max="247" width="25.42578125" customWidth="1"/>
    <col min="248" max="248" width="26.140625" customWidth="1"/>
    <col min="249" max="249" width="29.42578125" customWidth="1"/>
    <col min="250" max="250" width="27.42578125" customWidth="1"/>
    <col min="251" max="251" width="17.42578125" customWidth="1"/>
    <col min="252" max="252" width="26.42578125" customWidth="1"/>
    <col min="253" max="253" width="26" customWidth="1"/>
    <col min="254" max="254" width="28.42578125" customWidth="1"/>
    <col min="255" max="255" width="30.140625" customWidth="1"/>
    <col min="256" max="256" width="20.42578125" customWidth="1"/>
    <col min="257" max="257" width="21.42578125" customWidth="1"/>
    <col min="258" max="258" width="23" customWidth="1"/>
    <col min="259" max="259" width="30.42578125" customWidth="1"/>
    <col min="260" max="260" width="19.85546875" customWidth="1"/>
    <col min="261" max="261" width="25.42578125" customWidth="1"/>
    <col min="262" max="262" width="23.85546875" customWidth="1"/>
    <col min="263" max="263" width="16.42578125" customWidth="1"/>
    <col min="264" max="264" width="14.42578125" customWidth="1"/>
    <col min="265" max="265" width="42.42578125" bestFit="1" customWidth="1"/>
    <col min="266" max="266" width="26.42578125" customWidth="1"/>
    <col min="267" max="267" width="23.140625" customWidth="1"/>
    <col min="268" max="268" width="18.140625" customWidth="1"/>
    <col min="269" max="269" width="26.85546875" customWidth="1"/>
    <col min="270" max="270" width="17.42578125" customWidth="1"/>
    <col min="271" max="271" width="17.85546875" customWidth="1"/>
    <col min="272" max="272" width="27.42578125" customWidth="1"/>
    <col min="273" max="274" width="26.42578125" customWidth="1"/>
    <col min="275" max="275" width="24" customWidth="1"/>
    <col min="276" max="276" width="23.140625" customWidth="1"/>
    <col min="277" max="277" width="19.42578125" customWidth="1"/>
    <col min="278" max="278" width="20.42578125" customWidth="1"/>
    <col min="279" max="279" width="22.140625" customWidth="1"/>
    <col min="280" max="280" width="16" customWidth="1"/>
    <col min="281" max="281" width="18" customWidth="1"/>
    <col min="282" max="282" width="25.85546875" customWidth="1"/>
    <col min="283" max="284" width="14.42578125" customWidth="1"/>
    <col min="285" max="285" width="25.140625" customWidth="1"/>
    <col min="286" max="286" width="21.42578125" customWidth="1"/>
    <col min="287" max="287" width="26.140625" customWidth="1"/>
    <col min="288" max="288" width="30.85546875" customWidth="1"/>
    <col min="289" max="289" width="32.42578125" customWidth="1"/>
    <col min="290" max="290" width="27.85546875" customWidth="1"/>
    <col min="291" max="291" width="27" customWidth="1"/>
    <col min="292" max="292" width="23.42578125" bestFit="1" customWidth="1"/>
    <col min="293" max="293" width="20" customWidth="1"/>
    <col min="294" max="294" width="21.42578125" customWidth="1"/>
    <col min="295" max="295" width="26.42578125" style="1" bestFit="1" customWidth="1"/>
    <col min="296" max="296" width="25.42578125" customWidth="1"/>
    <col min="297" max="297" width="20.42578125" customWidth="1"/>
    <col min="298" max="298" width="29.140625" customWidth="1"/>
    <col min="299" max="299" width="39" bestFit="1" customWidth="1"/>
    <col min="300" max="300" width="44.42578125" bestFit="1" customWidth="1"/>
    <col min="301" max="309" width="34.85546875" bestFit="1" customWidth="1"/>
    <col min="310" max="310" width="35.85546875" bestFit="1" customWidth="1"/>
    <col min="311" max="311" width="35.42578125" bestFit="1" customWidth="1"/>
    <col min="312" max="312" width="26.42578125" bestFit="1" customWidth="1"/>
    <col min="313" max="313" width="26.42578125" customWidth="1"/>
    <col min="314" max="341" width="26.42578125" bestFit="1" customWidth="1"/>
    <col min="342" max="350" width="31.140625" bestFit="1" customWidth="1"/>
    <col min="351" max="351" width="32.140625" bestFit="1" customWidth="1"/>
    <col min="352" max="356" width="22.42578125" style="1" bestFit="1" customWidth="1"/>
    <col min="357" max="361" width="37.42578125" style="2" bestFit="1" customWidth="1"/>
    <col min="362" max="371" width="35.85546875" bestFit="1" customWidth="1"/>
    <col min="372" max="376" width="39.42578125" bestFit="1" customWidth="1"/>
    <col min="377" max="381" width="30.85546875" style="1" bestFit="1" customWidth="1"/>
    <col min="382" max="382" width="26.42578125" bestFit="1" customWidth="1"/>
    <col min="383" max="383" width="33.42578125" bestFit="1" customWidth="1"/>
    <col min="384" max="384" width="18.42578125" bestFit="1" customWidth="1"/>
    <col min="385" max="385" width="20.140625" bestFit="1" customWidth="1"/>
    <col min="386" max="386" width="24.42578125" bestFit="1" customWidth="1"/>
    <col min="387" max="387" width="19" bestFit="1" customWidth="1"/>
    <col min="388" max="388" width="29.42578125" bestFit="1" customWidth="1"/>
    <col min="389" max="389" width="11.85546875" customWidth="1"/>
    <col min="390" max="390" width="16.42578125" bestFit="1" customWidth="1"/>
    <col min="391" max="391" width="20" customWidth="1"/>
    <col min="392" max="392" width="18.140625" bestFit="1" customWidth="1"/>
    <col min="393" max="393" width="31.85546875" bestFit="1" customWidth="1"/>
    <col min="394" max="394" width="32.42578125" bestFit="1" customWidth="1"/>
    <col min="395" max="395" width="28.42578125" bestFit="1" customWidth="1"/>
    <col min="396" max="396" width="25.140625" customWidth="1"/>
    <col min="397" max="397" width="41.28515625" customWidth="1"/>
    <col min="398" max="398" width="33.85546875" customWidth="1"/>
    <col min="399" max="399" width="36.28515625" customWidth="1"/>
    <col min="400" max="400" width="27.85546875" customWidth="1"/>
  </cols>
  <sheetData>
    <row r="1" spans="1:400" s="3" customFormat="1" ht="5.25" customHeight="1">
      <c r="KH1" s="8"/>
    </row>
    <row r="2" spans="1:400" s="3" customFormat="1" ht="18" customHeight="1">
      <c r="B2" s="4" t="s">
        <v>42</v>
      </c>
      <c r="KH2" s="8"/>
    </row>
    <row r="3" spans="1:400" s="3" customFormat="1" ht="18" customHeight="1">
      <c r="B3" s="7" t="s">
        <v>43</v>
      </c>
      <c r="KH3" s="8"/>
    </row>
    <row r="4" spans="1:400">
      <c r="A4" s="23" t="s">
        <v>44</v>
      </c>
      <c r="B4" t="s">
        <v>45</v>
      </c>
      <c r="C4" t="s">
        <v>46</v>
      </c>
      <c r="D4" t="s">
        <v>47</v>
      </c>
      <c r="E4" t="s">
        <v>48</v>
      </c>
      <c r="F4" t="s">
        <v>49</v>
      </c>
      <c r="G4" t="s">
        <v>50</v>
      </c>
      <c r="H4" t="s">
        <v>18</v>
      </c>
      <c r="I4" t="s">
        <v>51</v>
      </c>
      <c r="J4" t="s">
        <v>52</v>
      </c>
      <c r="K4" t="s">
        <v>53</v>
      </c>
      <c r="L4" t="s">
        <v>54</v>
      </c>
      <c r="M4" t="s">
        <v>55</v>
      </c>
      <c r="N4" t="s">
        <v>56</v>
      </c>
      <c r="O4" t="s">
        <v>57</v>
      </c>
      <c r="P4" t="s">
        <v>58</v>
      </c>
      <c r="Q4" t="s">
        <v>59</v>
      </c>
      <c r="R4" t="s">
        <v>60</v>
      </c>
      <c r="S4" t="s">
        <v>61</v>
      </c>
      <c r="T4" t="s">
        <v>62</v>
      </c>
      <c r="U4" t="s">
        <v>63</v>
      </c>
      <c r="V4" t="s">
        <v>64</v>
      </c>
      <c r="W4" t="s">
        <v>65</v>
      </c>
      <c r="X4" t="s">
        <v>66</v>
      </c>
      <c r="Y4" t="s">
        <v>67</v>
      </c>
      <c r="Z4" t="s">
        <v>68</v>
      </c>
      <c r="AA4" t="s">
        <v>69</v>
      </c>
      <c r="AB4" t="s">
        <v>70</v>
      </c>
      <c r="AC4" t="s">
        <v>71</v>
      </c>
      <c r="AD4" t="s">
        <v>72</v>
      </c>
      <c r="AE4" t="s">
        <v>73</v>
      </c>
      <c r="AF4" s="11" t="s">
        <v>74</v>
      </c>
      <c r="AG4" t="s">
        <v>75</v>
      </c>
      <c r="AH4" t="s">
        <v>76</v>
      </c>
      <c r="AI4" t="s">
        <v>77</v>
      </c>
      <c r="AJ4" t="s">
        <v>78</v>
      </c>
      <c r="AK4" t="s">
        <v>79</v>
      </c>
      <c r="AL4" t="s">
        <v>80</v>
      </c>
      <c r="AM4" t="s">
        <v>81</v>
      </c>
      <c r="AN4" t="s">
        <v>82</v>
      </c>
      <c r="AO4" t="s">
        <v>83</v>
      </c>
      <c r="AP4" t="s">
        <v>84</v>
      </c>
      <c r="AQ4" t="s">
        <v>85</v>
      </c>
      <c r="AR4" t="s">
        <v>86</v>
      </c>
      <c r="AS4" t="s">
        <v>87</v>
      </c>
      <c r="AT4" t="s">
        <v>88</v>
      </c>
      <c r="AU4" t="s">
        <v>89</v>
      </c>
      <c r="AV4" t="s">
        <v>90</v>
      </c>
      <c r="AW4" t="s">
        <v>91</v>
      </c>
      <c r="AX4" t="s">
        <v>92</v>
      </c>
      <c r="AY4" t="s">
        <v>93</v>
      </c>
      <c r="AZ4" t="s">
        <v>94</v>
      </c>
      <c r="BA4" t="s">
        <v>95</v>
      </c>
      <c r="BB4" t="s">
        <v>96</v>
      </c>
      <c r="BC4" t="s">
        <v>97</v>
      </c>
      <c r="BD4" t="s">
        <v>98</v>
      </c>
      <c r="BE4" t="s">
        <v>99</v>
      </c>
      <c r="BF4" t="s">
        <v>100</v>
      </c>
      <c r="BG4" t="s">
        <v>101</v>
      </c>
      <c r="BH4" t="s">
        <v>102</v>
      </c>
      <c r="BI4" t="s">
        <v>103</v>
      </c>
      <c r="BJ4" t="s">
        <v>104</v>
      </c>
      <c r="BK4" t="s">
        <v>105</v>
      </c>
      <c r="BL4" t="s">
        <v>106</v>
      </c>
      <c r="BM4" t="s">
        <v>107</v>
      </c>
      <c r="BN4" t="s">
        <v>108</v>
      </c>
      <c r="BO4" t="s">
        <v>109</v>
      </c>
      <c r="BP4" t="s">
        <v>110</v>
      </c>
      <c r="BQ4" t="s">
        <v>111</v>
      </c>
      <c r="BR4" t="s">
        <v>112</v>
      </c>
      <c r="BS4" t="s">
        <v>113</v>
      </c>
      <c r="BT4" t="s">
        <v>114</v>
      </c>
      <c r="BU4" t="s">
        <v>115</v>
      </c>
      <c r="BV4" t="s">
        <v>116</v>
      </c>
      <c r="BW4" t="s">
        <v>117</v>
      </c>
      <c r="BX4" t="s">
        <v>118</v>
      </c>
      <c r="BY4" t="s">
        <v>119</v>
      </c>
      <c r="BZ4" t="s">
        <v>120</v>
      </c>
      <c r="CA4" t="s">
        <v>121</v>
      </c>
      <c r="CB4" t="s">
        <v>122</v>
      </c>
      <c r="CC4" t="s">
        <v>123</v>
      </c>
      <c r="CD4" t="s">
        <v>124</v>
      </c>
      <c r="CE4" t="s">
        <v>125</v>
      </c>
      <c r="CF4" t="s">
        <v>126</v>
      </c>
      <c r="CG4" t="s">
        <v>127</v>
      </c>
      <c r="CH4" t="s">
        <v>128</v>
      </c>
      <c r="CI4" t="s">
        <v>129</v>
      </c>
      <c r="CJ4" t="s">
        <v>130</v>
      </c>
      <c r="CK4" t="s">
        <v>131</v>
      </c>
      <c r="CL4" t="s">
        <v>132</v>
      </c>
      <c r="CM4" t="s">
        <v>133</v>
      </c>
      <c r="CN4" t="s">
        <v>134</v>
      </c>
      <c r="CO4" t="s">
        <v>135</v>
      </c>
      <c r="CP4" t="s">
        <v>136</v>
      </c>
      <c r="CQ4" t="s">
        <v>137</v>
      </c>
      <c r="CR4" t="s">
        <v>138</v>
      </c>
      <c r="CS4" t="s">
        <v>139</v>
      </c>
      <c r="CT4" t="s">
        <v>140</v>
      </c>
      <c r="CU4" t="s">
        <v>141</v>
      </c>
      <c r="CV4" t="s">
        <v>142</v>
      </c>
      <c r="CW4" t="s">
        <v>143</v>
      </c>
      <c r="CX4" t="s">
        <v>144</v>
      </c>
      <c r="CY4" t="s">
        <v>145</v>
      </c>
      <c r="CZ4" t="s">
        <v>146</v>
      </c>
      <c r="DA4" t="s">
        <v>147</v>
      </c>
      <c r="DB4" t="s">
        <v>148</v>
      </c>
      <c r="DC4" t="s">
        <v>149</v>
      </c>
      <c r="DD4" t="s">
        <v>150</v>
      </c>
      <c r="DE4" t="s">
        <v>151</v>
      </c>
      <c r="DF4" t="s">
        <v>152</v>
      </c>
      <c r="DG4" t="s">
        <v>153</v>
      </c>
      <c r="DH4" t="s">
        <v>154</v>
      </c>
      <c r="DI4" t="s">
        <v>155</v>
      </c>
      <c r="DJ4" t="s">
        <v>156</v>
      </c>
      <c r="DK4" t="s">
        <v>157</v>
      </c>
      <c r="DL4" t="s">
        <v>158</v>
      </c>
      <c r="DM4" t="s">
        <v>159</v>
      </c>
      <c r="DN4" t="s">
        <v>160</v>
      </c>
      <c r="DO4" t="s">
        <v>161</v>
      </c>
      <c r="DP4" t="s">
        <v>162</v>
      </c>
      <c r="DQ4" t="s">
        <v>163</v>
      </c>
      <c r="DR4" t="s">
        <v>164</v>
      </c>
      <c r="DS4" t="s">
        <v>165</v>
      </c>
      <c r="DT4" t="s">
        <v>166</v>
      </c>
      <c r="DU4" t="s">
        <v>167</v>
      </c>
      <c r="DV4" t="s">
        <v>168</v>
      </c>
      <c r="DW4" t="s">
        <v>169</v>
      </c>
      <c r="DX4" t="s">
        <v>170</v>
      </c>
      <c r="DY4" t="s">
        <v>171</v>
      </c>
      <c r="DZ4" t="s">
        <v>172</v>
      </c>
      <c r="EA4" t="s">
        <v>173</v>
      </c>
      <c r="EB4" t="s">
        <v>174</v>
      </c>
      <c r="EC4" t="s">
        <v>175</v>
      </c>
      <c r="ED4" t="s">
        <v>176</v>
      </c>
      <c r="EE4" t="s">
        <v>177</v>
      </c>
      <c r="EF4" t="s">
        <v>178</v>
      </c>
      <c r="EG4" t="s">
        <v>179</v>
      </c>
      <c r="EH4" t="s">
        <v>180</v>
      </c>
      <c r="EI4" t="s">
        <v>181</v>
      </c>
      <c r="EJ4" t="s">
        <v>182</v>
      </c>
      <c r="EK4" t="s">
        <v>183</v>
      </c>
      <c r="EL4" t="s">
        <v>184</v>
      </c>
      <c r="EM4" t="s">
        <v>185</v>
      </c>
      <c r="EN4" t="s">
        <v>186</v>
      </c>
      <c r="EO4" t="s">
        <v>187</v>
      </c>
      <c r="EP4" t="s">
        <v>188</v>
      </c>
      <c r="EQ4" t="s">
        <v>189</v>
      </c>
      <c r="ER4" t="s">
        <v>190</v>
      </c>
      <c r="ES4" t="s">
        <v>191</v>
      </c>
      <c r="ET4" t="s">
        <v>192</v>
      </c>
      <c r="EU4" t="s">
        <v>193</v>
      </c>
      <c r="EV4" t="s">
        <v>194</v>
      </c>
      <c r="EW4" t="s">
        <v>195</v>
      </c>
      <c r="EX4" t="s">
        <v>196</v>
      </c>
      <c r="EY4" t="s">
        <v>197</v>
      </c>
      <c r="EZ4" t="s">
        <v>198</v>
      </c>
      <c r="FA4" t="s">
        <v>199</v>
      </c>
      <c r="FB4" t="s">
        <v>200</v>
      </c>
      <c r="FC4" t="s">
        <v>201</v>
      </c>
      <c r="FD4" t="s">
        <v>202</v>
      </c>
      <c r="FE4" t="s">
        <v>203</v>
      </c>
      <c r="FF4" t="s">
        <v>204</v>
      </c>
      <c r="FG4" t="s">
        <v>205</v>
      </c>
      <c r="FH4" t="s">
        <v>206</v>
      </c>
      <c r="FI4" t="s">
        <v>207</v>
      </c>
      <c r="FJ4" t="s">
        <v>208</v>
      </c>
      <c r="FK4" t="s">
        <v>209</v>
      </c>
      <c r="FL4" t="s">
        <v>210</v>
      </c>
      <c r="FM4" t="s">
        <v>211</v>
      </c>
      <c r="FN4" t="s">
        <v>212</v>
      </c>
      <c r="FO4" t="s">
        <v>213</v>
      </c>
      <c r="FP4" t="s">
        <v>214</v>
      </c>
      <c r="FQ4" t="s">
        <v>215</v>
      </c>
      <c r="FR4" t="s">
        <v>216</v>
      </c>
      <c r="FS4" t="s">
        <v>217</v>
      </c>
      <c r="FT4" t="s">
        <v>218</v>
      </c>
      <c r="FU4" t="s">
        <v>219</v>
      </c>
      <c r="FV4" t="s">
        <v>220</v>
      </c>
      <c r="FW4" t="s">
        <v>221</v>
      </c>
      <c r="FX4" t="s">
        <v>222</v>
      </c>
      <c r="FY4" t="s">
        <v>223</v>
      </c>
      <c r="FZ4" t="s">
        <v>224</v>
      </c>
      <c r="GA4" t="s">
        <v>225</v>
      </c>
      <c r="GB4" t="s">
        <v>226</v>
      </c>
      <c r="GC4" t="s">
        <v>227</v>
      </c>
      <c r="GD4" t="s">
        <v>228</v>
      </c>
      <c r="GE4" t="s">
        <v>229</v>
      </c>
      <c r="GF4" t="s">
        <v>230</v>
      </c>
      <c r="GG4" t="s">
        <v>231</v>
      </c>
      <c r="GH4" t="s">
        <v>232</v>
      </c>
      <c r="GI4" t="s">
        <v>233</v>
      </c>
      <c r="GJ4" t="s">
        <v>234</v>
      </c>
      <c r="GK4" t="s">
        <v>235</v>
      </c>
      <c r="GL4" t="s">
        <v>236</v>
      </c>
      <c r="GM4" t="s">
        <v>237</v>
      </c>
      <c r="GN4" t="s">
        <v>238</v>
      </c>
      <c r="GO4" t="s">
        <v>239</v>
      </c>
      <c r="GP4" t="s">
        <v>240</v>
      </c>
      <c r="GQ4" t="s">
        <v>241</v>
      </c>
      <c r="GR4" t="s">
        <v>242</v>
      </c>
      <c r="GS4" t="s">
        <v>243</v>
      </c>
      <c r="GT4" t="s">
        <v>244</v>
      </c>
      <c r="GU4" t="s">
        <v>245</v>
      </c>
      <c r="GV4" t="s">
        <v>246</v>
      </c>
      <c r="GW4" t="s">
        <v>247</v>
      </c>
      <c r="GX4" t="s">
        <v>248</v>
      </c>
      <c r="GY4" t="s">
        <v>249</v>
      </c>
      <c r="GZ4" t="s">
        <v>250</v>
      </c>
      <c r="HA4" t="s">
        <v>251</v>
      </c>
      <c r="HB4" t="s">
        <v>252</v>
      </c>
      <c r="HC4" t="s">
        <v>253</v>
      </c>
      <c r="HD4" t="s">
        <v>254</v>
      </c>
      <c r="HE4" t="s">
        <v>255</v>
      </c>
      <c r="HF4" t="s">
        <v>256</v>
      </c>
      <c r="HG4" t="s">
        <v>257</v>
      </c>
      <c r="HH4" t="s">
        <v>258</v>
      </c>
      <c r="HI4" t="s">
        <v>259</v>
      </c>
      <c r="HJ4" t="s">
        <v>260</v>
      </c>
      <c r="HK4" t="s">
        <v>261</v>
      </c>
      <c r="HL4" t="s">
        <v>262</v>
      </c>
      <c r="HM4" t="s">
        <v>263</v>
      </c>
      <c r="HN4" t="s">
        <v>264</v>
      </c>
      <c r="HO4" t="s">
        <v>265</v>
      </c>
      <c r="HP4" t="s">
        <v>266</v>
      </c>
      <c r="HQ4" t="s">
        <v>267</v>
      </c>
      <c r="HR4" t="s">
        <v>268</v>
      </c>
      <c r="HS4" t="s">
        <v>269</v>
      </c>
      <c r="HT4" t="s">
        <v>270</v>
      </c>
      <c r="HU4" t="s">
        <v>271</v>
      </c>
      <c r="HV4" t="s">
        <v>272</v>
      </c>
      <c r="HW4" t="s">
        <v>273</v>
      </c>
      <c r="HX4" t="s">
        <v>274</v>
      </c>
      <c r="HY4" t="s">
        <v>275</v>
      </c>
      <c r="HZ4" t="s">
        <v>276</v>
      </c>
      <c r="IA4" t="s">
        <v>277</v>
      </c>
      <c r="IB4" s="11" t="s">
        <v>278</v>
      </c>
      <c r="IC4" t="s">
        <v>279</v>
      </c>
      <c r="ID4" t="s">
        <v>280</v>
      </c>
      <c r="IE4" t="s">
        <v>281</v>
      </c>
      <c r="IF4" t="s">
        <v>282</v>
      </c>
      <c r="IG4" t="s">
        <v>283</v>
      </c>
      <c r="IH4" t="s">
        <v>284</v>
      </c>
      <c r="II4" s="11" t="s">
        <v>285</v>
      </c>
      <c r="IJ4" t="s">
        <v>286</v>
      </c>
      <c r="IK4" t="s">
        <v>287</v>
      </c>
      <c r="IL4" t="s">
        <v>288</v>
      </c>
      <c r="IM4" t="s">
        <v>289</v>
      </c>
      <c r="IN4" t="s">
        <v>290</v>
      </c>
      <c r="IO4" t="s">
        <v>291</v>
      </c>
      <c r="IP4" t="s">
        <v>292</v>
      </c>
      <c r="IQ4" t="s">
        <v>293</v>
      </c>
      <c r="IR4" t="s">
        <v>294</v>
      </c>
      <c r="IS4" t="s">
        <v>295</v>
      </c>
      <c r="IT4" t="s">
        <v>296</v>
      </c>
      <c r="IU4" t="s">
        <v>297</v>
      </c>
      <c r="IV4" t="s">
        <v>298</v>
      </c>
      <c r="IW4" t="s">
        <v>299</v>
      </c>
      <c r="IX4" t="s">
        <v>300</v>
      </c>
      <c r="IY4" t="s">
        <v>301</v>
      </c>
      <c r="IZ4" t="s">
        <v>302</v>
      </c>
      <c r="JA4" t="s">
        <v>303</v>
      </c>
      <c r="JB4" t="s">
        <v>304</v>
      </c>
      <c r="JC4" t="s">
        <v>305</v>
      </c>
      <c r="JD4" t="s">
        <v>306</v>
      </c>
      <c r="JE4" t="s">
        <v>307</v>
      </c>
      <c r="JF4" t="s">
        <v>308</v>
      </c>
      <c r="JG4" t="s">
        <v>309</v>
      </c>
      <c r="JH4" t="s">
        <v>310</v>
      </c>
      <c r="JI4" t="s">
        <v>311</v>
      </c>
      <c r="JJ4" t="s">
        <v>312</v>
      </c>
      <c r="JK4" t="s">
        <v>313</v>
      </c>
      <c r="JL4" t="s">
        <v>314</v>
      </c>
      <c r="JM4" t="s">
        <v>315</v>
      </c>
      <c r="JN4" t="s">
        <v>316</v>
      </c>
      <c r="JO4" t="s">
        <v>317</v>
      </c>
      <c r="JP4" t="s">
        <v>318</v>
      </c>
      <c r="JQ4" t="s">
        <v>319</v>
      </c>
      <c r="JR4" t="s">
        <v>320</v>
      </c>
      <c r="JS4" t="s">
        <v>321</v>
      </c>
      <c r="JT4" t="s">
        <v>322</v>
      </c>
      <c r="JU4" t="s">
        <v>323</v>
      </c>
      <c r="JV4" t="s">
        <v>324</v>
      </c>
      <c r="JW4" t="s">
        <v>325</v>
      </c>
      <c r="JX4" t="s">
        <v>326</v>
      </c>
      <c r="JY4" t="s">
        <v>327</v>
      </c>
      <c r="JZ4" t="s">
        <v>328</v>
      </c>
      <c r="KA4" t="s">
        <v>329</v>
      </c>
      <c r="KB4" t="s">
        <v>330</v>
      </c>
      <c r="KC4" t="s">
        <v>331</v>
      </c>
      <c r="KD4" t="s">
        <v>332</v>
      </c>
      <c r="KE4" t="s">
        <v>333</v>
      </c>
      <c r="KF4" t="s">
        <v>334</v>
      </c>
      <c r="KG4" t="s">
        <v>335</v>
      </c>
      <c r="KH4" t="s">
        <v>336</v>
      </c>
      <c r="KI4" s="1" t="s">
        <v>337</v>
      </c>
      <c r="KJ4" t="s">
        <v>338</v>
      </c>
      <c r="KK4" t="s">
        <v>339</v>
      </c>
      <c r="KL4" t="s">
        <v>340</v>
      </c>
      <c r="KM4" t="s">
        <v>341</v>
      </c>
      <c r="KN4" t="s">
        <v>342</v>
      </c>
      <c r="KO4" t="s">
        <v>343</v>
      </c>
      <c r="KP4" t="s">
        <v>344</v>
      </c>
      <c r="KQ4" t="s">
        <v>345</v>
      </c>
      <c r="KR4" t="s">
        <v>346</v>
      </c>
      <c r="KS4" t="s">
        <v>347</v>
      </c>
      <c r="KT4" t="s">
        <v>348</v>
      </c>
      <c r="KU4" t="s">
        <v>349</v>
      </c>
      <c r="KV4" t="s">
        <v>350</v>
      </c>
      <c r="KW4" t="s">
        <v>351</v>
      </c>
      <c r="KX4" t="s">
        <v>352</v>
      </c>
      <c r="KY4" t="s">
        <v>353</v>
      </c>
      <c r="KZ4" t="s">
        <v>354</v>
      </c>
      <c r="LA4" t="s">
        <v>355</v>
      </c>
      <c r="LB4" t="s">
        <v>356</v>
      </c>
      <c r="LC4" t="s">
        <v>357</v>
      </c>
      <c r="LD4" t="s">
        <v>358</v>
      </c>
      <c r="LE4" t="s">
        <v>359</v>
      </c>
      <c r="LF4" t="s">
        <v>360</v>
      </c>
      <c r="LG4" t="s">
        <v>361</v>
      </c>
      <c r="LH4" t="s">
        <v>362</v>
      </c>
      <c r="LI4" t="s">
        <v>363</v>
      </c>
      <c r="LJ4" t="s">
        <v>364</v>
      </c>
      <c r="LK4" t="s">
        <v>365</v>
      </c>
      <c r="LL4" t="s">
        <v>366</v>
      </c>
      <c r="LM4" t="s">
        <v>367</v>
      </c>
      <c r="LN4" t="s">
        <v>368</v>
      </c>
      <c r="LO4" t="s">
        <v>369</v>
      </c>
      <c r="LP4" t="s">
        <v>370</v>
      </c>
      <c r="LQ4" t="s">
        <v>371</v>
      </c>
      <c r="LR4" t="s">
        <v>372</v>
      </c>
      <c r="LS4" t="s">
        <v>373</v>
      </c>
      <c r="LT4" t="s">
        <v>374</v>
      </c>
      <c r="LU4" t="s">
        <v>375</v>
      </c>
      <c r="LV4" t="s">
        <v>376</v>
      </c>
      <c r="LW4" t="s">
        <v>377</v>
      </c>
      <c r="LX4" t="s">
        <v>378</v>
      </c>
      <c r="LY4" t="s">
        <v>379</v>
      </c>
      <c r="LZ4" t="s">
        <v>380</v>
      </c>
      <c r="MA4" t="s">
        <v>381</v>
      </c>
      <c r="MB4" t="s">
        <v>382</v>
      </c>
      <c r="MC4" t="s">
        <v>383</v>
      </c>
      <c r="MD4" t="s">
        <v>384</v>
      </c>
      <c r="ME4" t="s">
        <v>385</v>
      </c>
      <c r="MF4" t="s">
        <v>386</v>
      </c>
      <c r="MG4" t="s">
        <v>387</v>
      </c>
      <c r="MH4" t="s">
        <v>388</v>
      </c>
      <c r="MI4" t="s">
        <v>389</v>
      </c>
      <c r="MJ4" t="s">
        <v>390</v>
      </c>
      <c r="MK4" t="s">
        <v>391</v>
      </c>
      <c r="ML4" t="s">
        <v>392</v>
      </c>
      <c r="MM4" t="s">
        <v>393</v>
      </c>
      <c r="MN4" s="1" t="s">
        <v>394</v>
      </c>
      <c r="MO4" s="1" t="s">
        <v>395</v>
      </c>
      <c r="MP4" s="1" t="s">
        <v>396</v>
      </c>
      <c r="MQ4" s="1" t="s">
        <v>397</v>
      </c>
      <c r="MR4" s="1" t="s">
        <v>398</v>
      </c>
      <c r="MS4" s="2" t="s">
        <v>399</v>
      </c>
      <c r="MT4" s="2" t="s">
        <v>400</v>
      </c>
      <c r="MU4" s="2" t="s">
        <v>401</v>
      </c>
      <c r="MV4" s="2" t="s">
        <v>402</v>
      </c>
      <c r="MW4" s="2" t="s">
        <v>403</v>
      </c>
      <c r="MX4" t="s">
        <v>404</v>
      </c>
      <c r="MY4" t="s">
        <v>405</v>
      </c>
      <c r="MZ4" t="s">
        <v>406</v>
      </c>
      <c r="NA4" t="s">
        <v>407</v>
      </c>
      <c r="NB4" t="s">
        <v>408</v>
      </c>
      <c r="NC4" t="s">
        <v>409</v>
      </c>
      <c r="ND4" t="s">
        <v>410</v>
      </c>
      <c r="NE4" t="s">
        <v>411</v>
      </c>
      <c r="NF4" t="s">
        <v>412</v>
      </c>
      <c r="NG4" t="s">
        <v>413</v>
      </c>
      <c r="NH4" t="s">
        <v>414</v>
      </c>
      <c r="NI4" t="s">
        <v>415</v>
      </c>
      <c r="NJ4" t="s">
        <v>416</v>
      </c>
      <c r="NK4" t="s">
        <v>417</v>
      </c>
      <c r="NL4" t="s">
        <v>418</v>
      </c>
      <c r="NM4" s="1" t="s">
        <v>419</v>
      </c>
      <c r="NN4" s="1" t="s">
        <v>420</v>
      </c>
      <c r="NO4" s="1" t="s">
        <v>421</v>
      </c>
      <c r="NP4" s="1" t="s">
        <v>422</v>
      </c>
      <c r="NQ4" s="1" t="s">
        <v>423</v>
      </c>
      <c r="NR4" t="s">
        <v>424</v>
      </c>
      <c r="NS4" t="s">
        <v>425</v>
      </c>
      <c r="NT4" t="s">
        <v>426</v>
      </c>
      <c r="NU4" t="s">
        <v>427</v>
      </c>
      <c r="NV4" t="s">
        <v>428</v>
      </c>
      <c r="NW4" t="s">
        <v>429</v>
      </c>
      <c r="NX4" t="s">
        <v>430</v>
      </c>
      <c r="NY4" t="s">
        <v>431</v>
      </c>
      <c r="NZ4" t="s">
        <v>432</v>
      </c>
      <c r="OA4" t="s">
        <v>433</v>
      </c>
      <c r="OB4" t="s">
        <v>434</v>
      </c>
      <c r="OC4" t="s">
        <v>435</v>
      </c>
      <c r="OD4" t="s">
        <v>436</v>
      </c>
      <c r="OE4" t="s">
        <v>437</v>
      </c>
      <c r="OF4" t="s">
        <v>438</v>
      </c>
      <c r="OG4" t="s">
        <v>439</v>
      </c>
      <c r="OH4" t="s">
        <v>440</v>
      </c>
      <c r="OI4" t="s">
        <v>441</v>
      </c>
      <c r="OJ4" t="s">
        <v>442</v>
      </c>
    </row>
    <row r="5" spans="1:400" ht="32.450000000000003" customHeight="1">
      <c r="A5" t="s">
        <v>18</v>
      </c>
      <c r="B5" t="s">
        <v>443</v>
      </c>
      <c r="C5" t="s">
        <v>444</v>
      </c>
      <c r="D5" t="s">
        <v>445</v>
      </c>
      <c r="E5" t="s">
        <v>446</v>
      </c>
      <c r="F5" t="s">
        <v>447</v>
      </c>
      <c r="G5" t="s">
        <v>448</v>
      </c>
      <c r="H5" t="s">
        <v>449</v>
      </c>
      <c r="I5" t="s">
        <v>450</v>
      </c>
      <c r="J5" t="s">
        <v>451</v>
      </c>
      <c r="K5" t="s">
        <v>452</v>
      </c>
      <c r="L5" t="s">
        <v>453</v>
      </c>
      <c r="M5" t="s">
        <v>454</v>
      </c>
      <c r="N5" t="s">
        <v>455</v>
      </c>
      <c r="O5" t="s">
        <v>456</v>
      </c>
      <c r="P5" t="s">
        <v>457</v>
      </c>
      <c r="Q5" t="s">
        <v>59</v>
      </c>
      <c r="R5" t="s">
        <v>458</v>
      </c>
      <c r="S5" t="s">
        <v>459</v>
      </c>
      <c r="T5" t="s">
        <v>460</v>
      </c>
      <c r="U5" t="s">
        <v>461</v>
      </c>
      <c r="V5" t="s">
        <v>462</v>
      </c>
      <c r="W5" t="s">
        <v>462</v>
      </c>
      <c r="X5" t="s">
        <v>463</v>
      </c>
      <c r="Y5" t="s">
        <v>463</v>
      </c>
      <c r="Z5" t="s">
        <v>463</v>
      </c>
      <c r="AA5" t="s">
        <v>463</v>
      </c>
      <c r="AB5" t="s">
        <v>464</v>
      </c>
      <c r="AC5" t="s">
        <v>465</v>
      </c>
      <c r="AD5" t="s">
        <v>466</v>
      </c>
      <c r="AE5" t="s">
        <v>467</v>
      </c>
      <c r="AF5" t="s">
        <v>468</v>
      </c>
      <c r="AG5" t="s">
        <v>469</v>
      </c>
      <c r="AH5" t="s">
        <v>470</v>
      </c>
      <c r="AI5" t="s">
        <v>471</v>
      </c>
      <c r="AJ5" t="s">
        <v>472</v>
      </c>
      <c r="AK5" t="s">
        <v>473</v>
      </c>
      <c r="AL5" t="s">
        <v>474</v>
      </c>
      <c r="AM5" t="s">
        <v>475</v>
      </c>
      <c r="AN5" t="s">
        <v>476</v>
      </c>
      <c r="AO5" t="s">
        <v>477</v>
      </c>
      <c r="AP5" t="s">
        <v>478</v>
      </c>
      <c r="AQ5" t="s">
        <v>479</v>
      </c>
      <c r="AR5" t="s">
        <v>480</v>
      </c>
      <c r="AS5" t="s">
        <v>481</v>
      </c>
      <c r="AT5" t="s">
        <v>482</v>
      </c>
      <c r="AU5" t="s">
        <v>483</v>
      </c>
      <c r="AV5" t="s">
        <v>484</v>
      </c>
      <c r="AW5" t="s">
        <v>485</v>
      </c>
      <c r="AX5" t="s">
        <v>486</v>
      </c>
      <c r="AY5" t="s">
        <v>487</v>
      </c>
      <c r="AZ5" t="s">
        <v>488</v>
      </c>
      <c r="BA5" t="s">
        <v>489</v>
      </c>
      <c r="BB5" t="s">
        <v>490</v>
      </c>
      <c r="BC5" t="s">
        <v>491</v>
      </c>
      <c r="BD5" t="s">
        <v>492</v>
      </c>
      <c r="BE5" t="s">
        <v>493</v>
      </c>
      <c r="BF5" t="s">
        <v>494</v>
      </c>
      <c r="BG5" t="s">
        <v>495</v>
      </c>
      <c r="BH5" t="s">
        <v>496</v>
      </c>
      <c r="BI5" t="s">
        <v>497</v>
      </c>
      <c r="BJ5" t="s">
        <v>498</v>
      </c>
      <c r="BK5" t="s">
        <v>499</v>
      </c>
      <c r="BL5" t="s">
        <v>500</v>
      </c>
      <c r="BM5" t="s">
        <v>501</v>
      </c>
      <c r="BN5" t="s">
        <v>502</v>
      </c>
      <c r="BO5" t="s">
        <v>503</v>
      </c>
      <c r="BP5" t="s">
        <v>504</v>
      </c>
      <c r="BQ5" t="s">
        <v>505</v>
      </c>
      <c r="BR5" t="s">
        <v>506</v>
      </c>
      <c r="BS5" t="s">
        <v>507</v>
      </c>
      <c r="BT5" t="s">
        <v>508</v>
      </c>
      <c r="BU5" t="s">
        <v>509</v>
      </c>
      <c r="BV5" t="s">
        <v>510</v>
      </c>
      <c r="BW5" t="s">
        <v>511</v>
      </c>
      <c r="BX5" t="s">
        <v>512</v>
      </c>
      <c r="BY5" t="s">
        <v>513</v>
      </c>
      <c r="BZ5" s="24" t="s">
        <v>514</v>
      </c>
      <c r="CA5" t="s">
        <v>515</v>
      </c>
      <c r="CB5" t="s">
        <v>516</v>
      </c>
      <c r="CC5" t="s">
        <v>517</v>
      </c>
      <c r="CD5" t="s">
        <v>518</v>
      </c>
      <c r="CE5" t="s">
        <v>519</v>
      </c>
      <c r="CF5" t="s">
        <v>520</v>
      </c>
      <c r="CG5" t="s">
        <v>521</v>
      </c>
      <c r="CH5" t="s">
        <v>522</v>
      </c>
      <c r="CI5" t="s">
        <v>523</v>
      </c>
      <c r="CJ5" t="s">
        <v>524</v>
      </c>
      <c r="CK5" t="s">
        <v>525</v>
      </c>
      <c r="CL5" t="s">
        <v>526</v>
      </c>
      <c r="CM5" t="s">
        <v>527</v>
      </c>
      <c r="CN5" t="s">
        <v>528</v>
      </c>
      <c r="CO5" t="s">
        <v>529</v>
      </c>
      <c r="CP5" t="s">
        <v>530</v>
      </c>
      <c r="CQ5" t="s">
        <v>531</v>
      </c>
      <c r="CR5" t="s">
        <v>532</v>
      </c>
      <c r="CS5" t="s">
        <v>533</v>
      </c>
      <c r="CT5" t="s">
        <v>534</v>
      </c>
      <c r="CU5" t="s">
        <v>535</v>
      </c>
      <c r="CV5" t="s">
        <v>536</v>
      </c>
      <c r="CW5" t="s">
        <v>537</v>
      </c>
      <c r="CX5" t="s">
        <v>538</v>
      </c>
      <c r="CY5" t="s">
        <v>539</v>
      </c>
      <c r="CZ5" t="s">
        <v>540</v>
      </c>
      <c r="DA5" t="s">
        <v>541</v>
      </c>
      <c r="DB5" t="s">
        <v>542</v>
      </c>
      <c r="DC5" t="s">
        <v>543</v>
      </c>
      <c r="DD5" t="s">
        <v>544</v>
      </c>
      <c r="DE5" t="s">
        <v>545</v>
      </c>
      <c r="DF5" t="s">
        <v>546</v>
      </c>
      <c r="DG5" t="s">
        <v>547</v>
      </c>
      <c r="DH5" t="s">
        <v>548</v>
      </c>
      <c r="DI5" t="s">
        <v>549</v>
      </c>
      <c r="DJ5" t="s">
        <v>550</v>
      </c>
      <c r="DK5" t="s">
        <v>551</v>
      </c>
      <c r="DL5" t="s">
        <v>552</v>
      </c>
      <c r="DM5" t="s">
        <v>553</v>
      </c>
      <c r="DN5" t="s">
        <v>554</v>
      </c>
      <c r="DO5" t="s">
        <v>555</v>
      </c>
      <c r="DP5" t="s">
        <v>556</v>
      </c>
      <c r="DQ5" t="s">
        <v>557</v>
      </c>
      <c r="DR5" t="s">
        <v>558</v>
      </c>
      <c r="DS5" t="s">
        <v>559</v>
      </c>
      <c r="DT5" t="s">
        <v>560</v>
      </c>
      <c r="DU5" t="s">
        <v>561</v>
      </c>
      <c r="DV5" t="s">
        <v>562</v>
      </c>
      <c r="DW5" t="s">
        <v>563</v>
      </c>
      <c r="DX5" t="s">
        <v>564</v>
      </c>
      <c r="DY5" t="s">
        <v>565</v>
      </c>
      <c r="DZ5" t="s">
        <v>566</v>
      </c>
      <c r="EA5" t="s">
        <v>567</v>
      </c>
      <c r="EB5" t="s">
        <v>568</v>
      </c>
      <c r="EC5" t="s">
        <v>569</v>
      </c>
      <c r="ED5" t="s">
        <v>570</v>
      </c>
      <c r="EE5" t="s">
        <v>571</v>
      </c>
      <c r="EF5" t="s">
        <v>572</v>
      </c>
      <c r="EG5" t="s">
        <v>573</v>
      </c>
      <c r="EH5" t="s">
        <v>574</v>
      </c>
      <c r="EI5" t="s">
        <v>575</v>
      </c>
      <c r="EJ5" t="s">
        <v>576</v>
      </c>
      <c r="EK5" t="s">
        <v>577</v>
      </c>
      <c r="EL5" t="s">
        <v>578</v>
      </c>
      <c r="EM5" t="s">
        <v>579</v>
      </c>
      <c r="EN5" t="s">
        <v>580</v>
      </c>
      <c r="EO5" t="s">
        <v>581</v>
      </c>
      <c r="EP5" t="s">
        <v>582</v>
      </c>
      <c r="EQ5" t="s">
        <v>583</v>
      </c>
      <c r="ER5" t="s">
        <v>584</v>
      </c>
      <c r="ES5" t="s">
        <v>585</v>
      </c>
      <c r="ET5" t="s">
        <v>586</v>
      </c>
      <c r="EU5" t="s">
        <v>587</v>
      </c>
      <c r="EV5" t="s">
        <v>588</v>
      </c>
      <c r="EW5" t="s">
        <v>589</v>
      </c>
      <c r="EX5" t="s">
        <v>590</v>
      </c>
      <c r="EY5" t="s">
        <v>590</v>
      </c>
      <c r="EZ5" t="s">
        <v>591</v>
      </c>
      <c r="FA5" t="s">
        <v>590</v>
      </c>
      <c r="FB5" t="s">
        <v>592</v>
      </c>
      <c r="FC5" t="s">
        <v>593</v>
      </c>
      <c r="FD5" t="s">
        <v>594</v>
      </c>
      <c r="FE5" t="s">
        <v>595</v>
      </c>
      <c r="FF5" t="s">
        <v>596</v>
      </c>
      <c r="FG5" t="s">
        <v>597</v>
      </c>
      <c r="FH5" t="s">
        <v>598</v>
      </c>
      <c r="FI5" t="s">
        <v>599</v>
      </c>
      <c r="FJ5" t="s">
        <v>600</v>
      </c>
      <c r="FK5" t="s">
        <v>601</v>
      </c>
      <c r="FL5" t="s">
        <v>602</v>
      </c>
      <c r="FM5" t="s">
        <v>603</v>
      </c>
      <c r="FN5" t="s">
        <v>604</v>
      </c>
      <c r="FO5" t="s">
        <v>605</v>
      </c>
      <c r="FP5" t="s">
        <v>606</v>
      </c>
      <c r="FQ5" t="s">
        <v>607</v>
      </c>
      <c r="FR5" t="s">
        <v>608</v>
      </c>
      <c r="FS5" t="s">
        <v>609</v>
      </c>
      <c r="FT5" t="s">
        <v>610</v>
      </c>
      <c r="FU5" t="s">
        <v>611</v>
      </c>
      <c r="FV5" t="s">
        <v>590</v>
      </c>
      <c r="FW5" t="s">
        <v>590</v>
      </c>
      <c r="FX5" t="s">
        <v>612</v>
      </c>
      <c r="FY5" t="s">
        <v>613</v>
      </c>
      <c r="FZ5" t="s">
        <v>614</v>
      </c>
      <c r="GA5" t="s">
        <v>615</v>
      </c>
      <c r="GB5" t="s">
        <v>616</v>
      </c>
      <c r="GC5" t="s">
        <v>617</v>
      </c>
      <c r="GD5" t="s">
        <v>618</v>
      </c>
      <c r="GE5" t="s">
        <v>619</v>
      </c>
      <c r="GF5" t="s">
        <v>620</v>
      </c>
      <c r="GG5" t="s">
        <v>621</v>
      </c>
      <c r="GH5" t="s">
        <v>622</v>
      </c>
      <c r="GI5" t="s">
        <v>623</v>
      </c>
      <c r="GJ5" t="s">
        <v>624</v>
      </c>
      <c r="GK5" t="s">
        <v>625</v>
      </c>
      <c r="GL5" t="s">
        <v>626</v>
      </c>
      <c r="GM5" t="s">
        <v>627</v>
      </c>
      <c r="GN5" t="s">
        <v>628</v>
      </c>
      <c r="GO5" t="s">
        <v>629</v>
      </c>
      <c r="GP5" t="s">
        <v>630</v>
      </c>
      <c r="GQ5" t="s">
        <v>631</v>
      </c>
      <c r="GR5" t="s">
        <v>632</v>
      </c>
      <c r="GS5" t="s">
        <v>633</v>
      </c>
      <c r="GT5" t="s">
        <v>634</v>
      </c>
      <c r="GU5" t="s">
        <v>635</v>
      </c>
      <c r="GV5" t="s">
        <v>636</v>
      </c>
      <c r="GW5" s="24" t="s">
        <v>637</v>
      </c>
      <c r="GX5" t="s">
        <v>638</v>
      </c>
      <c r="GY5" t="s">
        <v>639</v>
      </c>
      <c r="GZ5" t="s">
        <v>640</v>
      </c>
      <c r="HA5" t="s">
        <v>641</v>
      </c>
      <c r="HB5" t="s">
        <v>642</v>
      </c>
      <c r="HC5" t="s">
        <v>643</v>
      </c>
      <c r="HD5" t="s">
        <v>644</v>
      </c>
      <c r="HE5" t="s">
        <v>645</v>
      </c>
      <c r="HF5" t="s">
        <v>646</v>
      </c>
      <c r="HG5" t="s">
        <v>647</v>
      </c>
      <c r="HH5" t="s">
        <v>648</v>
      </c>
      <c r="HI5" t="s">
        <v>649</v>
      </c>
      <c r="HJ5" t="s">
        <v>650</v>
      </c>
      <c r="HK5" t="s">
        <v>651</v>
      </c>
      <c r="HL5" t="s">
        <v>652</v>
      </c>
      <c r="HM5" t="s">
        <v>653</v>
      </c>
      <c r="HN5" t="s">
        <v>590</v>
      </c>
      <c r="HO5" t="s">
        <v>654</v>
      </c>
      <c r="HP5" t="s">
        <v>655</v>
      </c>
      <c r="HQ5" t="s">
        <v>656</v>
      </c>
      <c r="HR5" t="s">
        <v>657</v>
      </c>
      <c r="HS5" t="s">
        <v>658</v>
      </c>
      <c r="HT5" t="s">
        <v>659</v>
      </c>
      <c r="HU5" t="s">
        <v>660</v>
      </c>
      <c r="HV5" s="24" t="s">
        <v>661</v>
      </c>
      <c r="HW5" t="s">
        <v>590</v>
      </c>
      <c r="HX5" s="24" t="s">
        <v>662</v>
      </c>
      <c r="HY5" s="24" t="s">
        <v>663</v>
      </c>
      <c r="HZ5" t="s">
        <v>664</v>
      </c>
      <c r="IA5" t="s">
        <v>665</v>
      </c>
      <c r="IB5" t="s">
        <v>666</v>
      </c>
      <c r="IC5" t="s">
        <v>667</v>
      </c>
      <c r="ID5" t="s">
        <v>668</v>
      </c>
      <c r="IE5" s="24" t="s">
        <v>669</v>
      </c>
      <c r="IF5" t="s">
        <v>670</v>
      </c>
      <c r="IG5" t="s">
        <v>671</v>
      </c>
      <c r="IH5" t="s">
        <v>672</v>
      </c>
      <c r="II5" t="s">
        <v>673</v>
      </c>
      <c r="IJ5" t="s">
        <v>674</v>
      </c>
      <c r="IK5" t="s">
        <v>675</v>
      </c>
      <c r="IL5" t="s">
        <v>676</v>
      </c>
      <c r="IM5" t="s">
        <v>677</v>
      </c>
      <c r="IN5" t="s">
        <v>678</v>
      </c>
      <c r="IO5" t="s">
        <v>679</v>
      </c>
      <c r="IP5" t="s">
        <v>680</v>
      </c>
      <c r="IQ5" t="s">
        <v>681</v>
      </c>
      <c r="IR5" t="s">
        <v>682</v>
      </c>
      <c r="IS5" t="s">
        <v>683</v>
      </c>
      <c r="IT5" t="s">
        <v>684</v>
      </c>
      <c r="IU5" t="s">
        <v>683</v>
      </c>
      <c r="IV5" t="s">
        <v>463</v>
      </c>
      <c r="IW5" t="s">
        <v>685</v>
      </c>
      <c r="IX5" t="s">
        <v>686</v>
      </c>
      <c r="IY5" t="s">
        <v>687</v>
      </c>
      <c r="IZ5" s="25" t="s">
        <v>688</v>
      </c>
      <c r="JA5" s="24" t="s">
        <v>689</v>
      </c>
      <c r="JB5" t="s">
        <v>690</v>
      </c>
      <c r="JC5" t="s">
        <v>691</v>
      </c>
      <c r="JD5" t="s">
        <v>692</v>
      </c>
      <c r="JE5" t="s">
        <v>693</v>
      </c>
      <c r="JF5" t="s">
        <v>694</v>
      </c>
      <c r="JG5" t="s">
        <v>463</v>
      </c>
      <c r="JH5" t="s">
        <v>695</v>
      </c>
      <c r="JI5" t="s">
        <v>696</v>
      </c>
      <c r="JJ5" t="s">
        <v>697</v>
      </c>
      <c r="JK5" t="s">
        <v>698</v>
      </c>
      <c r="JL5" t="s">
        <v>699</v>
      </c>
      <c r="JM5" t="s">
        <v>700</v>
      </c>
      <c r="JN5" t="s">
        <v>701</v>
      </c>
      <c r="JO5" t="s">
        <v>702</v>
      </c>
      <c r="JP5" t="s">
        <v>703</v>
      </c>
      <c r="JQ5" t="s">
        <v>704</v>
      </c>
      <c r="JR5" t="s">
        <v>705</v>
      </c>
      <c r="JS5" t="s">
        <v>706</v>
      </c>
      <c r="JT5" t="s">
        <v>707</v>
      </c>
      <c r="JU5" t="s">
        <v>708</v>
      </c>
      <c r="JV5" t="s">
        <v>709</v>
      </c>
      <c r="JW5" s="24" t="s">
        <v>710</v>
      </c>
      <c r="JX5" t="s">
        <v>711</v>
      </c>
      <c r="JY5" t="s">
        <v>712</v>
      </c>
      <c r="JZ5" t="s">
        <v>713</v>
      </c>
      <c r="KA5" t="s">
        <v>714</v>
      </c>
      <c r="KB5" t="s">
        <v>715</v>
      </c>
      <c r="KC5" t="s">
        <v>716</v>
      </c>
      <c r="KD5" t="s">
        <v>717</v>
      </c>
      <c r="KE5" t="s">
        <v>718</v>
      </c>
      <c r="KF5" t="s">
        <v>719</v>
      </c>
      <c r="KG5" t="s">
        <v>720</v>
      </c>
      <c r="KH5" t="s">
        <v>721</v>
      </c>
      <c r="KI5" t="s">
        <v>722</v>
      </c>
      <c r="KJ5" t="s">
        <v>590</v>
      </c>
      <c r="KK5" t="s">
        <v>590</v>
      </c>
      <c r="KL5" t="s">
        <v>463</v>
      </c>
      <c r="KM5" t="s">
        <v>463</v>
      </c>
      <c r="KN5" t="s">
        <v>723</v>
      </c>
      <c r="KO5" t="s">
        <v>724</v>
      </c>
      <c r="KP5" t="s">
        <v>725</v>
      </c>
      <c r="KQ5" t="s">
        <v>725</v>
      </c>
      <c r="KR5" t="s">
        <v>725</v>
      </c>
      <c r="KS5" t="s">
        <v>725</v>
      </c>
      <c r="KT5" t="s">
        <v>725</v>
      </c>
      <c r="KU5" t="s">
        <v>725</v>
      </c>
      <c r="KV5" t="s">
        <v>725</v>
      </c>
      <c r="KW5" t="s">
        <v>725</v>
      </c>
      <c r="KX5" t="s">
        <v>725</v>
      </c>
      <c r="KY5" t="s">
        <v>724</v>
      </c>
      <c r="KZ5" t="s">
        <v>726</v>
      </c>
      <c r="LA5" t="s">
        <v>726</v>
      </c>
      <c r="LB5" t="s">
        <v>726</v>
      </c>
      <c r="LC5" t="s">
        <v>726</v>
      </c>
      <c r="LD5" t="s">
        <v>726</v>
      </c>
      <c r="LE5" t="s">
        <v>726</v>
      </c>
      <c r="LF5" t="s">
        <v>726</v>
      </c>
      <c r="LG5" t="s">
        <v>726</v>
      </c>
      <c r="LH5" t="s">
        <v>726</v>
      </c>
      <c r="LI5" t="s">
        <v>726</v>
      </c>
      <c r="LJ5" t="s">
        <v>726</v>
      </c>
      <c r="LK5" t="s">
        <v>726</v>
      </c>
      <c r="LL5" t="s">
        <v>726</v>
      </c>
      <c r="LM5" t="s">
        <v>726</v>
      </c>
      <c r="LN5" t="s">
        <v>726</v>
      </c>
      <c r="LO5" t="s">
        <v>726</v>
      </c>
      <c r="LP5" t="s">
        <v>726</v>
      </c>
      <c r="LQ5" t="s">
        <v>726</v>
      </c>
      <c r="LR5" t="s">
        <v>726</v>
      </c>
      <c r="LS5" t="s">
        <v>726</v>
      </c>
      <c r="LT5" t="s">
        <v>726</v>
      </c>
      <c r="LU5" t="s">
        <v>726</v>
      </c>
      <c r="LV5" t="s">
        <v>726</v>
      </c>
      <c r="LW5" t="s">
        <v>726</v>
      </c>
      <c r="LX5" t="s">
        <v>726</v>
      </c>
      <c r="LY5" t="s">
        <v>726</v>
      </c>
      <c r="LZ5" t="s">
        <v>726</v>
      </c>
      <c r="MA5" t="s">
        <v>726</v>
      </c>
      <c r="MB5" t="s">
        <v>726</v>
      </c>
      <c r="MC5" t="s">
        <v>726</v>
      </c>
      <c r="MD5" t="s">
        <v>726</v>
      </c>
      <c r="ME5" t="s">
        <v>726</v>
      </c>
      <c r="MF5" t="s">
        <v>726</v>
      </c>
      <c r="MG5" t="s">
        <v>726</v>
      </c>
      <c r="MH5" t="s">
        <v>726</v>
      </c>
      <c r="MI5" t="s">
        <v>726</v>
      </c>
      <c r="MJ5" t="s">
        <v>726</v>
      </c>
      <c r="MK5" t="s">
        <v>726</v>
      </c>
      <c r="ML5" t="s">
        <v>726</v>
      </c>
      <c r="MM5" t="s">
        <v>726</v>
      </c>
      <c r="MN5" t="s">
        <v>726</v>
      </c>
      <c r="MO5" t="s">
        <v>726</v>
      </c>
      <c r="MP5" t="s">
        <v>726</v>
      </c>
      <c r="MQ5" t="s">
        <v>726</v>
      </c>
      <c r="MR5" t="s">
        <v>726</v>
      </c>
      <c r="MS5" t="s">
        <v>726</v>
      </c>
      <c r="MT5" t="s">
        <v>726</v>
      </c>
      <c r="MU5" t="s">
        <v>726</v>
      </c>
      <c r="MV5" t="s">
        <v>726</v>
      </c>
      <c r="MW5" t="s">
        <v>726</v>
      </c>
      <c r="MX5" t="s">
        <v>725</v>
      </c>
      <c r="MY5" t="s">
        <v>725</v>
      </c>
      <c r="MZ5" t="s">
        <v>725</v>
      </c>
      <c r="NA5" t="s">
        <v>725</v>
      </c>
      <c r="NB5" t="s">
        <v>725</v>
      </c>
      <c r="NC5" t="s">
        <v>725</v>
      </c>
      <c r="ND5" t="s">
        <v>725</v>
      </c>
      <c r="NE5" t="s">
        <v>725</v>
      </c>
      <c r="NF5" t="s">
        <v>725</v>
      </c>
      <c r="NG5" t="s">
        <v>725</v>
      </c>
      <c r="NH5" t="s">
        <v>725</v>
      </c>
      <c r="NI5" t="s">
        <v>725</v>
      </c>
      <c r="NJ5" t="s">
        <v>725</v>
      </c>
      <c r="NK5" t="s">
        <v>725</v>
      </c>
      <c r="NL5" t="s">
        <v>725</v>
      </c>
      <c r="NM5" t="s">
        <v>725</v>
      </c>
      <c r="NN5" t="s">
        <v>725</v>
      </c>
      <c r="NO5" t="s">
        <v>725</v>
      </c>
      <c r="NP5" t="s">
        <v>725</v>
      </c>
      <c r="NQ5" t="s">
        <v>725</v>
      </c>
      <c r="NR5" s="24" t="s">
        <v>727</v>
      </c>
      <c r="NS5" t="s">
        <v>728</v>
      </c>
      <c r="NT5" t="s">
        <v>463</v>
      </c>
      <c r="NU5" s="24" t="s">
        <v>729</v>
      </c>
      <c r="NV5" s="24" t="s">
        <v>730</v>
      </c>
      <c r="NW5" s="24" t="s">
        <v>731</v>
      </c>
      <c r="NX5" s="24" t="s">
        <v>732</v>
      </c>
      <c r="NY5" s="24" t="s">
        <v>733</v>
      </c>
      <c r="NZ5" s="24" t="s">
        <v>734</v>
      </c>
      <c r="OA5" s="24" t="s">
        <v>735</v>
      </c>
      <c r="OB5" s="24" t="s">
        <v>736</v>
      </c>
      <c r="OC5" s="24" t="s">
        <v>737</v>
      </c>
      <c r="OD5" s="24" t="s">
        <v>738</v>
      </c>
      <c r="OE5" s="24" t="s">
        <v>739</v>
      </c>
      <c r="OF5" s="24" t="s">
        <v>740</v>
      </c>
      <c r="OG5" s="24" t="s">
        <v>741</v>
      </c>
      <c r="OH5" s="24" t="s">
        <v>742</v>
      </c>
      <c r="OI5" s="24" t="s">
        <v>743</v>
      </c>
      <c r="OJ5" s="24" t="s">
        <v>744</v>
      </c>
    </row>
    <row r="6" spans="1:400">
      <c r="A6" s="26" t="s">
        <v>745</v>
      </c>
      <c r="B6" t="s">
        <v>746</v>
      </c>
      <c r="C6" t="s">
        <v>747</v>
      </c>
      <c r="D6" t="s">
        <v>748</v>
      </c>
      <c r="E6" t="s">
        <v>749</v>
      </c>
      <c r="F6" t="s">
        <v>750</v>
      </c>
      <c r="G6" t="s">
        <v>751</v>
      </c>
      <c r="H6" t="s">
        <v>752</v>
      </c>
      <c r="I6" t="s">
        <v>753</v>
      </c>
      <c r="J6" t="s">
        <v>754</v>
      </c>
      <c r="K6" t="s">
        <v>755</v>
      </c>
      <c r="L6" t="s">
        <v>752</v>
      </c>
      <c r="M6" t="s">
        <v>756</v>
      </c>
      <c r="N6" t="s">
        <v>757</v>
      </c>
      <c r="O6" t="s">
        <v>758</v>
      </c>
      <c r="P6" t="s">
        <v>746</v>
      </c>
      <c r="Q6" t="s">
        <v>756</v>
      </c>
      <c r="R6" t="s">
        <v>750</v>
      </c>
      <c r="S6" t="s">
        <v>750</v>
      </c>
      <c r="T6" t="s">
        <v>750</v>
      </c>
      <c r="U6" t="s">
        <v>754</v>
      </c>
      <c r="V6" t="s">
        <v>759</v>
      </c>
      <c r="W6" t="s">
        <v>754</v>
      </c>
      <c r="X6" t="s">
        <v>754</v>
      </c>
      <c r="Y6" t="s">
        <v>750</v>
      </c>
      <c r="Z6" t="s">
        <v>754</v>
      </c>
      <c r="AA6" t="s">
        <v>754</v>
      </c>
      <c r="AB6" t="s">
        <v>750</v>
      </c>
      <c r="AC6" t="s">
        <v>759</v>
      </c>
      <c r="AD6" t="s">
        <v>750</v>
      </c>
      <c r="AE6" t="s">
        <v>750</v>
      </c>
      <c r="AF6" t="s">
        <v>759</v>
      </c>
      <c r="AG6" t="s">
        <v>759</v>
      </c>
      <c r="AH6" t="s">
        <v>759</v>
      </c>
      <c r="AI6" t="s">
        <v>759</v>
      </c>
      <c r="AJ6" t="s">
        <v>759</v>
      </c>
      <c r="AK6" t="s">
        <v>759</v>
      </c>
      <c r="AL6" t="s">
        <v>759</v>
      </c>
      <c r="AM6" t="s">
        <v>759</v>
      </c>
      <c r="AN6" t="s">
        <v>759</v>
      </c>
      <c r="AO6" t="s">
        <v>759</v>
      </c>
      <c r="AP6" t="s">
        <v>759</v>
      </c>
      <c r="AQ6" t="s">
        <v>759</v>
      </c>
      <c r="AR6" t="s">
        <v>759</v>
      </c>
      <c r="AS6" t="s">
        <v>759</v>
      </c>
      <c r="AT6" t="s">
        <v>759</v>
      </c>
      <c r="AU6" t="s">
        <v>759</v>
      </c>
      <c r="AV6" t="s">
        <v>759</v>
      </c>
      <c r="AW6" t="s">
        <v>759</v>
      </c>
      <c r="AX6" t="s">
        <v>759</v>
      </c>
      <c r="AY6" t="s">
        <v>746</v>
      </c>
      <c r="AZ6" t="s">
        <v>759</v>
      </c>
      <c r="BA6" t="s">
        <v>746</v>
      </c>
      <c r="BB6" t="s">
        <v>759</v>
      </c>
      <c r="BC6" t="s">
        <v>759</v>
      </c>
      <c r="BD6" t="s">
        <v>759</v>
      </c>
      <c r="BE6" t="s">
        <v>759</v>
      </c>
      <c r="BF6" t="s">
        <v>759</v>
      </c>
      <c r="BG6" t="s">
        <v>759</v>
      </c>
      <c r="BH6" t="s">
        <v>751</v>
      </c>
      <c r="BI6" t="s">
        <v>759</v>
      </c>
      <c r="BJ6" t="s">
        <v>759</v>
      </c>
      <c r="BK6" t="s">
        <v>750</v>
      </c>
      <c r="BL6" t="s">
        <v>754</v>
      </c>
      <c r="BM6" t="s">
        <v>759</v>
      </c>
      <c r="BN6" t="s">
        <v>750</v>
      </c>
      <c r="BO6" t="s">
        <v>750</v>
      </c>
      <c r="BP6" t="s">
        <v>760</v>
      </c>
      <c r="BQ6" t="s">
        <v>759</v>
      </c>
      <c r="BR6" t="s">
        <v>750</v>
      </c>
      <c r="BS6" t="s">
        <v>761</v>
      </c>
      <c r="BT6" t="s">
        <v>759</v>
      </c>
      <c r="BU6" t="s">
        <v>759</v>
      </c>
      <c r="BV6" t="s">
        <v>759</v>
      </c>
      <c r="BW6" t="s">
        <v>750</v>
      </c>
      <c r="BX6" t="s">
        <v>759</v>
      </c>
      <c r="BY6" t="s">
        <v>759</v>
      </c>
      <c r="BZ6" t="s">
        <v>761</v>
      </c>
      <c r="CA6" t="s">
        <v>761</v>
      </c>
      <c r="CB6" t="s">
        <v>750</v>
      </c>
      <c r="CC6" t="s">
        <v>750</v>
      </c>
      <c r="CD6" t="s">
        <v>750</v>
      </c>
      <c r="CE6" t="s">
        <v>762</v>
      </c>
      <c r="CF6" t="s">
        <v>750</v>
      </c>
      <c r="CG6" t="s">
        <v>759</v>
      </c>
      <c r="CH6" t="s">
        <v>750</v>
      </c>
      <c r="CI6" t="s">
        <v>759</v>
      </c>
      <c r="CJ6" t="s">
        <v>747</v>
      </c>
      <c r="CK6" t="s">
        <v>747</v>
      </c>
      <c r="CL6" t="s">
        <v>750</v>
      </c>
      <c r="CM6" t="s">
        <v>750</v>
      </c>
      <c r="CN6" t="s">
        <v>750</v>
      </c>
      <c r="CO6" t="s">
        <v>759</v>
      </c>
      <c r="CP6" t="s">
        <v>759</v>
      </c>
      <c r="CQ6" t="s">
        <v>750</v>
      </c>
      <c r="CR6" t="s">
        <v>750</v>
      </c>
      <c r="CS6" t="s">
        <v>750</v>
      </c>
      <c r="CT6" t="s">
        <v>750</v>
      </c>
      <c r="CU6" t="s">
        <v>759</v>
      </c>
      <c r="CV6" t="s">
        <v>759</v>
      </c>
      <c r="CW6" t="s">
        <v>750</v>
      </c>
      <c r="CX6" t="s">
        <v>759</v>
      </c>
      <c r="CY6" t="s">
        <v>761</v>
      </c>
      <c r="CZ6" t="s">
        <v>747</v>
      </c>
      <c r="DA6" t="s">
        <v>763</v>
      </c>
      <c r="DB6" t="s">
        <v>747</v>
      </c>
      <c r="DC6" t="s">
        <v>764</v>
      </c>
      <c r="DD6" t="s">
        <v>750</v>
      </c>
      <c r="DE6" t="s">
        <v>750</v>
      </c>
      <c r="DF6" t="s">
        <v>747</v>
      </c>
      <c r="DG6" t="s">
        <v>750</v>
      </c>
      <c r="DH6" t="s">
        <v>750</v>
      </c>
      <c r="DI6" t="s">
        <v>750</v>
      </c>
      <c r="DJ6" t="s">
        <v>749</v>
      </c>
      <c r="DK6" t="s">
        <v>759</v>
      </c>
      <c r="DL6" t="s">
        <v>754</v>
      </c>
      <c r="DM6" t="s">
        <v>754</v>
      </c>
      <c r="DN6" t="s">
        <v>754</v>
      </c>
      <c r="DO6" t="s">
        <v>759</v>
      </c>
      <c r="DP6" t="s">
        <v>759</v>
      </c>
      <c r="DQ6" t="s">
        <v>759</v>
      </c>
      <c r="DR6" t="s">
        <v>759</v>
      </c>
      <c r="DS6" t="s">
        <v>759</v>
      </c>
      <c r="DT6" t="s">
        <v>759</v>
      </c>
      <c r="DU6" t="s">
        <v>759</v>
      </c>
      <c r="DV6" t="s">
        <v>759</v>
      </c>
      <c r="DW6" t="s">
        <v>759</v>
      </c>
      <c r="DX6" t="s">
        <v>759</v>
      </c>
      <c r="DY6" t="s">
        <v>759</v>
      </c>
      <c r="DZ6" t="s">
        <v>759</v>
      </c>
      <c r="EA6" t="s">
        <v>750</v>
      </c>
      <c r="EB6" t="s">
        <v>759</v>
      </c>
      <c r="EC6" t="s">
        <v>759</v>
      </c>
      <c r="ED6" t="s">
        <v>759</v>
      </c>
      <c r="EE6" t="s">
        <v>759</v>
      </c>
      <c r="EF6" t="s">
        <v>759</v>
      </c>
      <c r="EG6" t="s">
        <v>759</v>
      </c>
      <c r="EH6" t="s">
        <v>759</v>
      </c>
      <c r="EI6" t="s">
        <v>750</v>
      </c>
      <c r="EJ6" t="s">
        <v>759</v>
      </c>
      <c r="EK6" t="s">
        <v>750</v>
      </c>
      <c r="EL6" t="s">
        <v>759</v>
      </c>
      <c r="EM6" t="s">
        <v>750</v>
      </c>
      <c r="EN6" t="s">
        <v>759</v>
      </c>
      <c r="EO6" t="s">
        <v>759</v>
      </c>
      <c r="EP6" t="s">
        <v>750</v>
      </c>
      <c r="EQ6" t="s">
        <v>759</v>
      </c>
      <c r="ER6" t="s">
        <v>759</v>
      </c>
      <c r="ES6" t="s">
        <v>759</v>
      </c>
      <c r="ET6" t="s">
        <v>759</v>
      </c>
      <c r="EU6" t="s">
        <v>759</v>
      </c>
      <c r="EV6" t="s">
        <v>759</v>
      </c>
      <c r="EW6" t="s">
        <v>759</v>
      </c>
      <c r="EX6" t="s">
        <v>759</v>
      </c>
      <c r="EY6" t="s">
        <v>759</v>
      </c>
      <c r="EZ6" t="s">
        <v>765</v>
      </c>
      <c r="FA6" t="s">
        <v>759</v>
      </c>
      <c r="FB6" t="s">
        <v>759</v>
      </c>
      <c r="FC6" t="s">
        <v>759</v>
      </c>
      <c r="FD6" t="s">
        <v>754</v>
      </c>
      <c r="FE6" t="s">
        <v>766</v>
      </c>
      <c r="FF6" t="s">
        <v>767</v>
      </c>
      <c r="FG6" t="s">
        <v>754</v>
      </c>
      <c r="FH6" t="s">
        <v>754</v>
      </c>
      <c r="FI6" t="s">
        <v>757</v>
      </c>
      <c r="FJ6" t="s">
        <v>754</v>
      </c>
      <c r="FK6" t="s">
        <v>750</v>
      </c>
      <c r="FL6" t="s">
        <v>750</v>
      </c>
      <c r="FM6" t="s">
        <v>750</v>
      </c>
      <c r="FN6" t="s">
        <v>759</v>
      </c>
      <c r="FO6" t="s">
        <v>759</v>
      </c>
      <c r="FP6" t="s">
        <v>759</v>
      </c>
      <c r="FQ6" t="s">
        <v>759</v>
      </c>
      <c r="FR6" t="s">
        <v>750</v>
      </c>
      <c r="FS6" t="s">
        <v>750</v>
      </c>
      <c r="FT6" t="s">
        <v>750</v>
      </c>
      <c r="FU6" t="s">
        <v>750</v>
      </c>
      <c r="FV6" t="s">
        <v>747</v>
      </c>
      <c r="FW6" t="s">
        <v>757</v>
      </c>
      <c r="FX6" t="s">
        <v>750</v>
      </c>
      <c r="FY6" t="s">
        <v>751</v>
      </c>
      <c r="FZ6" t="s">
        <v>754</v>
      </c>
      <c r="GA6" t="s">
        <v>750</v>
      </c>
      <c r="GB6" t="s">
        <v>750</v>
      </c>
      <c r="GC6" t="s">
        <v>750</v>
      </c>
      <c r="GD6" t="s">
        <v>759</v>
      </c>
      <c r="GE6" t="s">
        <v>750</v>
      </c>
      <c r="GF6" t="s">
        <v>759</v>
      </c>
      <c r="GG6" t="s">
        <v>754</v>
      </c>
      <c r="GH6" t="s">
        <v>768</v>
      </c>
      <c r="GI6" t="s">
        <v>750</v>
      </c>
      <c r="GJ6" t="s">
        <v>750</v>
      </c>
      <c r="GK6" t="s">
        <v>750</v>
      </c>
      <c r="GL6" t="s">
        <v>750</v>
      </c>
      <c r="GM6" t="s">
        <v>759</v>
      </c>
      <c r="GN6" t="s">
        <v>757</v>
      </c>
      <c r="GO6" t="s">
        <v>759</v>
      </c>
      <c r="GP6" t="s">
        <v>757</v>
      </c>
      <c r="GQ6" t="s">
        <v>757</v>
      </c>
      <c r="GR6" t="s">
        <v>759</v>
      </c>
      <c r="GS6" t="s">
        <v>759</v>
      </c>
      <c r="GT6" t="s">
        <v>759</v>
      </c>
      <c r="GU6" t="s">
        <v>750</v>
      </c>
      <c r="GV6" t="s">
        <v>750</v>
      </c>
      <c r="GW6" t="s">
        <v>754</v>
      </c>
      <c r="GX6" t="s">
        <v>759</v>
      </c>
      <c r="GY6" t="s">
        <v>750</v>
      </c>
      <c r="GZ6" t="s">
        <v>759</v>
      </c>
      <c r="HA6" t="s">
        <v>759</v>
      </c>
      <c r="HB6" t="s">
        <v>759</v>
      </c>
      <c r="HC6" t="s">
        <v>750</v>
      </c>
      <c r="HD6" t="s">
        <v>754</v>
      </c>
      <c r="HE6" t="s">
        <v>750</v>
      </c>
      <c r="HF6" t="s">
        <v>750</v>
      </c>
      <c r="HG6" t="s">
        <v>750</v>
      </c>
      <c r="HH6" t="s">
        <v>750</v>
      </c>
      <c r="HI6" t="s">
        <v>747</v>
      </c>
      <c r="HJ6" t="s">
        <v>746</v>
      </c>
      <c r="HK6" t="s">
        <v>747</v>
      </c>
      <c r="HL6" t="s">
        <v>746</v>
      </c>
      <c r="HM6" t="s">
        <v>750</v>
      </c>
      <c r="HN6" t="s">
        <v>747</v>
      </c>
      <c r="HO6" t="s">
        <v>754</v>
      </c>
      <c r="HP6" t="s">
        <v>757</v>
      </c>
      <c r="HQ6" t="s">
        <v>759</v>
      </c>
      <c r="HR6" t="s">
        <v>759</v>
      </c>
      <c r="HS6" t="s">
        <v>763</v>
      </c>
      <c r="HT6" t="s">
        <v>750</v>
      </c>
      <c r="HU6" t="s">
        <v>759</v>
      </c>
      <c r="HV6" t="s">
        <v>759</v>
      </c>
      <c r="HW6" t="s">
        <v>757</v>
      </c>
      <c r="HX6" t="s">
        <v>750</v>
      </c>
      <c r="HY6" t="s">
        <v>750</v>
      </c>
      <c r="HZ6" t="s">
        <v>769</v>
      </c>
      <c r="IA6" t="s">
        <v>769</v>
      </c>
      <c r="IB6" t="s">
        <v>759</v>
      </c>
      <c r="IC6" t="s">
        <v>759</v>
      </c>
      <c r="ID6" t="s">
        <v>754</v>
      </c>
      <c r="IE6" t="s">
        <v>753</v>
      </c>
      <c r="IF6" t="s">
        <v>750</v>
      </c>
      <c r="IG6" t="s">
        <v>750</v>
      </c>
      <c r="IH6" t="s">
        <v>750</v>
      </c>
      <c r="II6" t="s">
        <v>759</v>
      </c>
      <c r="IJ6" t="s">
        <v>747</v>
      </c>
      <c r="IK6" t="s">
        <v>750</v>
      </c>
      <c r="IL6" t="s">
        <v>750</v>
      </c>
      <c r="IM6" t="s">
        <v>750</v>
      </c>
      <c r="IN6" t="s">
        <v>750</v>
      </c>
      <c r="IO6" t="s">
        <v>759</v>
      </c>
      <c r="IP6" t="s">
        <v>759</v>
      </c>
      <c r="IQ6" t="s">
        <v>747</v>
      </c>
      <c r="IR6" t="s">
        <v>757</v>
      </c>
      <c r="IS6" t="s">
        <v>757</v>
      </c>
      <c r="IT6" t="s">
        <v>759</v>
      </c>
      <c r="IU6" t="s">
        <v>757</v>
      </c>
      <c r="IV6" t="s">
        <v>754</v>
      </c>
      <c r="IW6" t="s">
        <v>770</v>
      </c>
      <c r="IX6" t="s">
        <v>750</v>
      </c>
      <c r="IY6" t="s">
        <v>750</v>
      </c>
      <c r="IZ6" t="s">
        <v>754</v>
      </c>
      <c r="JA6" t="s">
        <v>762</v>
      </c>
      <c r="JB6" t="s">
        <v>750</v>
      </c>
      <c r="JC6" t="s">
        <v>754</v>
      </c>
      <c r="JD6" t="s">
        <v>754</v>
      </c>
      <c r="JE6" t="s">
        <v>754</v>
      </c>
      <c r="JF6" t="s">
        <v>750</v>
      </c>
      <c r="JG6" t="s">
        <v>759</v>
      </c>
      <c r="JH6" t="s">
        <v>759</v>
      </c>
      <c r="JI6" t="s">
        <v>757</v>
      </c>
      <c r="JJ6" t="s">
        <v>754</v>
      </c>
      <c r="JK6" t="s">
        <v>750</v>
      </c>
      <c r="JL6" t="s">
        <v>750</v>
      </c>
      <c r="JM6" t="s">
        <v>750</v>
      </c>
      <c r="JN6" t="s">
        <v>750</v>
      </c>
      <c r="JO6" t="s">
        <v>759</v>
      </c>
      <c r="JP6" t="s">
        <v>770</v>
      </c>
      <c r="JQ6" t="s">
        <v>750</v>
      </c>
      <c r="JR6" t="s">
        <v>750</v>
      </c>
      <c r="JS6" t="s">
        <v>750</v>
      </c>
      <c r="JT6" t="s">
        <v>750</v>
      </c>
      <c r="JU6" t="s">
        <v>754</v>
      </c>
      <c r="JV6" t="s">
        <v>759</v>
      </c>
      <c r="JW6" t="s">
        <v>750</v>
      </c>
      <c r="JX6" t="s">
        <v>750</v>
      </c>
      <c r="JY6" t="s">
        <v>747</v>
      </c>
      <c r="JZ6" t="s">
        <v>747</v>
      </c>
      <c r="KA6" t="s">
        <v>746</v>
      </c>
      <c r="KB6" t="s">
        <v>759</v>
      </c>
      <c r="KC6" t="s">
        <v>759</v>
      </c>
      <c r="KD6" t="s">
        <v>759</v>
      </c>
      <c r="KE6" t="s">
        <v>759</v>
      </c>
      <c r="KF6" t="s">
        <v>751</v>
      </c>
      <c r="KG6" t="s">
        <v>750</v>
      </c>
      <c r="KH6" t="s">
        <v>771</v>
      </c>
      <c r="KI6" t="s">
        <v>772</v>
      </c>
      <c r="KJ6" t="s">
        <v>751</v>
      </c>
      <c r="KK6" t="s">
        <v>761</v>
      </c>
      <c r="KL6" t="s">
        <v>770</v>
      </c>
      <c r="KM6" t="s">
        <v>770</v>
      </c>
      <c r="KN6" t="s">
        <v>762</v>
      </c>
      <c r="KO6" t="s">
        <v>762</v>
      </c>
      <c r="KP6" t="s">
        <v>762</v>
      </c>
      <c r="KQ6" t="s">
        <v>762</v>
      </c>
      <c r="KR6" t="s">
        <v>762</v>
      </c>
      <c r="KS6" t="s">
        <v>762</v>
      </c>
      <c r="KT6" t="s">
        <v>762</v>
      </c>
      <c r="KU6" t="s">
        <v>762</v>
      </c>
      <c r="KV6" t="s">
        <v>762</v>
      </c>
      <c r="KW6" t="s">
        <v>762</v>
      </c>
      <c r="KX6" t="s">
        <v>762</v>
      </c>
      <c r="KY6" t="s">
        <v>754</v>
      </c>
      <c r="KZ6" t="s">
        <v>752</v>
      </c>
      <c r="LA6" t="s">
        <v>752</v>
      </c>
      <c r="LB6" t="s">
        <v>752</v>
      </c>
      <c r="LC6" t="s">
        <v>752</v>
      </c>
      <c r="LD6" t="s">
        <v>752</v>
      </c>
      <c r="LE6" t="s">
        <v>752</v>
      </c>
      <c r="LF6" t="s">
        <v>752</v>
      </c>
      <c r="LG6" t="s">
        <v>752</v>
      </c>
      <c r="LH6" t="s">
        <v>752</v>
      </c>
      <c r="LI6" t="s">
        <v>752</v>
      </c>
      <c r="LJ6" t="s">
        <v>752</v>
      </c>
      <c r="LK6" t="s">
        <v>752</v>
      </c>
      <c r="LL6" t="s">
        <v>752</v>
      </c>
      <c r="LM6" t="s">
        <v>752</v>
      </c>
      <c r="LN6" t="s">
        <v>752</v>
      </c>
      <c r="LO6" t="s">
        <v>752</v>
      </c>
      <c r="LP6" t="s">
        <v>752</v>
      </c>
      <c r="LQ6" t="s">
        <v>752</v>
      </c>
      <c r="LR6" t="s">
        <v>752</v>
      </c>
      <c r="LS6" t="s">
        <v>752</v>
      </c>
      <c r="LT6" t="s">
        <v>752</v>
      </c>
      <c r="LU6" t="s">
        <v>752</v>
      </c>
      <c r="LV6" t="s">
        <v>752</v>
      </c>
      <c r="LW6" t="s">
        <v>752</v>
      </c>
      <c r="LX6" t="s">
        <v>752</v>
      </c>
      <c r="LY6" t="s">
        <v>752</v>
      </c>
      <c r="LZ6" t="s">
        <v>752</v>
      </c>
      <c r="MA6" t="s">
        <v>752</v>
      </c>
      <c r="MB6" t="s">
        <v>752</v>
      </c>
      <c r="MC6" t="s">
        <v>752</v>
      </c>
      <c r="MD6" t="s">
        <v>759</v>
      </c>
      <c r="ME6" t="s">
        <v>759</v>
      </c>
      <c r="MF6" t="s">
        <v>759</v>
      </c>
      <c r="MG6" t="s">
        <v>759</v>
      </c>
      <c r="MH6" t="s">
        <v>759</v>
      </c>
      <c r="MI6" t="s">
        <v>759</v>
      </c>
      <c r="MJ6" t="s">
        <v>759</v>
      </c>
      <c r="MK6" t="s">
        <v>759</v>
      </c>
      <c r="ML6" t="s">
        <v>759</v>
      </c>
      <c r="MM6" t="s">
        <v>759</v>
      </c>
      <c r="MN6" t="s">
        <v>772</v>
      </c>
      <c r="MO6" t="s">
        <v>772</v>
      </c>
      <c r="MP6" t="s">
        <v>772</v>
      </c>
      <c r="MQ6" t="s">
        <v>772</v>
      </c>
      <c r="MR6" t="s">
        <v>772</v>
      </c>
      <c r="MS6" t="s">
        <v>773</v>
      </c>
      <c r="MT6" t="s">
        <v>773</v>
      </c>
      <c r="MU6" t="s">
        <v>773</v>
      </c>
      <c r="MV6" t="s">
        <v>773</v>
      </c>
      <c r="MW6" t="s">
        <v>773</v>
      </c>
      <c r="MX6" t="s">
        <v>762</v>
      </c>
      <c r="MY6" t="s">
        <v>762</v>
      </c>
      <c r="MZ6" t="s">
        <v>762</v>
      </c>
      <c r="NA6" t="s">
        <v>762</v>
      </c>
      <c r="NB6" t="s">
        <v>762</v>
      </c>
      <c r="NC6" t="s">
        <v>762</v>
      </c>
      <c r="ND6" t="s">
        <v>762</v>
      </c>
      <c r="NE6" t="s">
        <v>762</v>
      </c>
      <c r="NF6" t="s">
        <v>762</v>
      </c>
      <c r="NG6" t="s">
        <v>762</v>
      </c>
      <c r="NH6" t="s">
        <v>759</v>
      </c>
      <c r="NI6" t="s">
        <v>759</v>
      </c>
      <c r="NJ6" t="s">
        <v>759</v>
      </c>
      <c r="NK6" t="s">
        <v>759</v>
      </c>
      <c r="NL6" t="s">
        <v>759</v>
      </c>
      <c r="NM6" t="s">
        <v>772</v>
      </c>
      <c r="NN6" t="s">
        <v>772</v>
      </c>
      <c r="NO6" t="s">
        <v>772</v>
      </c>
      <c r="NP6" t="s">
        <v>772</v>
      </c>
      <c r="NQ6" t="s">
        <v>772</v>
      </c>
      <c r="NR6" t="s">
        <v>752</v>
      </c>
      <c r="NS6" t="s">
        <v>750</v>
      </c>
      <c r="NT6" t="s">
        <v>754</v>
      </c>
      <c r="NU6" t="s">
        <v>752</v>
      </c>
      <c r="NV6" t="s">
        <v>752</v>
      </c>
      <c r="NW6" t="s">
        <v>757</v>
      </c>
      <c r="NX6" t="s">
        <v>750</v>
      </c>
      <c r="NY6" t="s">
        <v>750</v>
      </c>
      <c r="NZ6" t="s">
        <v>774</v>
      </c>
      <c r="OA6" t="s">
        <v>772</v>
      </c>
      <c r="OB6" t="s">
        <v>754</v>
      </c>
      <c r="OC6" t="s">
        <v>754</v>
      </c>
      <c r="OD6" t="s">
        <v>759</v>
      </c>
      <c r="OE6" t="s">
        <v>775</v>
      </c>
      <c r="OF6" t="s">
        <v>757</v>
      </c>
      <c r="OG6" t="s">
        <v>757</v>
      </c>
      <c r="OH6" t="s">
        <v>774</v>
      </c>
      <c r="OI6" t="s">
        <v>750</v>
      </c>
      <c r="OJ6" t="s">
        <v>770</v>
      </c>
    </row>
    <row r="7" spans="1:400">
      <c r="A7" s="27" t="s">
        <v>776</v>
      </c>
    </row>
    <row r="8" spans="1:400">
      <c r="A8" s="28" t="s">
        <v>777</v>
      </c>
      <c r="B8" s="28" t="s">
        <v>778</v>
      </c>
      <c r="C8" s="28" t="s">
        <v>779</v>
      </c>
      <c r="D8" s="28" t="s">
        <v>780</v>
      </c>
      <c r="E8" s="28" t="s">
        <v>781</v>
      </c>
      <c r="F8" s="28" t="s">
        <v>782</v>
      </c>
      <c r="G8" s="28" t="s">
        <v>783</v>
      </c>
      <c r="H8" s="28" t="s">
        <v>784</v>
      </c>
      <c r="I8" s="28" t="s">
        <v>785</v>
      </c>
      <c r="J8" s="28" t="s">
        <v>786</v>
      </c>
      <c r="K8" s="28" t="s">
        <v>787</v>
      </c>
      <c r="L8" s="28" t="s">
        <v>788</v>
      </c>
      <c r="M8" s="28" t="s">
        <v>789</v>
      </c>
      <c r="N8" s="28" t="s">
        <v>790</v>
      </c>
      <c r="O8" s="28" t="s">
        <v>791</v>
      </c>
      <c r="P8" s="28" t="s">
        <v>792</v>
      </c>
      <c r="Q8" s="28" t="s">
        <v>793</v>
      </c>
      <c r="R8" s="28" t="s">
        <v>794</v>
      </c>
      <c r="S8" s="28" t="s">
        <v>795</v>
      </c>
      <c r="T8" s="28" t="s">
        <v>796</v>
      </c>
      <c r="U8" s="28" t="s">
        <v>797</v>
      </c>
      <c r="V8" s="28" t="s">
        <v>798</v>
      </c>
      <c r="W8" s="28" t="s">
        <v>799</v>
      </c>
      <c r="X8" s="28" t="s">
        <v>800</v>
      </c>
      <c r="Y8" s="28" t="s">
        <v>801</v>
      </c>
      <c r="Z8" s="28" t="s">
        <v>802</v>
      </c>
      <c r="AA8" s="28" t="s">
        <v>803</v>
      </c>
      <c r="AB8" s="28" t="s">
        <v>804</v>
      </c>
      <c r="AC8" s="28" t="s">
        <v>805</v>
      </c>
      <c r="AD8" s="28" t="s">
        <v>806</v>
      </c>
      <c r="AE8" s="28" t="s">
        <v>807</v>
      </c>
      <c r="AF8" s="28" t="s">
        <v>808</v>
      </c>
      <c r="AG8" s="28" t="s">
        <v>809</v>
      </c>
      <c r="AH8" s="28" t="s">
        <v>810</v>
      </c>
      <c r="AI8" s="28" t="s">
        <v>811</v>
      </c>
      <c r="AJ8" s="28" t="s">
        <v>812</v>
      </c>
      <c r="AK8" s="28" t="s">
        <v>813</v>
      </c>
      <c r="AL8" s="28" t="s">
        <v>814</v>
      </c>
      <c r="AM8" s="28" t="s">
        <v>815</v>
      </c>
      <c r="AN8" s="28" t="s">
        <v>816</v>
      </c>
      <c r="AO8" s="28" t="s">
        <v>817</v>
      </c>
      <c r="AP8" s="28" t="s">
        <v>818</v>
      </c>
      <c r="AQ8" s="28" t="s">
        <v>819</v>
      </c>
      <c r="AR8" s="28" t="s">
        <v>820</v>
      </c>
      <c r="AS8" s="28" t="s">
        <v>821</v>
      </c>
      <c r="AT8" s="28" t="s">
        <v>822</v>
      </c>
      <c r="AU8" s="28" t="s">
        <v>823</v>
      </c>
      <c r="AV8" s="28" t="s">
        <v>824</v>
      </c>
      <c r="AW8" s="28" t="s">
        <v>825</v>
      </c>
      <c r="AX8" s="28" t="s">
        <v>826</v>
      </c>
      <c r="AY8" s="28" t="s">
        <v>827</v>
      </c>
      <c r="AZ8" s="28" t="s">
        <v>828</v>
      </c>
      <c r="BA8" s="28" t="s">
        <v>829</v>
      </c>
      <c r="BB8" s="28" t="s">
        <v>830</v>
      </c>
      <c r="BC8" s="28" t="s">
        <v>831</v>
      </c>
      <c r="BD8" s="28" t="s">
        <v>832</v>
      </c>
      <c r="BE8" s="28" t="s">
        <v>833</v>
      </c>
      <c r="BF8" s="28" t="s">
        <v>834</v>
      </c>
      <c r="BG8" s="28" t="s">
        <v>835</v>
      </c>
      <c r="BH8" s="28" t="s">
        <v>836</v>
      </c>
      <c r="BI8" s="28" t="s">
        <v>837</v>
      </c>
      <c r="BJ8" s="28" t="s">
        <v>838</v>
      </c>
      <c r="BK8" s="28" t="s">
        <v>839</v>
      </c>
      <c r="BL8" s="28" t="s">
        <v>840</v>
      </c>
      <c r="BM8" s="28" t="s">
        <v>841</v>
      </c>
      <c r="BN8" s="28" t="s">
        <v>842</v>
      </c>
      <c r="BO8" s="28" t="s">
        <v>843</v>
      </c>
      <c r="BP8" s="28" t="s">
        <v>844</v>
      </c>
      <c r="BQ8" s="28" t="s">
        <v>845</v>
      </c>
      <c r="BR8" s="28" t="s">
        <v>846</v>
      </c>
      <c r="BS8" s="28" t="s">
        <v>847</v>
      </c>
      <c r="BT8" s="28" t="s">
        <v>848</v>
      </c>
      <c r="BU8" s="28" t="s">
        <v>849</v>
      </c>
      <c r="BV8" s="28" t="s">
        <v>850</v>
      </c>
      <c r="BW8" s="28" t="s">
        <v>851</v>
      </c>
      <c r="BX8" s="28" t="s">
        <v>852</v>
      </c>
      <c r="BY8" s="28" t="s">
        <v>853</v>
      </c>
      <c r="BZ8" s="28" t="s">
        <v>854</v>
      </c>
      <c r="CA8" s="28" t="s">
        <v>855</v>
      </c>
      <c r="CB8" s="28" t="s">
        <v>856</v>
      </c>
      <c r="CC8" s="28" t="s">
        <v>857</v>
      </c>
      <c r="CD8" s="28" t="s">
        <v>858</v>
      </c>
      <c r="CE8" s="28" t="s">
        <v>859</v>
      </c>
      <c r="CF8" s="28" t="s">
        <v>860</v>
      </c>
      <c r="CG8" s="28" t="s">
        <v>861</v>
      </c>
      <c r="CH8" s="28" t="s">
        <v>862</v>
      </c>
      <c r="CI8" s="28" t="s">
        <v>863</v>
      </c>
      <c r="CJ8" s="28" t="s">
        <v>864</v>
      </c>
      <c r="CK8" s="28" t="s">
        <v>865</v>
      </c>
      <c r="CL8" s="28" t="s">
        <v>866</v>
      </c>
      <c r="CM8" s="28" t="s">
        <v>867</v>
      </c>
      <c r="CN8" s="28" t="s">
        <v>868</v>
      </c>
      <c r="CO8" s="28" t="s">
        <v>869</v>
      </c>
      <c r="CP8" s="28" t="s">
        <v>870</v>
      </c>
      <c r="CQ8" s="28" t="s">
        <v>871</v>
      </c>
      <c r="CR8" s="28" t="s">
        <v>872</v>
      </c>
      <c r="CS8" s="28" t="s">
        <v>873</v>
      </c>
      <c r="CT8" s="28" t="s">
        <v>874</v>
      </c>
      <c r="CU8" s="28" t="s">
        <v>875</v>
      </c>
      <c r="CV8" s="28" t="s">
        <v>876</v>
      </c>
      <c r="CW8" s="28" t="s">
        <v>877</v>
      </c>
      <c r="CX8" s="28" t="s">
        <v>878</v>
      </c>
      <c r="CY8" s="28" t="s">
        <v>879</v>
      </c>
      <c r="CZ8" s="28" t="s">
        <v>880</v>
      </c>
      <c r="DA8" s="28" t="s">
        <v>881</v>
      </c>
      <c r="DB8" s="28" t="s">
        <v>882</v>
      </c>
      <c r="DC8" s="28" t="s">
        <v>883</v>
      </c>
      <c r="DD8" s="28" t="s">
        <v>884</v>
      </c>
      <c r="DE8" s="28" t="s">
        <v>885</v>
      </c>
      <c r="DF8" s="28" t="s">
        <v>886</v>
      </c>
      <c r="DG8" s="28" t="s">
        <v>887</v>
      </c>
      <c r="DH8" s="28" t="s">
        <v>888</v>
      </c>
      <c r="DI8" s="28" t="s">
        <v>889</v>
      </c>
      <c r="DJ8" s="28" t="s">
        <v>890</v>
      </c>
      <c r="DK8" s="28" t="s">
        <v>891</v>
      </c>
      <c r="DL8" s="28" t="s">
        <v>892</v>
      </c>
      <c r="DM8" s="28" t="s">
        <v>893</v>
      </c>
      <c r="DN8" s="28" t="s">
        <v>894</v>
      </c>
      <c r="DO8" s="28" t="s">
        <v>895</v>
      </c>
      <c r="DP8" s="28" t="s">
        <v>896</v>
      </c>
      <c r="DQ8" s="28" t="s">
        <v>897</v>
      </c>
      <c r="DR8" s="28" t="s">
        <v>898</v>
      </c>
      <c r="DS8" s="28" t="s">
        <v>899</v>
      </c>
      <c r="DT8" s="28" t="s">
        <v>900</v>
      </c>
      <c r="DU8" s="28" t="s">
        <v>901</v>
      </c>
      <c r="DV8" s="28" t="s">
        <v>902</v>
      </c>
      <c r="DW8" s="28" t="s">
        <v>903</v>
      </c>
      <c r="DX8" s="28" t="s">
        <v>904</v>
      </c>
      <c r="DY8" s="28" t="s">
        <v>905</v>
      </c>
      <c r="DZ8" s="28" t="s">
        <v>906</v>
      </c>
      <c r="EA8" s="28" t="s">
        <v>907</v>
      </c>
      <c r="EB8" s="28" t="s">
        <v>908</v>
      </c>
      <c r="EC8" s="28" t="s">
        <v>909</v>
      </c>
      <c r="ED8" s="28" t="s">
        <v>910</v>
      </c>
      <c r="EE8" s="28" t="s">
        <v>911</v>
      </c>
      <c r="EF8" s="28" t="s">
        <v>912</v>
      </c>
      <c r="EG8" s="28" t="s">
        <v>913</v>
      </c>
      <c r="EH8" s="28" t="s">
        <v>914</v>
      </c>
      <c r="EI8" s="28" t="s">
        <v>915</v>
      </c>
      <c r="EJ8" s="28" t="s">
        <v>916</v>
      </c>
      <c r="EK8" s="28" t="s">
        <v>917</v>
      </c>
      <c r="EL8" s="28" t="s">
        <v>918</v>
      </c>
      <c r="EM8" s="28" t="s">
        <v>919</v>
      </c>
      <c r="EN8" s="28" t="s">
        <v>920</v>
      </c>
      <c r="EO8" s="28" t="s">
        <v>921</v>
      </c>
      <c r="EP8" s="28" t="s">
        <v>922</v>
      </c>
      <c r="EQ8" s="28" t="s">
        <v>923</v>
      </c>
      <c r="ER8" s="28" t="s">
        <v>924</v>
      </c>
      <c r="ES8" s="28" t="s">
        <v>925</v>
      </c>
      <c r="ET8" s="28" t="s">
        <v>926</v>
      </c>
      <c r="EU8" s="28" t="s">
        <v>927</v>
      </c>
      <c r="EV8" s="28" t="s">
        <v>928</v>
      </c>
      <c r="EW8" s="28" t="s">
        <v>929</v>
      </c>
      <c r="EX8" s="28" t="s">
        <v>930</v>
      </c>
      <c r="EY8" s="28" t="s">
        <v>931</v>
      </c>
      <c r="EZ8" s="28" t="s">
        <v>932</v>
      </c>
      <c r="FA8" s="28" t="s">
        <v>933</v>
      </c>
      <c r="FB8" s="28" t="s">
        <v>934</v>
      </c>
      <c r="FC8" s="28" t="s">
        <v>935</v>
      </c>
      <c r="FD8" s="28" t="s">
        <v>936</v>
      </c>
      <c r="FE8" s="28" t="s">
        <v>937</v>
      </c>
      <c r="FF8" s="28" t="s">
        <v>938</v>
      </c>
      <c r="FG8" s="28" t="s">
        <v>939</v>
      </c>
      <c r="FH8" s="28" t="s">
        <v>940</v>
      </c>
      <c r="FI8" s="28" t="s">
        <v>941</v>
      </c>
      <c r="FJ8" s="28" t="s">
        <v>942</v>
      </c>
      <c r="FK8" s="28" t="s">
        <v>943</v>
      </c>
      <c r="FL8" s="28" t="s">
        <v>944</v>
      </c>
      <c r="FM8" s="28" t="s">
        <v>945</v>
      </c>
      <c r="FN8" s="28" t="s">
        <v>946</v>
      </c>
      <c r="FO8" s="28" t="s">
        <v>947</v>
      </c>
      <c r="FP8" s="28" t="s">
        <v>948</v>
      </c>
      <c r="FQ8" s="28" t="s">
        <v>949</v>
      </c>
      <c r="FR8" s="28" t="s">
        <v>950</v>
      </c>
      <c r="FS8" s="28" t="s">
        <v>951</v>
      </c>
      <c r="FT8" s="28" t="s">
        <v>952</v>
      </c>
      <c r="FU8" s="28" t="s">
        <v>953</v>
      </c>
      <c r="FV8" s="28" t="s">
        <v>954</v>
      </c>
      <c r="FW8" s="28" t="s">
        <v>955</v>
      </c>
      <c r="FX8" s="28" t="s">
        <v>956</v>
      </c>
      <c r="FY8" s="28" t="s">
        <v>957</v>
      </c>
      <c r="FZ8" s="28" t="s">
        <v>958</v>
      </c>
      <c r="GA8" s="28" t="s">
        <v>959</v>
      </c>
      <c r="GB8" s="28" t="s">
        <v>960</v>
      </c>
      <c r="GC8" s="28" t="s">
        <v>961</v>
      </c>
      <c r="GD8" s="28" t="s">
        <v>962</v>
      </c>
      <c r="GE8" s="28" t="s">
        <v>963</v>
      </c>
      <c r="GF8" s="28" t="s">
        <v>964</v>
      </c>
      <c r="GG8" s="28" t="s">
        <v>965</v>
      </c>
      <c r="GH8" s="28" t="s">
        <v>966</v>
      </c>
      <c r="GI8" s="28" t="s">
        <v>967</v>
      </c>
      <c r="GJ8" s="28" t="s">
        <v>968</v>
      </c>
      <c r="GK8" s="28" t="s">
        <v>969</v>
      </c>
      <c r="GL8" s="28" t="s">
        <v>970</v>
      </c>
      <c r="GM8" s="28" t="s">
        <v>971</v>
      </c>
      <c r="GN8" s="28" t="s">
        <v>972</v>
      </c>
      <c r="GO8" s="28" t="s">
        <v>973</v>
      </c>
      <c r="GP8" s="28" t="s">
        <v>974</v>
      </c>
      <c r="GQ8" s="28" t="s">
        <v>975</v>
      </c>
      <c r="GR8" s="28" t="s">
        <v>976</v>
      </c>
      <c r="GS8" s="28" t="s">
        <v>977</v>
      </c>
      <c r="GT8" s="28" t="s">
        <v>978</v>
      </c>
      <c r="GU8" s="28" t="s">
        <v>979</v>
      </c>
      <c r="GV8" s="28" t="s">
        <v>980</v>
      </c>
      <c r="GW8" s="28" t="s">
        <v>981</v>
      </c>
      <c r="GX8" s="28" t="s">
        <v>982</v>
      </c>
      <c r="GY8" s="28" t="s">
        <v>983</v>
      </c>
      <c r="GZ8" s="28" t="s">
        <v>984</v>
      </c>
      <c r="HA8" s="28" t="s">
        <v>985</v>
      </c>
      <c r="HB8" s="28" t="s">
        <v>986</v>
      </c>
      <c r="HC8" s="28" t="s">
        <v>987</v>
      </c>
      <c r="HD8" s="28" t="s">
        <v>988</v>
      </c>
      <c r="HE8" s="28" t="s">
        <v>989</v>
      </c>
      <c r="HF8" s="28" t="s">
        <v>990</v>
      </c>
      <c r="HG8" s="28" t="s">
        <v>991</v>
      </c>
      <c r="HH8" s="28" t="s">
        <v>992</v>
      </c>
      <c r="HI8" s="28" t="s">
        <v>993</v>
      </c>
      <c r="HJ8" s="28" t="s">
        <v>994</v>
      </c>
      <c r="HK8" s="28" t="s">
        <v>995</v>
      </c>
      <c r="HL8" s="28" t="s">
        <v>996</v>
      </c>
      <c r="HM8" s="28" t="s">
        <v>997</v>
      </c>
      <c r="HN8" s="28" t="s">
        <v>998</v>
      </c>
      <c r="HO8" s="28" t="s">
        <v>999</v>
      </c>
      <c r="HP8" s="28" t="s">
        <v>1000</v>
      </c>
      <c r="HQ8" s="28" t="s">
        <v>1001</v>
      </c>
      <c r="HR8" s="28" t="s">
        <v>1002</v>
      </c>
      <c r="HS8" s="28" t="s">
        <v>1003</v>
      </c>
      <c r="HT8" s="28" t="s">
        <v>1004</v>
      </c>
      <c r="HU8" s="28" t="s">
        <v>1005</v>
      </c>
      <c r="HV8" s="28" t="s">
        <v>1006</v>
      </c>
      <c r="HW8" s="28" t="s">
        <v>1007</v>
      </c>
      <c r="HX8" s="28" t="s">
        <v>1008</v>
      </c>
      <c r="HY8" s="28" t="s">
        <v>1009</v>
      </c>
      <c r="HZ8" s="28" t="s">
        <v>1010</v>
      </c>
      <c r="IA8" s="28" t="s">
        <v>1011</v>
      </c>
      <c r="IB8" s="28" t="s">
        <v>1012</v>
      </c>
      <c r="IC8" s="28" t="s">
        <v>1013</v>
      </c>
      <c r="ID8" s="28" t="s">
        <v>1014</v>
      </c>
      <c r="IE8" s="28" t="s">
        <v>1015</v>
      </c>
      <c r="IF8" s="28" t="s">
        <v>1016</v>
      </c>
      <c r="IG8" s="28" t="s">
        <v>1017</v>
      </c>
      <c r="IH8" s="28" t="s">
        <v>1018</v>
      </c>
      <c r="II8" s="28" t="s">
        <v>1019</v>
      </c>
      <c r="IJ8" s="28" t="s">
        <v>1020</v>
      </c>
      <c r="IK8" s="28" t="s">
        <v>1021</v>
      </c>
      <c r="IL8" s="28" t="s">
        <v>1022</v>
      </c>
      <c r="IM8" s="28" t="s">
        <v>1023</v>
      </c>
      <c r="IN8" s="28" t="s">
        <v>1024</v>
      </c>
      <c r="IO8" s="28" t="s">
        <v>1025</v>
      </c>
      <c r="IP8" s="28" t="s">
        <v>1026</v>
      </c>
      <c r="IQ8" s="28" t="s">
        <v>1027</v>
      </c>
      <c r="IR8" s="28" t="s">
        <v>1028</v>
      </c>
      <c r="IS8" s="28" t="s">
        <v>1029</v>
      </c>
      <c r="IT8" s="28" t="s">
        <v>1030</v>
      </c>
      <c r="IU8" s="28" t="s">
        <v>1031</v>
      </c>
      <c r="IV8" s="28" t="s">
        <v>1032</v>
      </c>
      <c r="IW8" s="28" t="s">
        <v>1033</v>
      </c>
      <c r="IX8" s="28" t="s">
        <v>1034</v>
      </c>
      <c r="IY8" s="28" t="s">
        <v>1035</v>
      </c>
      <c r="IZ8" s="28" t="s">
        <v>1036</v>
      </c>
      <c r="JA8" s="28" t="s">
        <v>1037</v>
      </c>
      <c r="JB8" s="28" t="s">
        <v>1038</v>
      </c>
      <c r="JC8" s="28" t="s">
        <v>1039</v>
      </c>
      <c r="JD8" s="28" t="s">
        <v>1040</v>
      </c>
      <c r="JE8" s="28" t="s">
        <v>1041</v>
      </c>
      <c r="JF8" s="28" t="s">
        <v>1042</v>
      </c>
      <c r="JG8" s="28" t="s">
        <v>1043</v>
      </c>
      <c r="JH8" s="28" t="s">
        <v>1044</v>
      </c>
      <c r="JI8" s="28" t="s">
        <v>1045</v>
      </c>
      <c r="JJ8" s="28" t="s">
        <v>1046</v>
      </c>
      <c r="JK8" s="28" t="s">
        <v>1047</v>
      </c>
      <c r="JL8" s="28" t="s">
        <v>1048</v>
      </c>
      <c r="JM8" s="28" t="s">
        <v>1049</v>
      </c>
      <c r="JN8" s="28" t="s">
        <v>1050</v>
      </c>
      <c r="JO8" s="28" t="s">
        <v>1051</v>
      </c>
      <c r="JP8" s="28" t="s">
        <v>1052</v>
      </c>
      <c r="JQ8" s="28" t="s">
        <v>1053</v>
      </c>
      <c r="JR8" s="28" t="s">
        <v>1054</v>
      </c>
      <c r="JS8" s="28" t="s">
        <v>1055</v>
      </c>
      <c r="JT8" s="28" t="s">
        <v>1056</v>
      </c>
      <c r="JU8" s="28" t="s">
        <v>1057</v>
      </c>
      <c r="JV8" s="28" t="s">
        <v>1058</v>
      </c>
      <c r="JW8" s="28" t="s">
        <v>1059</v>
      </c>
      <c r="JX8" s="28" t="s">
        <v>1060</v>
      </c>
      <c r="JY8" s="28" t="s">
        <v>1061</v>
      </c>
      <c r="JZ8" s="28" t="s">
        <v>1062</v>
      </c>
      <c r="KA8" s="28" t="s">
        <v>1063</v>
      </c>
      <c r="KB8" s="28" t="s">
        <v>1064</v>
      </c>
      <c r="KC8" s="28" t="s">
        <v>1065</v>
      </c>
      <c r="KD8" s="28" t="s">
        <v>1066</v>
      </c>
      <c r="KE8" s="28" t="s">
        <v>1067</v>
      </c>
      <c r="KF8" s="28" t="s">
        <v>1068</v>
      </c>
      <c r="KG8" s="28" t="s">
        <v>1069</v>
      </c>
      <c r="KH8" s="28" t="s">
        <v>1070</v>
      </c>
      <c r="KI8" s="28" t="s">
        <v>1071</v>
      </c>
      <c r="KJ8" s="28" t="s">
        <v>1072</v>
      </c>
      <c r="KK8" s="28" t="s">
        <v>1073</v>
      </c>
      <c r="KL8" s="28" t="s">
        <v>1074</v>
      </c>
      <c r="KM8" s="28" t="s">
        <v>1075</v>
      </c>
      <c r="KN8" s="28" t="s">
        <v>342</v>
      </c>
      <c r="KO8" s="28" t="s">
        <v>343</v>
      </c>
      <c r="KP8" s="28" t="s">
        <v>344</v>
      </c>
      <c r="KQ8" s="28" t="s">
        <v>345</v>
      </c>
      <c r="KR8" s="28" t="s">
        <v>346</v>
      </c>
      <c r="KS8" s="28" t="s">
        <v>347</v>
      </c>
      <c r="KT8" s="28" t="s">
        <v>348</v>
      </c>
      <c r="KU8" s="28" t="s">
        <v>349</v>
      </c>
      <c r="KV8" s="28" t="s">
        <v>350</v>
      </c>
      <c r="KW8" s="28" t="s">
        <v>351</v>
      </c>
      <c r="KX8" s="28" t="s">
        <v>352</v>
      </c>
      <c r="KY8" s="28" t="s">
        <v>353</v>
      </c>
      <c r="KZ8" s="28" t="s">
        <v>354</v>
      </c>
      <c r="LA8" s="28" t="s">
        <v>355</v>
      </c>
      <c r="LB8" s="28" t="s">
        <v>356</v>
      </c>
      <c r="LC8" s="28" t="s">
        <v>357</v>
      </c>
      <c r="LD8" s="28" t="s">
        <v>358</v>
      </c>
      <c r="LE8" s="28" t="s">
        <v>359</v>
      </c>
      <c r="LF8" s="28" t="s">
        <v>360</v>
      </c>
      <c r="LG8" s="28" t="s">
        <v>361</v>
      </c>
      <c r="LH8" s="28" t="s">
        <v>362</v>
      </c>
      <c r="LI8" s="28" t="s">
        <v>363</v>
      </c>
      <c r="LJ8" s="28" t="s">
        <v>364</v>
      </c>
      <c r="LK8" s="28" t="s">
        <v>365</v>
      </c>
      <c r="LL8" s="28" t="s">
        <v>366</v>
      </c>
      <c r="LM8" s="28" t="s">
        <v>367</v>
      </c>
      <c r="LN8" s="28" t="s">
        <v>368</v>
      </c>
      <c r="LO8" s="28" t="s">
        <v>369</v>
      </c>
      <c r="LP8" s="28" t="s">
        <v>370</v>
      </c>
      <c r="LQ8" s="28" t="s">
        <v>371</v>
      </c>
      <c r="LR8" s="28" t="s">
        <v>372</v>
      </c>
      <c r="LS8" s="28" t="s">
        <v>373</v>
      </c>
      <c r="LT8" s="28" t="s">
        <v>374</v>
      </c>
      <c r="LU8" s="28" t="s">
        <v>375</v>
      </c>
      <c r="LV8" s="28" t="s">
        <v>376</v>
      </c>
      <c r="LW8" s="28" t="s">
        <v>377</v>
      </c>
      <c r="LX8" s="28" t="s">
        <v>378</v>
      </c>
      <c r="LY8" s="28" t="s">
        <v>379</v>
      </c>
      <c r="LZ8" s="28" t="s">
        <v>380</v>
      </c>
      <c r="MA8" s="28" t="s">
        <v>381</v>
      </c>
      <c r="MB8" s="28" t="s">
        <v>382</v>
      </c>
      <c r="MC8" s="28" t="s">
        <v>383</v>
      </c>
      <c r="MD8" s="28" t="s">
        <v>384</v>
      </c>
      <c r="ME8" s="28" t="s">
        <v>385</v>
      </c>
      <c r="MF8" s="28" t="s">
        <v>386</v>
      </c>
      <c r="MG8" s="28" t="s">
        <v>387</v>
      </c>
      <c r="MH8" s="28" t="s">
        <v>388</v>
      </c>
      <c r="MI8" s="28" t="s">
        <v>389</v>
      </c>
      <c r="MJ8" s="28" t="s">
        <v>390</v>
      </c>
      <c r="MK8" s="28" t="s">
        <v>391</v>
      </c>
      <c r="ML8" s="28" t="s">
        <v>392</v>
      </c>
      <c r="MM8" s="28" t="s">
        <v>393</v>
      </c>
      <c r="MN8" s="28" t="s">
        <v>394</v>
      </c>
      <c r="MO8" s="28" t="s">
        <v>395</v>
      </c>
      <c r="MP8" s="28" t="s">
        <v>396</v>
      </c>
      <c r="MQ8" s="28" t="s">
        <v>397</v>
      </c>
      <c r="MR8" s="28" t="s">
        <v>398</v>
      </c>
      <c r="MS8" s="28" t="s">
        <v>399</v>
      </c>
      <c r="MT8" s="28" t="s">
        <v>400</v>
      </c>
      <c r="MU8" s="28" t="s">
        <v>401</v>
      </c>
      <c r="MV8" s="28" t="s">
        <v>402</v>
      </c>
      <c r="MW8" s="28" t="s">
        <v>403</v>
      </c>
      <c r="MX8" s="28" t="s">
        <v>404</v>
      </c>
      <c r="MY8" s="28" t="s">
        <v>405</v>
      </c>
      <c r="MZ8" s="28" t="s">
        <v>406</v>
      </c>
      <c r="NA8" s="28" t="s">
        <v>407</v>
      </c>
      <c r="NB8" s="28" t="s">
        <v>408</v>
      </c>
      <c r="NC8" s="28" t="s">
        <v>409</v>
      </c>
      <c r="ND8" s="28" t="s">
        <v>410</v>
      </c>
      <c r="NE8" s="28" t="s">
        <v>411</v>
      </c>
      <c r="NF8" s="28" t="s">
        <v>412</v>
      </c>
      <c r="NG8" s="28" t="s">
        <v>413</v>
      </c>
      <c r="NH8" s="28" t="s">
        <v>414</v>
      </c>
      <c r="NI8" s="28" t="s">
        <v>415</v>
      </c>
      <c r="NJ8" s="28" t="s">
        <v>416</v>
      </c>
      <c r="NK8" s="28" t="s">
        <v>417</v>
      </c>
      <c r="NL8" s="28" t="s">
        <v>418</v>
      </c>
      <c r="NM8" s="28" t="s">
        <v>419</v>
      </c>
      <c r="NN8" s="28" t="s">
        <v>420</v>
      </c>
      <c r="NO8" s="28" t="s">
        <v>421</v>
      </c>
      <c r="NP8" s="28" t="s">
        <v>422</v>
      </c>
      <c r="NQ8" s="28" t="s">
        <v>423</v>
      </c>
      <c r="NR8" s="28" t="s">
        <v>1076</v>
      </c>
      <c r="NS8" s="28" t="s">
        <v>1077</v>
      </c>
      <c r="NT8" s="28" t="s">
        <v>1078</v>
      </c>
      <c r="NU8" s="28" t="s">
        <v>1079</v>
      </c>
      <c r="NV8" s="28" t="s">
        <v>1080</v>
      </c>
      <c r="NW8" s="28" t="s">
        <v>1081</v>
      </c>
      <c r="NX8" s="28" t="s">
        <v>1082</v>
      </c>
      <c r="NY8" s="28" t="s">
        <v>1083</v>
      </c>
      <c r="NZ8" s="28" t="s">
        <v>1084</v>
      </c>
      <c r="OA8" s="28" t="s">
        <v>1085</v>
      </c>
      <c r="OB8" s="28" t="s">
        <v>1086</v>
      </c>
      <c r="OC8" s="28" t="s">
        <v>1087</v>
      </c>
      <c r="OD8" s="28" t="s">
        <v>1088</v>
      </c>
      <c r="OE8" s="28" t="s">
        <v>1089</v>
      </c>
      <c r="OF8" s="28" t="s">
        <v>1090</v>
      </c>
      <c r="OG8" s="28" t="s">
        <v>1091</v>
      </c>
      <c r="OH8" s="28" t="s">
        <v>1092</v>
      </c>
      <c r="OI8" s="28" t="s">
        <v>1093</v>
      </c>
      <c r="OJ8" s="28" t="s">
        <v>1094</v>
      </c>
    </row>
    <row r="9" spans="1:400">
      <c r="B9" t="s">
        <v>1095</v>
      </c>
      <c r="C9">
        <v>1637</v>
      </c>
      <c r="E9" t="s">
        <v>1096</v>
      </c>
      <c r="F9" t="s">
        <v>1097</v>
      </c>
      <c r="G9" t="s">
        <v>1098</v>
      </c>
      <c r="H9" t="s">
        <v>1099</v>
      </c>
      <c r="J9" t="s">
        <v>1100</v>
      </c>
      <c r="M9" t="s">
        <v>1101</v>
      </c>
      <c r="N9" t="s">
        <v>1102</v>
      </c>
      <c r="O9" t="s">
        <v>1103</v>
      </c>
      <c r="P9" t="s">
        <v>1104</v>
      </c>
      <c r="S9" t="s">
        <v>1105</v>
      </c>
      <c r="T9" t="s">
        <v>1097</v>
      </c>
      <c r="AB9" t="s">
        <v>1105</v>
      </c>
      <c r="AD9" t="s">
        <v>1105</v>
      </c>
      <c r="FD9" t="s">
        <v>1106</v>
      </c>
      <c r="IY9" t="s">
        <v>1105</v>
      </c>
    </row>
    <row r="10" spans="1:400">
      <c r="B10" t="s">
        <v>1095</v>
      </c>
      <c r="C10">
        <v>1637</v>
      </c>
      <c r="E10" t="s">
        <v>1107</v>
      </c>
      <c r="F10" t="s">
        <v>1097</v>
      </c>
      <c r="G10" t="s">
        <v>1098</v>
      </c>
      <c r="H10" t="s">
        <v>1099</v>
      </c>
      <c r="J10" t="s">
        <v>1100</v>
      </c>
      <c r="M10" t="s">
        <v>1101</v>
      </c>
      <c r="N10" t="s">
        <v>1102</v>
      </c>
      <c r="O10" t="s">
        <v>1103</v>
      </c>
      <c r="P10" t="s">
        <v>1104</v>
      </c>
      <c r="S10" t="s">
        <v>1105</v>
      </c>
      <c r="T10" t="s">
        <v>1105</v>
      </c>
      <c r="AB10" t="s">
        <v>1097</v>
      </c>
      <c r="AD10" t="s">
        <v>1097</v>
      </c>
      <c r="AE10" t="s">
        <v>1097</v>
      </c>
      <c r="AZ10">
        <v>1</v>
      </c>
      <c r="BR10" t="s">
        <v>1097</v>
      </c>
      <c r="CD10" t="s">
        <v>1105</v>
      </c>
      <c r="CN10" t="s">
        <v>1097</v>
      </c>
      <c r="CT10" t="s">
        <v>1097</v>
      </c>
      <c r="CX10">
        <v>1</v>
      </c>
      <c r="DD10" t="s">
        <v>1097</v>
      </c>
      <c r="DE10" t="s">
        <v>1097</v>
      </c>
      <c r="DG10" t="s">
        <v>1105</v>
      </c>
      <c r="DH10" t="s">
        <v>1105</v>
      </c>
      <c r="DI10" t="s">
        <v>1105</v>
      </c>
      <c r="DO10">
        <v>4</v>
      </c>
      <c r="DX10">
        <v>2</v>
      </c>
      <c r="EL10">
        <v>4</v>
      </c>
      <c r="EV10">
        <v>1</v>
      </c>
      <c r="FD10" t="s">
        <v>1106</v>
      </c>
      <c r="FG10" t="s">
        <v>1108</v>
      </c>
      <c r="FJ10" t="s">
        <v>1108</v>
      </c>
      <c r="FL10" t="s">
        <v>1105</v>
      </c>
      <c r="FM10" t="s">
        <v>1105</v>
      </c>
      <c r="FU10" t="s">
        <v>1105</v>
      </c>
      <c r="FX10" t="s">
        <v>1097</v>
      </c>
      <c r="GC10" t="s">
        <v>1105</v>
      </c>
      <c r="GI10" t="s">
        <v>1097</v>
      </c>
      <c r="GK10" t="s">
        <v>1097</v>
      </c>
      <c r="GL10" t="s">
        <v>1097</v>
      </c>
      <c r="HT10" t="s">
        <v>1105</v>
      </c>
      <c r="HY10" t="s">
        <v>1105</v>
      </c>
      <c r="IG10" t="s">
        <v>1105</v>
      </c>
      <c r="IH10" t="s">
        <v>1105</v>
      </c>
      <c r="IY10" t="s">
        <v>1105</v>
      </c>
      <c r="JF10" t="s">
        <v>1105</v>
      </c>
      <c r="JW10" t="s">
        <v>1097</v>
      </c>
      <c r="JZ10">
        <v>1</v>
      </c>
    </row>
    <row r="11" spans="1:400">
      <c r="B11" t="s">
        <v>1095</v>
      </c>
      <c r="C11">
        <v>1637</v>
      </c>
      <c r="E11" t="s">
        <v>1109</v>
      </c>
      <c r="F11" t="s">
        <v>1105</v>
      </c>
      <c r="G11" t="s">
        <v>1098</v>
      </c>
      <c r="H11" t="s">
        <v>1099</v>
      </c>
      <c r="J11" t="s">
        <v>1100</v>
      </c>
      <c r="M11" t="s">
        <v>1101</v>
      </c>
      <c r="N11" t="s">
        <v>1102</v>
      </c>
      <c r="O11" t="s">
        <v>1103</v>
      </c>
      <c r="P11" t="s">
        <v>1104</v>
      </c>
      <c r="S11" t="s">
        <v>1105</v>
      </c>
      <c r="T11" t="s">
        <v>1105</v>
      </c>
      <c r="AB11" t="s">
        <v>1097</v>
      </c>
      <c r="AD11" t="s">
        <v>1097</v>
      </c>
      <c r="AE11" t="s">
        <v>1097</v>
      </c>
      <c r="AZ11">
        <v>2</v>
      </c>
      <c r="BR11" t="s">
        <v>1097</v>
      </c>
      <c r="CD11" t="s">
        <v>1105</v>
      </c>
      <c r="CN11" t="s">
        <v>1097</v>
      </c>
      <c r="CT11" t="s">
        <v>1097</v>
      </c>
      <c r="CX11">
        <v>1</v>
      </c>
      <c r="DD11" t="s">
        <v>1097</v>
      </c>
      <c r="DE11" t="s">
        <v>1097</v>
      </c>
      <c r="DG11" t="s">
        <v>1105</v>
      </c>
      <c r="DH11" t="s">
        <v>1105</v>
      </c>
      <c r="DI11" t="s">
        <v>1105</v>
      </c>
      <c r="DO11">
        <v>4</v>
      </c>
      <c r="DX11">
        <v>2</v>
      </c>
      <c r="EL11">
        <v>3</v>
      </c>
      <c r="EV11">
        <v>1</v>
      </c>
      <c r="FD11" t="s">
        <v>1108</v>
      </c>
      <c r="FG11" t="s">
        <v>1108</v>
      </c>
      <c r="FJ11" t="s">
        <v>1108</v>
      </c>
      <c r="FL11" t="s">
        <v>1105</v>
      </c>
      <c r="FM11" t="s">
        <v>1105</v>
      </c>
      <c r="FU11" t="s">
        <v>1105</v>
      </c>
      <c r="FX11" t="s">
        <v>1097</v>
      </c>
      <c r="GC11" t="s">
        <v>1105</v>
      </c>
      <c r="GI11" t="s">
        <v>1097</v>
      </c>
      <c r="GK11" t="s">
        <v>1097</v>
      </c>
      <c r="GL11" t="s">
        <v>1097</v>
      </c>
      <c r="HT11" t="s">
        <v>1097</v>
      </c>
      <c r="HY11" t="s">
        <v>1105</v>
      </c>
      <c r="IG11" t="s">
        <v>1097</v>
      </c>
      <c r="IH11" t="s">
        <v>1105</v>
      </c>
      <c r="IY11" t="s">
        <v>1097</v>
      </c>
      <c r="JF11" t="s">
        <v>1105</v>
      </c>
      <c r="JW11" t="s">
        <v>1105</v>
      </c>
      <c r="JZ11">
        <v>2</v>
      </c>
    </row>
    <row r="12" spans="1:400">
      <c r="B12" t="s">
        <v>1095</v>
      </c>
      <c r="C12">
        <v>1637</v>
      </c>
      <c r="E12" t="s">
        <v>1110</v>
      </c>
      <c r="F12" t="s">
        <v>1097</v>
      </c>
      <c r="G12" t="s">
        <v>1098</v>
      </c>
      <c r="H12" t="s">
        <v>1099</v>
      </c>
      <c r="J12" t="s">
        <v>1100</v>
      </c>
      <c r="M12" t="s">
        <v>1101</v>
      </c>
      <c r="N12" t="s">
        <v>1102</v>
      </c>
      <c r="O12" t="s">
        <v>1103</v>
      </c>
      <c r="P12" t="s">
        <v>1104</v>
      </c>
      <c r="S12" t="s">
        <v>1105</v>
      </c>
      <c r="T12" t="s">
        <v>1097</v>
      </c>
      <c r="AB12" t="s">
        <v>1105</v>
      </c>
      <c r="AD12" t="s">
        <v>1105</v>
      </c>
      <c r="AZ12">
        <v>2</v>
      </c>
      <c r="BR12" t="s">
        <v>1097</v>
      </c>
      <c r="CD12" t="s">
        <v>1105</v>
      </c>
      <c r="CN12" t="s">
        <v>1097</v>
      </c>
      <c r="CT12" t="s">
        <v>1097</v>
      </c>
      <c r="DD12" t="s">
        <v>1105</v>
      </c>
      <c r="DE12" t="s">
        <v>1105</v>
      </c>
      <c r="DG12" t="s">
        <v>1105</v>
      </c>
      <c r="DH12" t="s">
        <v>1105</v>
      </c>
      <c r="DI12" t="s">
        <v>1105</v>
      </c>
      <c r="DO12">
        <v>4</v>
      </c>
      <c r="EL12">
        <v>6</v>
      </c>
      <c r="FD12" t="s">
        <v>1111</v>
      </c>
      <c r="FG12" t="s">
        <v>1108</v>
      </c>
      <c r="FJ12" t="s">
        <v>1108</v>
      </c>
      <c r="FL12" t="s">
        <v>1105</v>
      </c>
      <c r="FM12" t="s">
        <v>1105</v>
      </c>
      <c r="FU12" t="s">
        <v>1105</v>
      </c>
      <c r="FX12" t="s">
        <v>1105</v>
      </c>
      <c r="GC12" t="s">
        <v>1105</v>
      </c>
      <c r="GI12" t="s">
        <v>1105</v>
      </c>
      <c r="GK12" t="s">
        <v>1105</v>
      </c>
      <c r="GL12" t="s">
        <v>1105</v>
      </c>
      <c r="HT12" t="s">
        <v>1097</v>
      </c>
      <c r="HY12" t="s">
        <v>1105</v>
      </c>
      <c r="IG12" t="s">
        <v>1097</v>
      </c>
      <c r="IH12" t="s">
        <v>1105</v>
      </c>
      <c r="IY12" t="s">
        <v>1105</v>
      </c>
      <c r="JF12" t="s">
        <v>1105</v>
      </c>
      <c r="JS12" t="s">
        <v>1105</v>
      </c>
      <c r="JW12" t="s">
        <v>1105</v>
      </c>
      <c r="JZ12">
        <v>4</v>
      </c>
    </row>
    <row r="13" spans="1:400">
      <c r="B13" t="s">
        <v>1095</v>
      </c>
      <c r="C13">
        <v>1637</v>
      </c>
      <c r="E13" t="s">
        <v>1112</v>
      </c>
      <c r="F13" t="s">
        <v>1097</v>
      </c>
      <c r="G13" t="s">
        <v>1098</v>
      </c>
      <c r="H13" t="s">
        <v>1099</v>
      </c>
      <c r="J13" t="s">
        <v>1100</v>
      </c>
      <c r="M13" t="s">
        <v>1101</v>
      </c>
      <c r="N13" t="s">
        <v>1102</v>
      </c>
      <c r="O13" t="s">
        <v>1103</v>
      </c>
      <c r="P13" t="s">
        <v>1104</v>
      </c>
      <c r="S13" t="s">
        <v>1105</v>
      </c>
      <c r="T13" t="s">
        <v>1105</v>
      </c>
      <c r="AB13" t="s">
        <v>1105</v>
      </c>
      <c r="AD13" t="s">
        <v>1105</v>
      </c>
      <c r="BR13" t="s">
        <v>1105</v>
      </c>
      <c r="CD13" t="s">
        <v>1105</v>
      </c>
      <c r="CN13" t="s">
        <v>1105</v>
      </c>
      <c r="CT13" t="s">
        <v>1105</v>
      </c>
      <c r="DD13" t="s">
        <v>1105</v>
      </c>
      <c r="DE13" t="s">
        <v>1105</v>
      </c>
      <c r="DG13" t="s">
        <v>1105</v>
      </c>
      <c r="DH13" t="s">
        <v>1105</v>
      </c>
      <c r="DI13" t="s">
        <v>1105</v>
      </c>
      <c r="DO13">
        <v>4</v>
      </c>
      <c r="EL13">
        <v>3</v>
      </c>
      <c r="FD13" t="s">
        <v>1113</v>
      </c>
      <c r="FG13" t="s">
        <v>1108</v>
      </c>
      <c r="FJ13" t="s">
        <v>1108</v>
      </c>
      <c r="FL13" t="s">
        <v>1105</v>
      </c>
      <c r="FM13" t="s">
        <v>1105</v>
      </c>
      <c r="FU13" t="s">
        <v>1105</v>
      </c>
      <c r="FX13" t="s">
        <v>1105</v>
      </c>
      <c r="GC13" t="s">
        <v>1105</v>
      </c>
      <c r="GI13" t="s">
        <v>1105</v>
      </c>
      <c r="GK13" t="s">
        <v>1105</v>
      </c>
      <c r="GL13" t="s">
        <v>1105</v>
      </c>
      <c r="HG13" t="s">
        <v>1105</v>
      </c>
      <c r="HT13" t="s">
        <v>1097</v>
      </c>
      <c r="HW13" t="s">
        <v>1114</v>
      </c>
      <c r="HY13" t="s">
        <v>1105</v>
      </c>
      <c r="IG13" t="s">
        <v>1097</v>
      </c>
      <c r="IH13" t="s">
        <v>1097</v>
      </c>
      <c r="IY13" t="s">
        <v>1105</v>
      </c>
      <c r="JF13" t="s">
        <v>1105</v>
      </c>
      <c r="JS13" t="s">
        <v>1105</v>
      </c>
      <c r="JW13" t="s">
        <v>1105</v>
      </c>
      <c r="JZ13">
        <v>5</v>
      </c>
    </row>
    <row r="14" spans="1:400">
      <c r="B14" t="s">
        <v>1095</v>
      </c>
      <c r="C14">
        <v>1637</v>
      </c>
      <c r="E14" t="s">
        <v>1115</v>
      </c>
      <c r="F14" t="s">
        <v>1105</v>
      </c>
      <c r="G14" t="s">
        <v>1098</v>
      </c>
      <c r="H14" t="s">
        <v>1099</v>
      </c>
      <c r="J14" t="s">
        <v>1100</v>
      </c>
      <c r="M14" t="s">
        <v>1101</v>
      </c>
      <c r="N14" t="s">
        <v>1102</v>
      </c>
      <c r="O14" t="s">
        <v>1103</v>
      </c>
      <c r="P14" t="s">
        <v>1104</v>
      </c>
      <c r="S14" t="s">
        <v>1105</v>
      </c>
      <c r="T14" t="s">
        <v>1105</v>
      </c>
      <c r="AB14" t="s">
        <v>1097</v>
      </c>
      <c r="AD14" t="s">
        <v>1097</v>
      </c>
      <c r="AE14" t="s">
        <v>1097</v>
      </c>
      <c r="AZ14">
        <v>1</v>
      </c>
      <c r="BR14" t="s">
        <v>1097</v>
      </c>
      <c r="CD14" t="s">
        <v>1105</v>
      </c>
      <c r="CN14" t="s">
        <v>1097</v>
      </c>
      <c r="CT14" t="s">
        <v>1097</v>
      </c>
      <c r="DD14" t="s">
        <v>1097</v>
      </c>
      <c r="DE14" t="s">
        <v>1097</v>
      </c>
      <c r="DG14" t="s">
        <v>1105</v>
      </c>
      <c r="DH14" t="s">
        <v>1105</v>
      </c>
      <c r="DI14" t="s">
        <v>1105</v>
      </c>
      <c r="DO14">
        <v>4</v>
      </c>
      <c r="DX14">
        <v>2</v>
      </c>
      <c r="EL14">
        <v>3</v>
      </c>
      <c r="EV14">
        <v>1</v>
      </c>
      <c r="FD14" t="s">
        <v>1116</v>
      </c>
      <c r="FG14" t="s">
        <v>1108</v>
      </c>
      <c r="FJ14" t="s">
        <v>1108</v>
      </c>
      <c r="FL14" t="s">
        <v>1105</v>
      </c>
      <c r="FM14" t="s">
        <v>1105</v>
      </c>
      <c r="FU14" t="s">
        <v>1105</v>
      </c>
      <c r="FX14" t="s">
        <v>1105</v>
      </c>
      <c r="GC14" t="s">
        <v>1105</v>
      </c>
      <c r="GI14" t="s">
        <v>1097</v>
      </c>
      <c r="GK14" t="s">
        <v>1097</v>
      </c>
      <c r="GL14" t="s">
        <v>1105</v>
      </c>
      <c r="HT14" t="s">
        <v>1105</v>
      </c>
      <c r="HY14" t="s">
        <v>1105</v>
      </c>
      <c r="IG14" t="s">
        <v>1105</v>
      </c>
      <c r="IH14" t="s">
        <v>1105</v>
      </c>
      <c r="IY14" t="s">
        <v>1105</v>
      </c>
      <c r="JF14" t="s">
        <v>1105</v>
      </c>
      <c r="JS14" t="s">
        <v>1105</v>
      </c>
      <c r="JW14" t="s">
        <v>1097</v>
      </c>
      <c r="JZ14">
        <v>3</v>
      </c>
    </row>
    <row r="15" spans="1:400">
      <c r="B15" t="s">
        <v>1095</v>
      </c>
      <c r="C15">
        <v>1637</v>
      </c>
      <c r="E15" t="s">
        <v>1117</v>
      </c>
      <c r="F15" t="s">
        <v>1097</v>
      </c>
      <c r="G15" t="s">
        <v>1098</v>
      </c>
      <c r="H15" t="s">
        <v>1099</v>
      </c>
      <c r="J15" t="s">
        <v>1100</v>
      </c>
      <c r="M15" t="s">
        <v>1101</v>
      </c>
      <c r="N15" t="s">
        <v>1102</v>
      </c>
      <c r="O15" t="s">
        <v>1103</v>
      </c>
      <c r="P15" t="s">
        <v>1104</v>
      </c>
      <c r="S15" t="s">
        <v>1105</v>
      </c>
      <c r="T15" t="s">
        <v>1097</v>
      </c>
      <c r="FD15" t="s">
        <v>1106</v>
      </c>
      <c r="IY15" t="s">
        <v>1097</v>
      </c>
    </row>
    <row r="16" spans="1:400">
      <c r="B16" t="s">
        <v>1095</v>
      </c>
      <c r="C16">
        <v>1637</v>
      </c>
      <c r="E16" t="s">
        <v>1118</v>
      </c>
      <c r="F16" t="s">
        <v>1097</v>
      </c>
      <c r="G16" t="s">
        <v>1098</v>
      </c>
      <c r="H16" t="s">
        <v>1099</v>
      </c>
      <c r="J16" t="s">
        <v>1100</v>
      </c>
      <c r="M16" t="s">
        <v>1101</v>
      </c>
      <c r="N16" t="s">
        <v>1102</v>
      </c>
      <c r="O16" t="s">
        <v>1103</v>
      </c>
      <c r="P16" t="s">
        <v>1104</v>
      </c>
      <c r="S16" t="s">
        <v>1105</v>
      </c>
      <c r="T16" t="s">
        <v>1105</v>
      </c>
      <c r="AB16" t="s">
        <v>1097</v>
      </c>
      <c r="AD16" t="s">
        <v>1097</v>
      </c>
      <c r="AE16" t="s">
        <v>1097</v>
      </c>
      <c r="AZ16">
        <v>1</v>
      </c>
      <c r="BR16" t="s">
        <v>1097</v>
      </c>
      <c r="CD16" t="s">
        <v>1105</v>
      </c>
      <c r="CN16" t="s">
        <v>1097</v>
      </c>
      <c r="CT16" t="s">
        <v>1097</v>
      </c>
      <c r="CX16">
        <v>1</v>
      </c>
      <c r="DD16" t="s">
        <v>1097</v>
      </c>
      <c r="DE16" t="s">
        <v>1097</v>
      </c>
      <c r="DG16" t="s">
        <v>1105</v>
      </c>
      <c r="DH16" t="s">
        <v>1105</v>
      </c>
      <c r="DI16" t="s">
        <v>1105</v>
      </c>
      <c r="DO16">
        <v>4</v>
      </c>
      <c r="DX16">
        <v>2</v>
      </c>
      <c r="EL16">
        <v>4</v>
      </c>
      <c r="EV16">
        <v>1</v>
      </c>
      <c r="FD16" t="s">
        <v>1106</v>
      </c>
      <c r="FG16" t="s">
        <v>1108</v>
      </c>
      <c r="FJ16" t="s">
        <v>1108</v>
      </c>
      <c r="FL16" t="s">
        <v>1105</v>
      </c>
      <c r="FM16" t="s">
        <v>1105</v>
      </c>
      <c r="FU16" t="s">
        <v>1105</v>
      </c>
      <c r="FX16" t="s">
        <v>1097</v>
      </c>
      <c r="GC16" t="s">
        <v>1105</v>
      </c>
      <c r="GI16" t="s">
        <v>1097</v>
      </c>
      <c r="GK16" t="s">
        <v>1097</v>
      </c>
      <c r="GL16" t="s">
        <v>1097</v>
      </c>
      <c r="HT16" t="s">
        <v>1105</v>
      </c>
      <c r="HY16" t="s">
        <v>1105</v>
      </c>
      <c r="IG16" t="s">
        <v>1105</v>
      </c>
      <c r="IH16" t="s">
        <v>1105</v>
      </c>
      <c r="IY16" t="s">
        <v>1105</v>
      </c>
      <c r="JF16" t="s">
        <v>1105</v>
      </c>
      <c r="JW16" t="s">
        <v>1097</v>
      </c>
      <c r="JZ16">
        <v>1</v>
      </c>
    </row>
    <row r="17" spans="2:286">
      <c r="B17" t="s">
        <v>1095</v>
      </c>
      <c r="C17">
        <v>1637</v>
      </c>
      <c r="E17" t="s">
        <v>1119</v>
      </c>
      <c r="F17" t="s">
        <v>1097</v>
      </c>
      <c r="G17" t="s">
        <v>1098</v>
      </c>
      <c r="H17" t="s">
        <v>1099</v>
      </c>
      <c r="J17" t="s">
        <v>1100</v>
      </c>
      <c r="M17" t="s">
        <v>1101</v>
      </c>
      <c r="N17" t="s">
        <v>1102</v>
      </c>
      <c r="O17" t="s">
        <v>1103</v>
      </c>
      <c r="P17" t="s">
        <v>1104</v>
      </c>
      <c r="S17" t="s">
        <v>1105</v>
      </c>
      <c r="T17" t="s">
        <v>1105</v>
      </c>
      <c r="AB17" t="s">
        <v>1097</v>
      </c>
      <c r="AD17" t="s">
        <v>1097</v>
      </c>
      <c r="AE17" t="s">
        <v>1097</v>
      </c>
      <c r="AZ17">
        <v>2</v>
      </c>
      <c r="BR17" t="s">
        <v>1097</v>
      </c>
      <c r="CD17" t="s">
        <v>1105</v>
      </c>
      <c r="CN17" t="s">
        <v>1097</v>
      </c>
      <c r="CT17" t="s">
        <v>1097</v>
      </c>
      <c r="CX17">
        <v>1</v>
      </c>
      <c r="DD17" t="s">
        <v>1097</v>
      </c>
      <c r="DE17" t="s">
        <v>1097</v>
      </c>
      <c r="DG17" t="s">
        <v>1105</v>
      </c>
      <c r="DH17" t="s">
        <v>1105</v>
      </c>
      <c r="DI17" t="s">
        <v>1105</v>
      </c>
      <c r="DO17">
        <v>4</v>
      </c>
      <c r="DX17">
        <v>2</v>
      </c>
      <c r="EL17">
        <v>3</v>
      </c>
      <c r="EV17">
        <v>1</v>
      </c>
      <c r="FD17" t="s">
        <v>1108</v>
      </c>
      <c r="FG17" t="s">
        <v>1108</v>
      </c>
      <c r="FJ17" t="s">
        <v>1108</v>
      </c>
      <c r="FL17" t="s">
        <v>1105</v>
      </c>
      <c r="FM17" t="s">
        <v>1105</v>
      </c>
      <c r="FU17" t="s">
        <v>1105</v>
      </c>
      <c r="FX17" t="s">
        <v>1097</v>
      </c>
      <c r="GC17" t="s">
        <v>1105</v>
      </c>
      <c r="GI17" t="s">
        <v>1097</v>
      </c>
      <c r="GK17" t="s">
        <v>1097</v>
      </c>
      <c r="GL17" t="s">
        <v>1097</v>
      </c>
      <c r="HT17" t="s">
        <v>1097</v>
      </c>
      <c r="HY17" t="s">
        <v>1105</v>
      </c>
      <c r="IG17" t="s">
        <v>1097</v>
      </c>
      <c r="IH17" t="s">
        <v>1105</v>
      </c>
      <c r="IY17" t="s">
        <v>1105</v>
      </c>
      <c r="JF17" t="s">
        <v>1105</v>
      </c>
      <c r="JW17" t="s">
        <v>1105</v>
      </c>
      <c r="JZ17">
        <v>2</v>
      </c>
    </row>
    <row r="18" spans="2:286">
      <c r="B18" t="s">
        <v>1095</v>
      </c>
      <c r="C18">
        <v>1637</v>
      </c>
      <c r="E18" t="s">
        <v>1120</v>
      </c>
      <c r="F18" t="s">
        <v>1105</v>
      </c>
      <c r="G18" t="s">
        <v>1098</v>
      </c>
      <c r="H18" t="s">
        <v>1099</v>
      </c>
      <c r="J18" t="s">
        <v>1100</v>
      </c>
      <c r="M18" t="s">
        <v>1101</v>
      </c>
      <c r="N18" t="s">
        <v>1102</v>
      </c>
      <c r="O18" t="s">
        <v>1103</v>
      </c>
      <c r="P18" t="s">
        <v>1104</v>
      </c>
      <c r="S18" t="s">
        <v>1105</v>
      </c>
      <c r="T18" t="s">
        <v>1105</v>
      </c>
      <c r="AB18" t="s">
        <v>1105</v>
      </c>
      <c r="AD18" t="s">
        <v>1105</v>
      </c>
      <c r="AZ18">
        <v>2</v>
      </c>
      <c r="BR18" t="s">
        <v>1097</v>
      </c>
      <c r="CD18" t="s">
        <v>1105</v>
      </c>
      <c r="CN18" t="s">
        <v>1097</v>
      </c>
      <c r="CT18" t="s">
        <v>1097</v>
      </c>
      <c r="DD18" t="s">
        <v>1105</v>
      </c>
      <c r="DE18" t="s">
        <v>1105</v>
      </c>
      <c r="DG18" t="s">
        <v>1105</v>
      </c>
      <c r="DH18" t="s">
        <v>1105</v>
      </c>
      <c r="DI18" t="s">
        <v>1105</v>
      </c>
      <c r="DO18">
        <v>4</v>
      </c>
      <c r="EL18">
        <v>6</v>
      </c>
      <c r="FD18" t="s">
        <v>1111</v>
      </c>
      <c r="FG18" t="s">
        <v>1108</v>
      </c>
      <c r="FJ18" t="s">
        <v>1108</v>
      </c>
      <c r="FL18" t="s">
        <v>1105</v>
      </c>
      <c r="FM18" t="s">
        <v>1105</v>
      </c>
      <c r="FU18" t="s">
        <v>1105</v>
      </c>
      <c r="FX18" t="s">
        <v>1105</v>
      </c>
      <c r="GC18" t="s">
        <v>1105</v>
      </c>
      <c r="GI18" t="s">
        <v>1105</v>
      </c>
      <c r="GK18" t="s">
        <v>1105</v>
      </c>
      <c r="GL18" t="s">
        <v>1105</v>
      </c>
      <c r="HT18" t="s">
        <v>1097</v>
      </c>
      <c r="HY18" t="s">
        <v>1105</v>
      </c>
      <c r="IG18" t="s">
        <v>1097</v>
      </c>
      <c r="IH18" t="s">
        <v>1105</v>
      </c>
      <c r="IY18" t="s">
        <v>1097</v>
      </c>
      <c r="JF18" t="s">
        <v>1105</v>
      </c>
      <c r="JS18" t="s">
        <v>1105</v>
      </c>
      <c r="JW18" t="s">
        <v>1105</v>
      </c>
      <c r="JZ18">
        <v>4</v>
      </c>
    </row>
  </sheetData>
  <dataValidations count="67">
    <dataValidation type="textLength" operator="lessThanOrEqual" allowBlank="1" showInputMessage="1" showErrorMessage="1" sqref="KF9:KF1048576 KJ9:KJ1048576 BH9:BH1048576 G9:G1048576 BH7 KJ7 KF7 FY7 G7 FY9:FY1048576 KF4 FY4 G4 BH4 KJ4" xr:uid="{00000000-0002-0000-0100-000000000000}">
      <formula1>18</formula1>
    </dataValidation>
    <dataValidation type="textLength" operator="lessThanOrEqual" allowBlank="1" showInputMessage="1" showErrorMessage="1" sqref="L9:L1048576 H9:H1048576 L7 KZ7:MC7 H7 KZ9:MC1048576 H4 L4 KZ4:MC4" xr:uid="{00000000-0002-0000-0100-000001000000}">
      <formula1>240</formula1>
    </dataValidation>
    <dataValidation type="textLength" operator="lessThanOrEqual" allowBlank="1" showInputMessage="1" showErrorMessage="1" sqref="HJ9:HJ1048576 HL9:HL1048576 KA9:KA1048576 P9:P1048576 BA9:BA1048576 P7 KA7 HL7 HJ7 AY7 BA7 AY9:AY1048576 HL4 HJ4 AY4 BA4 P4 KA4" xr:uid="{00000000-0002-0000-0100-000002000000}">
      <formula1>10</formula1>
    </dataValidation>
    <dataValidation type="textLength" operator="lessThanOrEqual" allowBlank="1" showInputMessage="1" showErrorMessage="1" sqref="BL9:BL1048576 FD9:FD1048576 HD9:HD1048576 HO9:HO1048576 ID9:ID1048576 GW9:GW1048576 KY9:KY1048576 GG9:GG1048576 J9:J1048576 GG7 KY7 GW7 ID7 HO7 HD7 FD7 BL7 W7:X7 J7 W9:X1048576 GW4 ID4 HO4 HD4 FD4 BL4 W4:X4 J4 GG4 KY4" xr:uid="{00000000-0002-0000-0100-000003000000}">
      <formula1>30</formula1>
    </dataValidation>
    <dataValidation type="textLength" operator="lessThanOrEqual" allowBlank="1" showInputMessage="1" showErrorMessage="1" sqref="KK9:KK1048576 CY9:CY1048576 BZ9:CA1048576 CY7 KK7 BS7 BZ7:CA7 BS9:BS1048576 BS4 BZ4:CA4 CY4 KK4" xr:uid="{00000000-0002-0000-0100-000004000000}">
      <formula1>80</formula1>
    </dataValidation>
    <dataValidation type="textLength" operator="lessThanOrEqual" allowBlank="1" showInputMessage="1" showErrorMessage="1" sqref="CE9:CE1048576 MX9:NG1048576 CE7 KN7:KX7 MX7:NG7 KN9:KX1048576 MX4:NG4 CE4 KN4:KX4" xr:uid="{00000000-0002-0000-0100-000005000000}">
      <formula1>150</formula1>
    </dataValidation>
    <dataValidation type="textLength" operator="lessThanOrEqual" allowBlank="1" showInputMessage="1" showErrorMessage="1" sqref="KL7:KM7 KL9:KM1048576 KL4:KM4" xr:uid="{00000000-0002-0000-0100-000006000000}">
      <formula1>3</formula1>
    </dataValidation>
    <dataValidation type="textLength" operator="lessThanOrEqual" allowBlank="1" showInputMessage="1" showErrorMessage="1" sqref="KH7 KH9:KH1048576 KH4" xr:uid="{00000000-0002-0000-0100-000007000000}">
      <formula1>700</formula1>
    </dataValidation>
    <dataValidation type="list" operator="lessThanOrEqual" allowBlank="1" showInputMessage="1" showErrorMessage="1" sqref="GB1:GB3 GL1:GL3 HE1:HE3 EK9:EK1048576 EA9:EA1048576 DG9:DI1048576 DD9:DE1048576 CQ9:CT1048576 CL9:CN1048576 CH9:CH1048576 CF9:CF1048576 CB9:CD1048576 BW9:BW1048576 BR9:BR1048576 BN9:BO1048576 BK9:BK1048576 Y9:Y1048576 AD9:AE1048576 IX9:IY1048576 FR9:FU1048576 FX9:FX1048576 JK9:JN1048576 GE9:GE1048576 GU9:GU1048576 HC9:HC1048576 GY9:GY1048576 HM9:HM1048576 HT9:HT1048576 HX9:HY1048576 IF9:IH1048576 IK9:IN1048576 JQ9:JT1048576 JW9:JX1048576 KG9:KG1048576 JF9:JF1048576 HE7:HH7 KG7 JW7:JX7 JQ7:JT7 IK7:IN7 IF7:IH7 HX7:HY7 HT7 HM7 GY7 HC7 GI7:GL7 GU7 GA7:GC7 GE7 JK7:JN7 FX7 FR7:FU7 IX7:IY7 KG4 Y7 BK7 BN7:BO7 BR7 BW7 CB7:CD7 CF7 CH7 CL7:CN7 CQ7:CT7 DD7:DE7 DG7:DI7 EA7 EK7 JB7 JF7 JB9:JB1048576 HE9:HH1048576 GI9:GL1048576 GA9:GC1048576 JW4:JX4 JQ4:JT4 IK4:IN4 IF4:IH4 HX4:HY4 HT4 HM4 HE4:HH4 GY1:GY4 HC4 GI4:GL4 GU4 GA4:GC4 GE4 JK4:JN4 FX4 FR4:FU4 IX4:IY4 AD4:AE4 Y4 BK4 BN4:BO4 BR4 BW4 CB4:CD4 CF4 CH4 CL4:CN4 CQ4:CT4 DD4:DE4 DG4:DI4 EA4 EK4 JB4 JF4 AD7" xr:uid="{00000000-0002-0000-0100-000008000000}">
      <formula1>"Y,N"</formula1>
    </dataValidation>
    <dataValidation operator="lessThanOrEqual" allowBlank="1" showInputMessage="1" showErrorMessage="1" sqref="JV1:JW3 KF1:KF3 Q1:Q3 I1:I3 JB1:JC3 EK1:EK3 EI1:EI3 EA1:EA3 DL1:DL3 DG1:DI3 DD1:DE3 CW1:CW3 CQ1:CT3 CL1:CN3 CH1:CH3 CF1:CF3 CB1:CD3 BW1:BW3 BR1:BR3 BN1:BO3 BK1:BK3 U1:U3 AD1:AE3 Y1:AA3 EZ1:EZ3 FG1:FG3 IU1:IZ3 FR1:FU3 FX1:FX3 FZ1:GA3 GC1:GC3 GE1:GE3 GU1:GU3 HC1:HC3 HF1:HH3 HM1:HM3 HT1:HT3 HW1:HY3 IF1:IH3 IK1:IN3 IR1:IR3 FJ1:FJ3 GG1:GK3 JJ1:JM3 JE1:JF3 JO1:JT3" xr:uid="{00000000-0002-0000-0100-000009000000}"/>
    <dataValidation type="list" allowBlank="1" showInputMessage="1" showErrorMessage="1" sqref="DK9:DK1048576 CX9:CX1048576 CP9:CP1048576 BX9:BX1048576 BI9:BJ1048576 BC9:BD1048576 AJ9:AJ1048576 AL9:AL1048576 AZ9:AZ1048576 EV9:EV1048576 GF9:GF1048576 GX9:GX1048576 HV9:HV1048576 KB9:KB1048576 EJ9:EJ1048576 EH9:EH1048576 EJ7 KB7 HV7 GX7 GF7 EV7 AZ7 AL7 AJ7 BC7:BD7 BI7:BJ7 BX7 CP7 CX7 DK7 DY7 EH7 DY9:DY1048576 HV4 GX4 GF4 EV4 AZ4 AL4 AJ4 BC4:BD4 BI4:BJ4 BX4 CP4 CX4 DK4 DY4 EH4 EJ4 KB4" xr:uid="{00000000-0002-0000-0100-00000A000000}">
      <formula1>"1,2"</formula1>
    </dataValidation>
    <dataValidation type="list" operator="lessThanOrEqual" allowBlank="1" showInputMessage="1" showErrorMessage="1" sqref="JP7 JP9:JP1048576 JP4" xr:uid="{00000000-0002-0000-0100-00000B000000}">
      <formula1>"F,O,V"</formula1>
    </dataValidation>
    <dataValidation type="list" operator="lessThanOrEqual" allowBlank="1" showInputMessage="1" showErrorMessage="1" sqref="JU7 JU9:JU1048576 JU4" xr:uid="{00000000-0002-0000-0100-00000C000000}">
      <formula1>"DISABLED,PUBLISHED,UNPUBLISHED"</formula1>
    </dataValidation>
    <dataValidation type="list" allowBlank="1" showInputMessage="1" showErrorMessage="1" sqref="JZ7 JZ9:JZ1048576 JZ4 DO4 DO9:DO1048576 DO4 DO1" xr:uid="{00000000-0002-0000-0100-00000D000000}">
      <formula1>"1,2,3,4,5,6"</formula1>
    </dataValidation>
    <dataValidation type="textLength" operator="lessThanOrEqual" allowBlank="1" showInputMessage="1" showErrorMessage="1" sqref="FI9:FI1048576 FW9:FW1048576 JI9:JI1048576 N9:N1048576 GP9:GQ1048576 N7 JI7 FW7 FI7 HP7 GP7:GQ7 HP9:HP1048576 FW4 FI4 HP4 GP4:GQ4 N4 JI4" xr:uid="{00000000-0002-0000-0100-00000E000000}">
      <formula1>25</formula1>
    </dataValidation>
    <dataValidation type="list" operator="lessThanOrEqual" allowBlank="1" showInputMessage="1" showErrorMessage="1" sqref="IZ7 IZ9:IZ1048576 IZ4" xr:uid="{00000000-0002-0000-0100-00000F000000}">
      <formula1>"SERVICE,SUBSCRIPTION,USAGE,WARRANTY"</formula1>
    </dataValidation>
    <dataValidation type="list" operator="lessThanOrEqual" allowBlank="1" showInputMessage="1" showErrorMessage="1" sqref="JC7 JC9:JC1048576 JC4" xr:uid="{00000000-0002-0000-0100-000010000000}">
      <formula1>"L"</formula1>
    </dataValidation>
    <dataValidation type="list" operator="lessThanOrEqual" allowBlank="1" showInputMessage="1" showErrorMessage="1" sqref="JD7 JD9:JD1048576 JD1:JD4" xr:uid="{00000000-0002-0000-0100-000011000000}">
      <formula1>"C,E,L,M"</formula1>
    </dataValidation>
    <dataValidation type="list" operator="lessThanOrEqual" allowBlank="1" showInputMessage="1" showErrorMessage="1" sqref="JE7 JE9:JE1048576 JE4" xr:uid="{00000000-0002-0000-0100-000012000000}">
      <formula1>"M,N,S"</formula1>
    </dataValidation>
    <dataValidation type="list" operator="lessThanOrEqual" allowBlank="1" showInputMessage="1" showErrorMessage="1" sqref="JJ7 JJ9:JJ1048576 JJ4" xr:uid="{00000000-0002-0000-0100-000013000000}">
      <formula1>"D,E,I"</formula1>
    </dataValidation>
    <dataValidation type="list" operator="lessThanOrEqual" allowBlank="1" showInputMessage="1" showErrorMessage="1" sqref="IW7 IW9:IW1048576 IW4" xr:uid="{00000000-0002-0000-0100-000014000000}">
      <formula1>"EN,EX,MS"</formula1>
    </dataValidation>
    <dataValidation type="textLength" operator="lessThanOrEqual" allowBlank="1" showInputMessage="1" showErrorMessage="1" sqref="HS9:HS1048576 DA7 HS7 DA9:DA1048576 DA4 HS4" xr:uid="{00000000-0002-0000-0100-000015000000}">
      <formula1>50</formula1>
    </dataValidation>
    <dataValidation type="textLength" operator="lessThanOrEqual" allowBlank="1" showInputMessage="1" showErrorMessage="1" sqref="FE7 FE9:FE1048576 FE4" xr:uid="{00000000-0002-0000-0100-000016000000}">
      <formula1>4000</formula1>
    </dataValidation>
    <dataValidation type="list" allowBlank="1" showInputMessage="1" showErrorMessage="1" sqref="FK1 AB9:AB1048576 EM9:EM1048576 EP9:EP1048576 FK9:FK1048576 GV9:GV1048576 NX9:NY1048576 GV7 FK7 EP7 EM7 AB7 R7:T7 NX7:NY7 R9:T1048576 EP4 EM4 AB4 R4:T4 NX4:NY4 GV1:GV4 FK4 OI1:OI1048576" xr:uid="{00000000-0002-0000-0100-000017000000}">
      <formula1>"Y,N"</formula1>
    </dataValidation>
    <dataValidation type="list" allowBlank="1" showInputMessage="1" showErrorMessage="1" sqref="V9:V1048576 EU9:EU1048576 FA9:FA1048576 IQ9:IQ1048576 BB9:BB1048576 CO9:CO1048576 BB7 IQ7 FA7 EU7 V7 BE7 CO7 BE9:BE1048576 FA4 EU4 V4 BE4 CO4 BB4 IQ4" xr:uid="{00000000-0002-0000-0100-000018000000}">
      <formula1>"1,2,3"</formula1>
    </dataValidation>
    <dataValidation type="list" allowBlank="1" showInputMessage="1" showErrorMessage="1" sqref="EF9:EF1048576 EN9:EN1048576 EF7 EX7 EN7 EX9:EX1048576 EN4 EF4 EX4" xr:uid="{00000000-0002-0000-0100-000019000000}">
      <formula1>"1,2,3,4"</formula1>
    </dataValidation>
    <dataValidation type="list" operator="lessThanOrEqual" allowBlank="1" showInputMessage="1" showErrorMessage="1" sqref="EZ7 EZ9:EZ1048576 EZ4" xr:uid="{00000000-0002-0000-0100-00001A000000}">
      <formula1>"BASE_UNIT_OR_EACH,CASE,DISPLAY_SHIPPER,MIXED_MODULE,PACK_OR_INNER_PACK,PALLET,SETPACK"</formula1>
    </dataValidation>
    <dataValidation type="list" operator="lessThanOrEqual" allowBlank="1" showInputMessage="1" showErrorMessage="1" sqref="FG7 FG9:FG1048576 FG4" xr:uid="{00000000-0002-0000-0100-00001B000000}">
      <formula1>"P,S"</formula1>
    </dataValidation>
    <dataValidation type="list" allowBlank="1" showInputMessage="1" showErrorMessage="1" sqref="FH7 FH9:FH1048576 FH4" xr:uid="{00000000-0002-0000-0100-00001C000000}">
      <formula1>"D,F,N"</formula1>
    </dataValidation>
    <dataValidation type="list" operator="lessThanOrEqual" allowBlank="1" showInputMessage="1" showErrorMessage="1" sqref="FJ7 FJ9:FJ1048576 FJ4" xr:uid="{00000000-0002-0000-0100-00001D000000}">
      <formula1>"P,PS"</formula1>
    </dataValidation>
    <dataValidation type="list" operator="lessThanOrEqual" allowBlank="1" showInputMessage="1" showErrorMessage="1" sqref="FZ7 FZ9:FZ1048576 FZ4" xr:uid="{00000000-0002-0000-0100-00001E000000}">
      <formula1>"EXTERNAL,INTERNAL"</formula1>
    </dataValidation>
    <dataValidation type="list" operator="lessThanOrEqual" allowBlank="1" showInputMessage="1" showErrorMessage="1" sqref="HW7 HW9:HW1048576 HW4" xr:uid="{00000000-0002-0000-0100-00001F000000}">
      <formula1>"ASSEMBLY,RESOURCE"</formula1>
    </dataValidation>
    <dataValidation type="list" allowBlank="1" showInputMessage="1" showErrorMessage="1" sqref="HZ7 HZ9:HZ1048576 HZ4" xr:uid="{00000000-0002-0000-0100-000020000000}">
      <formula1>"2,3,4"</formula1>
    </dataValidation>
    <dataValidation type="list" allowBlank="1" showInputMessage="1" showErrorMessage="1" sqref="IA7 IA9:IA1048576 IA4" xr:uid="{00000000-0002-0000-0100-000021000000}">
      <formula1>"0,1"</formula1>
    </dataValidation>
    <dataValidation type="list" operator="lessThanOrEqual" allowBlank="1" showInputMessage="1" showErrorMessage="1" sqref="IR9:IR1048576 IU7 IR7 IU9:IU1048576 IU4 IR4" xr:uid="{00000000-0002-0000-0100-000022000000}">
      <formula1>"NONE,REJECT,WARNING"</formula1>
    </dataValidation>
    <dataValidation type="list" allowBlank="1" showInputMessage="1" showErrorMessage="1" sqref="IS7 IS9:IS1048576 IS4" xr:uid="{00000000-0002-0000-0100-000023000000}">
      <formula1>"NONE,REJECT,WARNING"</formula1>
    </dataValidation>
    <dataValidation type="list" operator="lessThanOrEqual" allowBlank="1" showInputMessage="1" showErrorMessage="1" sqref="IV7 IV9:IV1048576 IV4" xr:uid="{00000000-0002-0000-0100-000024000000}">
      <formula1>"0,1"</formula1>
    </dataValidation>
    <dataValidation type="list" allowBlank="1" showInputMessage="1" showErrorMessage="1" sqref="EQ7 EQ9:EQ1048576 EQ4" xr:uid="{00000000-0002-0000-0100-000025000000}">
      <formula1>"1,2,3,4,5,6,7"</formula1>
    </dataValidation>
    <dataValidation type="list" operator="lessThanOrEqual" allowBlank="1" showInputMessage="1" showErrorMessage="1" sqref="EI7 EI9:EI1048576 EI4" xr:uid="{00000000-0002-0000-0100-000026000000}">
      <formula1>"A,B,I,N,X,Y"</formula1>
    </dataValidation>
    <dataValidation type="list" allowBlank="1" showInputMessage="1" showErrorMessage="1" sqref="EL7 EL9:EL1048576 EL4" xr:uid="{00000000-0002-0000-0100-000027000000}">
      <formula1>"3,4,6,7,8,9,10"</formula1>
    </dataValidation>
    <dataValidation type="textLength" operator="lessThanOrEqual" allowBlank="1" showInputMessage="1" showErrorMessage="1" sqref="DJ9:DJ1048576 E7 DJ7 E9:E1048576 E4 DJ4" xr:uid="{00000000-0002-0000-0100-000028000000}">
      <formula1>300</formula1>
    </dataValidation>
    <dataValidation type="textLength" operator="lessThanOrEqual" allowBlank="1" showInputMessage="1" showErrorMessage="1" sqref="BP7 BP9:BP1048576 BP4" xr:uid="{00000000-0002-0000-0100-000029000000}">
      <formula1>32</formula1>
    </dataValidation>
    <dataValidation type="textLength" operator="lessThanOrEqual" allowBlank="1" showInputMessage="1" showErrorMessage="1" sqref="DC7 DC9:DC1048576 DC4" xr:uid="{00000000-0002-0000-0100-00002A000000}">
      <formula1>15</formula1>
    </dataValidation>
    <dataValidation type="list" allowBlank="1" showInputMessage="1" showErrorMessage="1" sqref="BT7 BT9:BT1048576 BT4" xr:uid="{00000000-0002-0000-0100-00002B000000}">
      <formula1>"1,2,4"</formula1>
    </dataValidation>
    <dataValidation type="list" allowBlank="1" showInputMessage="1" showErrorMessage="1" sqref="BV4 BV9:BV1048576 BV7" xr:uid="{00000000-0002-0000-0100-00002C000000}">
      <formula1>"1,2,5,6,7"</formula1>
    </dataValidation>
    <dataValidation type="list" operator="lessThanOrEqual" allowBlank="1" showInputMessage="1" showErrorMessage="1" sqref="CW7 CW9:CW1048576 CW4" xr:uid="{00000000-0002-0000-0100-00002D000000}">
      <formula1>"C,L"</formula1>
    </dataValidation>
    <dataValidation type="list" operator="lessThanOrEqual" allowBlank="1" showInputMessage="1" showErrorMessage="1" sqref="DL7 DL9:DL1048576 DL4" xr:uid="{00000000-0002-0000-0100-00002E000000}">
      <formula1>"1,2,3"</formula1>
    </dataValidation>
    <dataValidation type="list" allowBlank="1" showInputMessage="1" showErrorMessage="1" sqref="DN7 DN9:DN1048576 DN4" xr:uid="{00000000-0002-0000-0100-000030000000}">
      <formula1>"!,N"</formula1>
    </dataValidation>
    <dataValidation type="list" allowBlank="1" showInputMessage="1" showErrorMessage="1" sqref="DX4 DX7 DO7 DX9:DX1048576" xr:uid="{00000000-0002-0000-0100-000031000000}">
      <formula1>"1,2,3,4,5"</formula1>
    </dataValidation>
    <dataValidation type="textLength" operator="lessThanOrEqual" allowBlank="1" showInputMessage="1" showErrorMessage="1" sqref="K7 K9:K1048576 K4" xr:uid="{00000000-0002-0000-0100-000032000000}">
      <formula1>255</formula1>
    </dataValidation>
    <dataValidation type="textLength" operator="lessThanOrEqual" allowBlank="1" showInputMessage="1" showErrorMessage="1" sqref="M9:M1048576 Q7 M7 Q9:Q1048576 Q4 M4" xr:uid="{00000000-0002-0000-0100-000033000000}">
      <formula1>820</formula1>
    </dataValidation>
    <dataValidation type="textLength" operator="lessThanOrEqual" allowBlank="1" showInputMessage="1" showErrorMessage="1" sqref="O7 O9:O1048576 O4" xr:uid="{00000000-0002-0000-0100-000034000000}">
      <formula1>120</formula1>
    </dataValidation>
    <dataValidation type="list" operator="lessThanOrEqual" allowBlank="1" showInputMessage="1" showErrorMessage="1" sqref="U7 U9:U1048576 U4" xr:uid="{00000000-0002-0000-0100-000035000000}">
      <formula1>"EQ,SW"</formula1>
    </dataValidation>
    <dataValidation type="list" operator="lessThanOrEqual" allowBlank="1" showInputMessage="1" showErrorMessage="1" sqref="Z7 Z9:Z1048576 Z4" xr:uid="{00000000-0002-0000-0100-000036000000}">
      <formula1>"1,2"</formula1>
    </dataValidation>
    <dataValidation type="list" operator="lessThanOrEqual" allowBlank="1" showInputMessage="1" showErrorMessage="1" sqref="AA7 AA9:AA1048576 AA4" xr:uid="{00000000-0002-0000-0100-000037000000}">
      <formula1>"10,20,30,40,50"</formula1>
    </dataValidation>
    <dataValidation type="list" allowBlank="1" showInputMessage="1" showErrorMessage="1" sqref="AQ7 AQ9:AQ1048576 AQ4" xr:uid="{00000000-0002-0000-0100-000038000000}">
      <formula1>"1,2,6,7"</formula1>
    </dataValidation>
    <dataValidation type="textLength" operator="lessThanOrEqual" allowBlank="1" showInputMessage="1" showErrorMessage="1" sqref="D7 D9:D1048576 D4 C9:C18" xr:uid="{00000000-0002-0000-0100-000039000000}">
      <formula1>40</formula1>
    </dataValidation>
    <dataValidation type="list" allowBlank="1" showInputMessage="1" showErrorMessage="1" sqref="B4 B6:B1048576" xr:uid="{00000000-0002-0000-0100-00003A000000}">
      <formula1>"CREATE,UPDATE,SYNC"</formula1>
    </dataValidation>
    <dataValidation type="list" allowBlank="1" showInputMessage="1" showErrorMessage="1" sqref="NW7 NW9:NW1048576 NW4" xr:uid="{00000000-0002-0000-0100-00003B000000}">
      <formula1>"NONE,PROJECT,PROJECT_AND_TASK,PROJECT_GROUP"</formula1>
    </dataValidation>
    <dataValidation type="textLength" operator="lessThanOrEqual" allowBlank="1" showInputMessage="1" showErrorMessage="1" sqref="I7 I9:I1048576 I4" xr:uid="{00000000-0002-0000-0100-00003C000000}">
      <formula1>960</formula1>
    </dataValidation>
    <dataValidation type="textLength" operator="lessThanOrEqual" allowBlank="1" showInputMessage="1" showErrorMessage="1" sqref="GH7 GH9:GH1048576 GH4" xr:uid="{00000000-0002-0000-0100-00003D000000}">
      <formula1>5</formula1>
    </dataValidation>
    <dataValidation type="list" allowBlank="1" showInputMessage="1" showErrorMessage="1" sqref="FL1:FL3 FL7:FM7 FL9:FM1048576 FL4:FM4" xr:uid="{00000000-0002-0000-0100-00003E000000}">
      <formula1>"C,Y,N,R,S"</formula1>
    </dataValidation>
    <dataValidation type="list" allowBlank="1" showInputMessage="1" showErrorMessage="1" sqref="OB6:OB1048576 OB4 OC6" xr:uid="{00000000-0002-0000-0100-00003F000000}">
      <formula1>"AT_RECEIPT,AT_INVOICE"</formula1>
    </dataValidation>
    <dataValidation type="list" allowBlank="1" showInputMessage="1" showErrorMessage="1" sqref="OC4 OC7:OC1048576" xr:uid="{00000000-0002-0000-0100-000040000000}">
      <formula1>"PERCENT,QUANTITY"</formula1>
    </dataValidation>
    <dataValidation type="list" allowBlank="1" showInputMessage="1" showErrorMessage="1" sqref="OH1:OH1048576" xr:uid="{3554783E-87D0-4B61-9BCA-68E6573A9203}">
      <formula1>"Buy Only, Inventory Only, Inventory then Buy"</formula1>
    </dataValidation>
    <dataValidation type="list" allowBlank="1" showInputMessage="1" showErrorMessage="1" sqref="DM1:DM1048576" xr:uid="{FCC6D001-F6AC-49A1-ACE4-E20714C9FA20}">
      <formula1>"C,N,Y,O"</formula1>
    </dataValidation>
    <dataValidation type="list" allowBlank="1" showInputMessage="1" showErrorMessage="1" sqref="OJ8:OJ1048576 OJ1" xr:uid="{FC60B34D-50CF-48CA-8B28-7C5FE94270B8}">
      <formula1>"EIE,PCD"</formula1>
    </dataValidation>
  </dataValidations>
  <hyperlinks>
    <hyperlink ref="P14" r:id="rId1" display="http://google.com" xr:uid="{00000000-0004-0000-0100-000000000000}"/>
  </hyperlinks>
  <pageMargins left="0.7" right="0.7" top="0.75" bottom="0.75" header="0.3" footer="0.3"/>
  <pageSetup paperSize="9" orientation="portrait" r:id="rId2"/>
  <headerFooter>
    <oddFooter>&amp;L_x000D_&amp;1#&amp;"Calibri"&amp;10&amp;K000000 Confidential – Oracle 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X18"/>
  <sheetViews>
    <sheetView topLeftCell="AR1" workbookViewId="0">
      <selection activeCell="AR4" sqref="AR4"/>
    </sheetView>
  </sheetViews>
  <sheetFormatPr defaultColWidth="8.85546875" defaultRowHeight="15"/>
  <cols>
    <col min="1" max="1" width="22" customWidth="1"/>
    <col min="2" max="2" width="33" bestFit="1" customWidth="1"/>
    <col min="3" max="3" width="21.42578125" bestFit="1" customWidth="1"/>
    <col min="4" max="4" width="29.42578125" bestFit="1" customWidth="1"/>
    <col min="5" max="5" width="29" bestFit="1" customWidth="1"/>
    <col min="6" max="6" width="35" bestFit="1" customWidth="1"/>
    <col min="7" max="7" width="23.42578125" bestFit="1" customWidth="1"/>
    <col min="8" max="8" width="31.85546875" bestFit="1" customWidth="1"/>
    <col min="9" max="9" width="35.85546875" bestFit="1" customWidth="1"/>
    <col min="10" max="10" width="42.140625" bestFit="1" customWidth="1"/>
    <col min="11" max="11" width="27.42578125" bestFit="1" customWidth="1"/>
    <col min="12" max="12" width="22.42578125" style="1" bestFit="1" customWidth="1"/>
    <col min="13" max="13" width="26.42578125" style="1" bestFit="1" customWidth="1"/>
    <col min="14" max="14" width="28.42578125" style="1" bestFit="1" customWidth="1"/>
    <col min="15" max="15" width="35.42578125" bestFit="1" customWidth="1"/>
    <col min="16" max="16" width="26.42578125" bestFit="1" customWidth="1"/>
    <col min="17" max="17" width="26.42578125" customWidth="1"/>
    <col min="18" max="30" width="26.42578125" bestFit="1" customWidth="1"/>
    <col min="31" max="39" width="31.140625" bestFit="1" customWidth="1"/>
    <col min="40" max="40" width="32.140625" bestFit="1" customWidth="1"/>
    <col min="41" max="45" width="22.42578125" style="1" bestFit="1" customWidth="1"/>
    <col min="46" max="50" width="37.42578125" style="2" bestFit="1" customWidth="1"/>
  </cols>
  <sheetData>
    <row r="1" spans="1:50" s="3" customFormat="1" ht="5.0999999999999996" customHeight="1">
      <c r="L1" s="8"/>
      <c r="M1" s="8"/>
      <c r="N1" s="8"/>
    </row>
    <row r="2" spans="1:50" s="3" customFormat="1" ht="18" customHeight="1">
      <c r="B2" s="4" t="s">
        <v>1121</v>
      </c>
      <c r="L2" s="8"/>
      <c r="M2" s="8"/>
      <c r="N2" s="8"/>
    </row>
    <row r="3" spans="1:50" s="3" customFormat="1" ht="18" customHeight="1">
      <c r="B3" s="35" t="s">
        <v>43</v>
      </c>
      <c r="L3" s="8"/>
      <c r="M3" s="8"/>
      <c r="N3" s="8"/>
    </row>
    <row r="4" spans="1:50" s="23" customFormat="1">
      <c r="A4" s="23" t="s">
        <v>44</v>
      </c>
      <c r="B4" s="23" t="s">
        <v>45</v>
      </c>
      <c r="C4" t="s">
        <v>46</v>
      </c>
      <c r="D4" t="s">
        <v>47</v>
      </c>
      <c r="E4" s="23" t="s">
        <v>48</v>
      </c>
      <c r="F4" s="23" t="s">
        <v>50</v>
      </c>
      <c r="G4" s="23" t="s">
        <v>334</v>
      </c>
      <c r="H4" s="23" t="s">
        <v>1122</v>
      </c>
      <c r="I4" s="23" t="s">
        <v>52</v>
      </c>
      <c r="J4" s="23" t="s">
        <v>53</v>
      </c>
      <c r="K4" s="23" t="s">
        <v>18</v>
      </c>
      <c r="L4" s="23" t="s">
        <v>1123</v>
      </c>
      <c r="M4" s="23" t="s">
        <v>1124</v>
      </c>
      <c r="N4" s="23" t="s">
        <v>1125</v>
      </c>
      <c r="O4" s="23" t="s">
        <v>353</v>
      </c>
      <c r="P4" s="23" t="s">
        <v>354</v>
      </c>
      <c r="Q4" s="23" t="s">
        <v>355</v>
      </c>
      <c r="R4" s="23" t="s">
        <v>356</v>
      </c>
      <c r="S4" s="23" t="s">
        <v>357</v>
      </c>
      <c r="T4" s="23" t="s">
        <v>358</v>
      </c>
      <c r="U4" s="23" t="s">
        <v>359</v>
      </c>
      <c r="V4" s="23" t="s">
        <v>360</v>
      </c>
      <c r="W4" s="23" t="s">
        <v>361</v>
      </c>
      <c r="X4" s="23" t="s">
        <v>362</v>
      </c>
      <c r="Y4" s="23" t="s">
        <v>363</v>
      </c>
      <c r="Z4" s="23" t="s">
        <v>364</v>
      </c>
      <c r="AA4" s="23" t="s">
        <v>365</v>
      </c>
      <c r="AB4" s="23" t="s">
        <v>366</v>
      </c>
      <c r="AC4" s="23" t="s">
        <v>367</v>
      </c>
      <c r="AD4" s="23" t="s">
        <v>368</v>
      </c>
      <c r="AE4" s="23" t="s">
        <v>384</v>
      </c>
      <c r="AF4" s="23" t="s">
        <v>385</v>
      </c>
      <c r="AG4" s="23" t="s">
        <v>386</v>
      </c>
      <c r="AH4" s="23" t="s">
        <v>387</v>
      </c>
      <c r="AI4" s="23" t="s">
        <v>388</v>
      </c>
      <c r="AJ4" s="23" t="s">
        <v>389</v>
      </c>
      <c r="AK4" s="23" t="s">
        <v>390</v>
      </c>
      <c r="AL4" s="23" t="s">
        <v>391</v>
      </c>
      <c r="AM4" s="23" t="s">
        <v>392</v>
      </c>
      <c r="AN4" s="23" t="s">
        <v>393</v>
      </c>
      <c r="AO4" s="23" t="s">
        <v>394</v>
      </c>
      <c r="AP4" s="23" t="s">
        <v>395</v>
      </c>
      <c r="AQ4" s="23" t="s">
        <v>396</v>
      </c>
      <c r="AR4" s="23" t="s">
        <v>397</v>
      </c>
      <c r="AS4" s="23" t="s">
        <v>398</v>
      </c>
      <c r="AT4" s="23" t="s">
        <v>399</v>
      </c>
      <c r="AU4" s="23" t="s">
        <v>400</v>
      </c>
      <c r="AV4" s="23" t="s">
        <v>401</v>
      </c>
      <c r="AW4" s="23" t="s">
        <v>402</v>
      </c>
      <c r="AX4" s="23" t="s">
        <v>403</v>
      </c>
    </row>
    <row r="5" spans="1:50" s="23" customFormat="1" ht="36.6" customHeight="1">
      <c r="A5" t="s">
        <v>18</v>
      </c>
      <c r="B5" s="23" t="s">
        <v>443</v>
      </c>
      <c r="C5" t="s">
        <v>444</v>
      </c>
      <c r="D5" t="s">
        <v>445</v>
      </c>
      <c r="E5" s="23" t="s">
        <v>446</v>
      </c>
      <c r="F5" s="23" t="s">
        <v>448</v>
      </c>
      <c r="G5" s="23" t="s">
        <v>1126</v>
      </c>
      <c r="H5" s="23" t="s">
        <v>1127</v>
      </c>
      <c r="I5" s="23" t="s">
        <v>1128</v>
      </c>
      <c r="J5" s="23" t="s">
        <v>452</v>
      </c>
      <c r="K5" s="23" t="s">
        <v>1129</v>
      </c>
      <c r="L5" s="23" t="s">
        <v>1130</v>
      </c>
      <c r="M5" s="23" t="s">
        <v>1131</v>
      </c>
      <c r="N5" s="23" t="s">
        <v>1132</v>
      </c>
      <c r="O5" s="23" t="s">
        <v>724</v>
      </c>
      <c r="P5" s="23" t="s">
        <v>726</v>
      </c>
      <c r="Q5" s="23" t="s">
        <v>726</v>
      </c>
      <c r="R5" s="23" t="s">
        <v>726</v>
      </c>
      <c r="S5" s="23" t="s">
        <v>726</v>
      </c>
      <c r="T5" s="23" t="s">
        <v>726</v>
      </c>
      <c r="U5" s="23" t="s">
        <v>726</v>
      </c>
      <c r="V5" s="23" t="s">
        <v>726</v>
      </c>
      <c r="W5" s="23" t="s">
        <v>726</v>
      </c>
      <c r="X5" s="23" t="s">
        <v>726</v>
      </c>
      <c r="Y5" s="23" t="s">
        <v>726</v>
      </c>
      <c r="Z5" s="23" t="s">
        <v>726</v>
      </c>
      <c r="AA5" s="23" t="s">
        <v>726</v>
      </c>
      <c r="AB5" s="23" t="s">
        <v>726</v>
      </c>
      <c r="AC5" s="23" t="s">
        <v>726</v>
      </c>
      <c r="AD5" s="23" t="s">
        <v>726</v>
      </c>
      <c r="AE5" s="23" t="s">
        <v>726</v>
      </c>
      <c r="AF5" s="23" t="s">
        <v>726</v>
      </c>
      <c r="AG5" s="23" t="s">
        <v>726</v>
      </c>
      <c r="AH5" s="23" t="s">
        <v>726</v>
      </c>
      <c r="AI5" s="23" t="s">
        <v>726</v>
      </c>
      <c r="AJ5" s="23" t="s">
        <v>726</v>
      </c>
      <c r="AK5" s="23" t="s">
        <v>726</v>
      </c>
      <c r="AL5" s="23" t="s">
        <v>726</v>
      </c>
      <c r="AM5" s="23" t="s">
        <v>726</v>
      </c>
      <c r="AN5" s="23" t="s">
        <v>726</v>
      </c>
      <c r="AO5" s="23" t="s">
        <v>726</v>
      </c>
      <c r="AP5" s="23" t="s">
        <v>726</v>
      </c>
      <c r="AQ5" s="23" t="s">
        <v>726</v>
      </c>
      <c r="AR5" s="23" t="s">
        <v>726</v>
      </c>
      <c r="AS5" s="23" t="s">
        <v>726</v>
      </c>
      <c r="AT5" s="23" t="s">
        <v>726</v>
      </c>
      <c r="AU5" s="23" t="s">
        <v>726</v>
      </c>
      <c r="AV5" s="23" t="s">
        <v>726</v>
      </c>
      <c r="AW5" s="23" t="s">
        <v>726</v>
      </c>
      <c r="AX5" s="23" t="s">
        <v>726</v>
      </c>
    </row>
    <row r="6" spans="1:50" s="23" customFormat="1">
      <c r="A6" s="26" t="s">
        <v>745</v>
      </c>
      <c r="B6" s="23" t="s">
        <v>746</v>
      </c>
      <c r="C6" t="s">
        <v>747</v>
      </c>
      <c r="D6" t="s">
        <v>748</v>
      </c>
      <c r="E6" s="23" t="s">
        <v>1133</v>
      </c>
      <c r="F6" s="23" t="s">
        <v>751</v>
      </c>
      <c r="G6" s="23" t="s">
        <v>751</v>
      </c>
      <c r="H6" s="23" t="s">
        <v>754</v>
      </c>
      <c r="I6" s="23" t="s">
        <v>754</v>
      </c>
      <c r="J6" s="23" t="s">
        <v>755</v>
      </c>
      <c r="K6" s="23" t="s">
        <v>752</v>
      </c>
      <c r="L6" s="23" t="s">
        <v>772</v>
      </c>
      <c r="M6" s="23" t="s">
        <v>772</v>
      </c>
      <c r="N6" s="23" t="s">
        <v>772</v>
      </c>
      <c r="O6" s="23" t="s">
        <v>754</v>
      </c>
      <c r="P6" s="23" t="s">
        <v>762</v>
      </c>
      <c r="Q6" s="23" t="s">
        <v>762</v>
      </c>
      <c r="R6" s="23" t="s">
        <v>762</v>
      </c>
      <c r="S6" s="23" t="s">
        <v>762</v>
      </c>
      <c r="T6" s="23" t="s">
        <v>762</v>
      </c>
      <c r="U6" s="23" t="s">
        <v>762</v>
      </c>
      <c r="V6" s="23" t="s">
        <v>762</v>
      </c>
      <c r="W6" s="23" t="s">
        <v>762</v>
      </c>
      <c r="X6" s="23" t="s">
        <v>762</v>
      </c>
      <c r="Y6" s="23" t="s">
        <v>762</v>
      </c>
      <c r="Z6" s="23" t="s">
        <v>762</v>
      </c>
      <c r="AA6" s="23" t="s">
        <v>762</v>
      </c>
      <c r="AB6" s="23" t="s">
        <v>762</v>
      </c>
      <c r="AC6" s="23" t="s">
        <v>762</v>
      </c>
      <c r="AD6" s="23" t="s">
        <v>762</v>
      </c>
      <c r="AE6" s="23" t="s">
        <v>759</v>
      </c>
      <c r="AF6" s="23" t="s">
        <v>759</v>
      </c>
      <c r="AG6" s="23" t="s">
        <v>759</v>
      </c>
      <c r="AH6" s="23" t="s">
        <v>759</v>
      </c>
      <c r="AI6" s="23" t="s">
        <v>759</v>
      </c>
      <c r="AJ6" s="23" t="s">
        <v>759</v>
      </c>
      <c r="AK6" s="23" t="s">
        <v>759</v>
      </c>
      <c r="AL6" s="23" t="s">
        <v>759</v>
      </c>
      <c r="AM6" s="23" t="s">
        <v>759</v>
      </c>
      <c r="AN6" s="23" t="s">
        <v>759</v>
      </c>
      <c r="AO6" s="23" t="s">
        <v>772</v>
      </c>
      <c r="AP6" s="23" t="s">
        <v>772</v>
      </c>
      <c r="AQ6" s="23" t="s">
        <v>772</v>
      </c>
      <c r="AR6" s="23" t="s">
        <v>772</v>
      </c>
      <c r="AS6" s="23" t="s">
        <v>772</v>
      </c>
      <c r="AT6" s="23" t="s">
        <v>773</v>
      </c>
      <c r="AU6" s="23" t="s">
        <v>773</v>
      </c>
      <c r="AV6" s="23" t="s">
        <v>773</v>
      </c>
      <c r="AW6" s="23" t="s">
        <v>773</v>
      </c>
      <c r="AX6" s="23" t="s">
        <v>773</v>
      </c>
    </row>
    <row r="7" spans="1:50" s="23" customFormat="1">
      <c r="A7" s="27" t="s">
        <v>776</v>
      </c>
      <c r="C7"/>
      <c r="D7"/>
    </row>
    <row r="8" spans="1:50" s="3" customFormat="1">
      <c r="A8" s="28" t="s">
        <v>777</v>
      </c>
      <c r="B8" s="28" t="s">
        <v>778</v>
      </c>
      <c r="C8" s="28" t="s">
        <v>779</v>
      </c>
      <c r="D8" s="28" t="s">
        <v>780</v>
      </c>
      <c r="E8" s="28" t="s">
        <v>781</v>
      </c>
      <c r="F8" s="28" t="s">
        <v>783</v>
      </c>
      <c r="G8" s="28" t="s">
        <v>1068</v>
      </c>
      <c r="H8" s="28" t="s">
        <v>1134</v>
      </c>
      <c r="I8" s="28" t="s">
        <v>786</v>
      </c>
      <c r="J8" s="28" t="s">
        <v>787</v>
      </c>
      <c r="K8" s="28" t="s">
        <v>784</v>
      </c>
      <c r="L8" s="28" t="s">
        <v>1135</v>
      </c>
      <c r="M8" s="28" t="s">
        <v>1136</v>
      </c>
      <c r="N8" s="28" t="s">
        <v>1137</v>
      </c>
      <c r="O8" s="28" t="s">
        <v>353</v>
      </c>
      <c r="P8" s="28" t="s">
        <v>354</v>
      </c>
      <c r="Q8" s="28" t="s">
        <v>355</v>
      </c>
      <c r="R8" s="28" t="s">
        <v>356</v>
      </c>
      <c r="S8" s="28" t="s">
        <v>357</v>
      </c>
      <c r="T8" s="28" t="s">
        <v>358</v>
      </c>
      <c r="U8" s="28" t="s">
        <v>359</v>
      </c>
      <c r="V8" s="28" t="s">
        <v>360</v>
      </c>
      <c r="W8" s="28" t="s">
        <v>361</v>
      </c>
      <c r="X8" s="28" t="s">
        <v>362</v>
      </c>
      <c r="Y8" s="28" t="s">
        <v>363</v>
      </c>
      <c r="Z8" s="28" t="s">
        <v>364</v>
      </c>
      <c r="AA8" s="28" t="s">
        <v>365</v>
      </c>
      <c r="AB8" s="28" t="s">
        <v>366</v>
      </c>
      <c r="AC8" s="28" t="s">
        <v>367</v>
      </c>
      <c r="AD8" s="28" t="s">
        <v>368</v>
      </c>
      <c r="AE8" s="28" t="s">
        <v>384</v>
      </c>
      <c r="AF8" s="28" t="s">
        <v>385</v>
      </c>
      <c r="AG8" s="28" t="s">
        <v>386</v>
      </c>
      <c r="AH8" s="28" t="s">
        <v>387</v>
      </c>
      <c r="AI8" s="28" t="s">
        <v>388</v>
      </c>
      <c r="AJ8" s="28" t="s">
        <v>389</v>
      </c>
      <c r="AK8" s="28" t="s">
        <v>390</v>
      </c>
      <c r="AL8" s="28" t="s">
        <v>391</v>
      </c>
      <c r="AM8" s="28" t="s">
        <v>392</v>
      </c>
      <c r="AN8" s="28" t="s">
        <v>393</v>
      </c>
      <c r="AO8" s="28" t="s">
        <v>394</v>
      </c>
      <c r="AP8" s="28" t="s">
        <v>395</v>
      </c>
      <c r="AQ8" s="28" t="s">
        <v>396</v>
      </c>
      <c r="AR8" s="28" t="s">
        <v>397</v>
      </c>
      <c r="AS8" s="28" t="s">
        <v>398</v>
      </c>
      <c r="AT8" s="28" t="s">
        <v>399</v>
      </c>
      <c r="AU8" s="28" t="s">
        <v>400</v>
      </c>
      <c r="AV8" s="28" t="s">
        <v>401</v>
      </c>
      <c r="AW8" s="28" t="s">
        <v>402</v>
      </c>
      <c r="AX8" s="28" t="s">
        <v>403</v>
      </c>
    </row>
    <row r="9" spans="1:50">
      <c r="B9" t="s">
        <v>1095</v>
      </c>
      <c r="C9">
        <v>1637</v>
      </c>
      <c r="E9" t="s">
        <v>1138</v>
      </c>
      <c r="F9" t="s">
        <v>1098</v>
      </c>
      <c r="G9" t="s">
        <v>1139</v>
      </c>
      <c r="I9" t="s">
        <v>1100</v>
      </c>
      <c r="K9" t="s">
        <v>1140</v>
      </c>
      <c r="L9" s="1">
        <v>41743</v>
      </c>
    </row>
    <row r="10" spans="1:50">
      <c r="B10" t="s">
        <v>1095</v>
      </c>
      <c r="C10">
        <v>1637</v>
      </c>
      <c r="E10" t="s">
        <v>1141</v>
      </c>
      <c r="F10" t="s">
        <v>1098</v>
      </c>
      <c r="G10" t="s">
        <v>1139</v>
      </c>
      <c r="I10" t="s">
        <v>1100</v>
      </c>
      <c r="K10" t="s">
        <v>1140</v>
      </c>
      <c r="L10" s="1">
        <v>41743</v>
      </c>
    </row>
    <row r="11" spans="1:50">
      <c r="B11" t="s">
        <v>1095</v>
      </c>
      <c r="C11">
        <v>1637</v>
      </c>
      <c r="E11" t="s">
        <v>1142</v>
      </c>
      <c r="F11" t="s">
        <v>1098</v>
      </c>
      <c r="G11" t="s">
        <v>1139</v>
      </c>
      <c r="I11" t="s">
        <v>1100</v>
      </c>
      <c r="K11" t="s">
        <v>1140</v>
      </c>
      <c r="L11" s="1">
        <v>41743</v>
      </c>
    </row>
    <row r="12" spans="1:50">
      <c r="B12" t="s">
        <v>1095</v>
      </c>
      <c r="C12">
        <v>1637</v>
      </c>
      <c r="E12" t="s">
        <v>1143</v>
      </c>
      <c r="F12" t="s">
        <v>1098</v>
      </c>
      <c r="G12" t="s">
        <v>1139</v>
      </c>
      <c r="I12" t="s">
        <v>1100</v>
      </c>
      <c r="K12" t="s">
        <v>1140</v>
      </c>
      <c r="L12" s="1">
        <v>41743</v>
      </c>
    </row>
    <row r="13" spans="1:50">
      <c r="B13" t="s">
        <v>1095</v>
      </c>
      <c r="C13">
        <v>1637</v>
      </c>
      <c r="E13" t="s">
        <v>1144</v>
      </c>
      <c r="F13" t="s">
        <v>1098</v>
      </c>
      <c r="G13" t="s">
        <v>1139</v>
      </c>
      <c r="I13" t="s">
        <v>1100</v>
      </c>
      <c r="K13" t="s">
        <v>1140</v>
      </c>
      <c r="L13" s="1">
        <v>41743</v>
      </c>
    </row>
    <row r="14" spans="1:50">
      <c r="B14" t="s">
        <v>1095</v>
      </c>
      <c r="C14">
        <v>1637</v>
      </c>
      <c r="E14" t="s">
        <v>1145</v>
      </c>
      <c r="F14" t="s">
        <v>1098</v>
      </c>
      <c r="G14" t="s">
        <v>1139</v>
      </c>
      <c r="I14" t="s">
        <v>1100</v>
      </c>
      <c r="K14" t="s">
        <v>1140</v>
      </c>
      <c r="L14" s="1">
        <v>41743</v>
      </c>
    </row>
    <row r="15" spans="1:50">
      <c r="B15" t="s">
        <v>1095</v>
      </c>
      <c r="C15">
        <v>1637</v>
      </c>
      <c r="E15" t="s">
        <v>1146</v>
      </c>
      <c r="F15" t="s">
        <v>1098</v>
      </c>
      <c r="G15" t="s">
        <v>1139</v>
      </c>
      <c r="I15" t="s">
        <v>1100</v>
      </c>
      <c r="K15" t="s">
        <v>1140</v>
      </c>
      <c r="L15" s="1">
        <v>41743</v>
      </c>
    </row>
    <row r="16" spans="1:50">
      <c r="B16" t="s">
        <v>1095</v>
      </c>
      <c r="C16">
        <v>1637</v>
      </c>
      <c r="E16" t="s">
        <v>1147</v>
      </c>
      <c r="F16" t="s">
        <v>1098</v>
      </c>
      <c r="G16" t="s">
        <v>1139</v>
      </c>
      <c r="I16" t="s">
        <v>1100</v>
      </c>
      <c r="K16" t="s">
        <v>1140</v>
      </c>
      <c r="L16" s="1">
        <v>41743</v>
      </c>
    </row>
    <row r="17" spans="2:12">
      <c r="B17" t="s">
        <v>1095</v>
      </c>
      <c r="C17">
        <v>1637</v>
      </c>
      <c r="E17" t="s">
        <v>1148</v>
      </c>
      <c r="F17" t="s">
        <v>1098</v>
      </c>
      <c r="G17" t="s">
        <v>1139</v>
      </c>
      <c r="I17" t="s">
        <v>1100</v>
      </c>
      <c r="K17" t="s">
        <v>1140</v>
      </c>
      <c r="L17" s="1">
        <v>41743</v>
      </c>
    </row>
    <row r="18" spans="2:12">
      <c r="B18" t="s">
        <v>1095</v>
      </c>
      <c r="C18">
        <v>1637</v>
      </c>
      <c r="E18" t="s">
        <v>1149</v>
      </c>
      <c r="F18" t="s">
        <v>1098</v>
      </c>
      <c r="G18" t="s">
        <v>1139</v>
      </c>
      <c r="I18" t="s">
        <v>1100</v>
      </c>
      <c r="K18" t="s">
        <v>1140</v>
      </c>
      <c r="L18" s="1">
        <v>41743</v>
      </c>
    </row>
  </sheetData>
  <dataValidations count="10">
    <dataValidation type="textLength" operator="lessThanOrEqual" allowBlank="1" showInputMessage="1" showErrorMessage="1" sqref="O9:O1048576 I9:I1048576" xr:uid="{00000000-0002-0000-0200-000000000000}">
      <formula1>30</formula1>
    </dataValidation>
    <dataValidation type="textLength" operator="lessThanOrEqual" allowBlank="1" showInputMessage="1" showErrorMessage="1" sqref="J9:J1048576" xr:uid="{00000000-0002-0000-0200-000001000000}">
      <formula1>255</formula1>
    </dataValidation>
    <dataValidation type="textLength" operator="lessThanOrEqual" allowBlank="1" showInputMessage="1" showErrorMessage="1" sqref="K9:K1048576" xr:uid="{00000000-0002-0000-0200-000002000000}">
      <formula1>240</formula1>
    </dataValidation>
    <dataValidation type="textLength" operator="lessThanOrEqual" allowBlank="1" showInputMessage="1" showErrorMessage="1" sqref="D9:D1048576 D7 D4 C9:C18" xr:uid="{00000000-0002-0000-0200-000003000000}">
      <formula1>40</formula1>
    </dataValidation>
    <dataValidation type="textLength" operator="lessThanOrEqual" allowBlank="1" showInputMessage="1" showErrorMessage="1" sqref="E9:E1048576" xr:uid="{00000000-0002-0000-0200-000004000000}">
      <formula1>700</formula1>
    </dataValidation>
    <dataValidation type="textLength" operator="lessThanOrEqual" allowBlank="1" showInputMessage="1" showErrorMessage="1" sqref="F9:G1048576" xr:uid="{00000000-0002-0000-0200-000005000000}">
      <formula1>18</formula1>
    </dataValidation>
    <dataValidation type="list" operator="lessThanOrEqual" allowBlank="1" showInputMessage="1" showErrorMessage="1" sqref="H9:H1048576" xr:uid="{00000000-0002-0000-0200-000006000000}">
      <formula1>"COST_REDUCTION,CUSTOMER_REQUESTED,PLANNED_RELEASE,PROCESS_IMPROVEMENT,QUALITY_IMPROVEMENT,SUPPLIER_REQUESTED"</formula1>
    </dataValidation>
    <dataValidation operator="lessThanOrEqual" allowBlank="1" showInputMessage="1" showErrorMessage="1" sqref="H7:H8 P1:AD5 P7:AD8 H1:H5" xr:uid="{00000000-0002-0000-0200-000007000000}"/>
    <dataValidation type="list" allowBlank="1" showInputMessage="1" showErrorMessage="1" sqref="B9:B1048576" xr:uid="{00000000-0002-0000-0200-000008000000}">
      <formula1>"CREATE,UPDATE,SYNC"</formula1>
    </dataValidation>
    <dataValidation type="textLength" operator="lessThanOrEqual" allowBlank="1" showInputMessage="1" showErrorMessage="1" sqref="P9:AD1048576" xr:uid="{00000000-0002-0000-0200-000009000000}">
      <formula1>150</formula1>
    </dataValidation>
  </dataValidations>
  <pageMargins left="0.7" right="0.7" top="0.75" bottom="0.75" header="0.3" footer="0.3"/>
  <pageSetup paperSize="9" orientation="portrait" verticalDpi="0" r:id="rId1"/>
  <headerFooter>
    <oddFooter>&amp;L_x000D_&amp;1#&amp;"Calibri"&amp;10&amp;K000000 Confidential – Oracle Internal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18"/>
  <sheetViews>
    <sheetView workbookViewId="0">
      <selection activeCell="A4" sqref="A4"/>
    </sheetView>
  </sheetViews>
  <sheetFormatPr defaultColWidth="8.85546875" defaultRowHeight="15"/>
  <cols>
    <col min="1" max="1" width="22" customWidth="1"/>
    <col min="2" max="2" width="33" bestFit="1" customWidth="1"/>
    <col min="3" max="3" width="21.42578125" bestFit="1" customWidth="1"/>
    <col min="4" max="4" width="29.42578125" bestFit="1" customWidth="1"/>
    <col min="5" max="5" width="28" bestFit="1" customWidth="1"/>
    <col min="6" max="7" width="35" bestFit="1" customWidth="1"/>
    <col min="8" max="8" width="30.85546875" bestFit="1" customWidth="1"/>
    <col min="9" max="9" width="30.85546875" customWidth="1"/>
    <col min="10" max="10" width="35.42578125" bestFit="1" customWidth="1"/>
    <col min="11" max="11" width="35.42578125" customWidth="1"/>
    <col min="12" max="12" width="35.85546875" bestFit="1" customWidth="1"/>
    <col min="13" max="13" width="42.140625" bestFit="1" customWidth="1"/>
    <col min="14" max="14" width="10.85546875" style="1" bestFit="1" customWidth="1"/>
    <col min="15" max="15" width="8.85546875" style="1"/>
  </cols>
  <sheetData>
    <row r="1" spans="1:15" s="3" customFormat="1" ht="5.0999999999999996" customHeight="1"/>
    <row r="2" spans="1:15" s="3" customFormat="1" ht="18" customHeight="1">
      <c r="B2" s="4" t="s">
        <v>1150</v>
      </c>
    </row>
    <row r="3" spans="1:15" s="3" customFormat="1" ht="18" customHeight="1">
      <c r="B3" t="s">
        <v>43</v>
      </c>
    </row>
    <row r="4" spans="1:15">
      <c r="A4" t="s">
        <v>44</v>
      </c>
      <c r="B4" t="s">
        <v>45</v>
      </c>
      <c r="C4" t="s">
        <v>46</v>
      </c>
      <c r="D4" t="s">
        <v>47</v>
      </c>
      <c r="E4" t="s">
        <v>48</v>
      </c>
      <c r="F4" t="s">
        <v>50</v>
      </c>
      <c r="G4" t="s">
        <v>1151</v>
      </c>
      <c r="H4" t="s">
        <v>1152</v>
      </c>
      <c r="I4" t="s">
        <v>1153</v>
      </c>
      <c r="J4" t="s">
        <v>1154</v>
      </c>
      <c r="K4" t="s">
        <v>1155</v>
      </c>
      <c r="L4" t="s">
        <v>52</v>
      </c>
      <c r="M4" t="s">
        <v>53</v>
      </c>
      <c r="N4" s="1" t="s">
        <v>1156</v>
      </c>
      <c r="O4" s="1" t="s">
        <v>1157</v>
      </c>
    </row>
    <row r="5" spans="1:15">
      <c r="A5" t="s">
        <v>18</v>
      </c>
      <c r="B5" t="s">
        <v>443</v>
      </c>
      <c r="C5" t="s">
        <v>444</v>
      </c>
      <c r="D5" t="s">
        <v>445</v>
      </c>
      <c r="E5" t="s">
        <v>446</v>
      </c>
      <c r="F5" t="s">
        <v>448</v>
      </c>
      <c r="G5" t="s">
        <v>1158</v>
      </c>
      <c r="H5" t="s">
        <v>1159</v>
      </c>
      <c r="I5" t="s">
        <v>1160</v>
      </c>
      <c r="J5" t="s">
        <v>1161</v>
      </c>
      <c r="K5" t="s">
        <v>1162</v>
      </c>
      <c r="L5" t="s">
        <v>1163</v>
      </c>
      <c r="M5" t="s">
        <v>452</v>
      </c>
      <c r="N5" s="1" t="s">
        <v>1164</v>
      </c>
      <c r="O5" s="1" t="s">
        <v>1165</v>
      </c>
    </row>
    <row r="6" spans="1:15">
      <c r="A6" t="s">
        <v>745</v>
      </c>
      <c r="B6" t="s">
        <v>746</v>
      </c>
      <c r="C6" t="s">
        <v>747</v>
      </c>
      <c r="D6" t="s">
        <v>748</v>
      </c>
      <c r="E6" t="s">
        <v>749</v>
      </c>
      <c r="F6" t="s">
        <v>751</v>
      </c>
      <c r="G6" t="s">
        <v>754</v>
      </c>
      <c r="H6" t="s">
        <v>1166</v>
      </c>
      <c r="I6" t="s">
        <v>756</v>
      </c>
      <c r="J6" t="s">
        <v>1166</v>
      </c>
      <c r="K6" t="s">
        <v>756</v>
      </c>
      <c r="L6" t="s">
        <v>754</v>
      </c>
      <c r="M6" t="s">
        <v>755</v>
      </c>
      <c r="N6" s="1" t="s">
        <v>772</v>
      </c>
      <c r="O6" s="1" t="s">
        <v>772</v>
      </c>
    </row>
    <row r="7" spans="1:15">
      <c r="A7" t="s">
        <v>776</v>
      </c>
    </row>
    <row r="8" spans="1:15" s="18" customFormat="1">
      <c r="A8" s="28" t="s">
        <v>777</v>
      </c>
      <c r="B8" s="28" t="s">
        <v>778</v>
      </c>
      <c r="C8" s="28" t="s">
        <v>779</v>
      </c>
      <c r="D8" s="28" t="s">
        <v>780</v>
      </c>
      <c r="E8" s="28" t="s">
        <v>781</v>
      </c>
      <c r="F8" s="28" t="s">
        <v>783</v>
      </c>
      <c r="G8" s="28" t="s">
        <v>1167</v>
      </c>
      <c r="H8" s="28" t="s">
        <v>1168</v>
      </c>
      <c r="I8" s="28" t="s">
        <v>1169</v>
      </c>
      <c r="J8" s="28" t="s">
        <v>1170</v>
      </c>
      <c r="K8" s="28" t="s">
        <v>1171</v>
      </c>
      <c r="L8" s="28" t="s">
        <v>786</v>
      </c>
      <c r="M8" s="28" t="s">
        <v>787</v>
      </c>
      <c r="N8" s="28" t="s">
        <v>1172</v>
      </c>
      <c r="O8" s="28" t="s">
        <v>1173</v>
      </c>
    </row>
    <row r="9" spans="1:15">
      <c r="B9" t="s">
        <v>1095</v>
      </c>
      <c r="C9">
        <v>1637</v>
      </c>
      <c r="E9" t="s">
        <v>1138</v>
      </c>
      <c r="F9" t="s">
        <v>1098</v>
      </c>
      <c r="G9" t="s">
        <v>1174</v>
      </c>
      <c r="H9" t="s">
        <v>1175</v>
      </c>
      <c r="J9" t="s">
        <v>1175</v>
      </c>
      <c r="L9" t="s">
        <v>1100</v>
      </c>
    </row>
    <row r="10" spans="1:15">
      <c r="B10" t="s">
        <v>1095</v>
      </c>
      <c r="C10">
        <v>1637</v>
      </c>
      <c r="E10" t="s">
        <v>1141</v>
      </c>
      <c r="F10" t="s">
        <v>1098</v>
      </c>
      <c r="G10" t="s">
        <v>1174</v>
      </c>
      <c r="H10" t="s">
        <v>1176</v>
      </c>
      <c r="L10" t="s">
        <v>1100</v>
      </c>
    </row>
    <row r="11" spans="1:15">
      <c r="B11" t="s">
        <v>1095</v>
      </c>
      <c r="C11">
        <v>1637</v>
      </c>
      <c r="E11" t="s">
        <v>1142</v>
      </c>
      <c r="F11" t="s">
        <v>1098</v>
      </c>
      <c r="G11" t="s">
        <v>1174</v>
      </c>
      <c r="H11" t="s">
        <v>1176</v>
      </c>
      <c r="L11" t="s">
        <v>1100</v>
      </c>
    </row>
    <row r="12" spans="1:15">
      <c r="B12" t="s">
        <v>1095</v>
      </c>
      <c r="C12">
        <v>1637</v>
      </c>
      <c r="E12" t="s">
        <v>1143</v>
      </c>
      <c r="F12" t="s">
        <v>1098</v>
      </c>
      <c r="G12" t="s">
        <v>1174</v>
      </c>
      <c r="H12" t="s">
        <v>1176</v>
      </c>
      <c r="L12" t="s">
        <v>1100</v>
      </c>
    </row>
    <row r="13" spans="1:15">
      <c r="B13" t="s">
        <v>1095</v>
      </c>
      <c r="C13">
        <v>1637</v>
      </c>
      <c r="E13" t="s">
        <v>1144</v>
      </c>
      <c r="F13" t="s">
        <v>1098</v>
      </c>
      <c r="G13" t="s">
        <v>1174</v>
      </c>
      <c r="H13" t="s">
        <v>1176</v>
      </c>
      <c r="L13" t="s">
        <v>1100</v>
      </c>
    </row>
    <row r="14" spans="1:15">
      <c r="B14" t="s">
        <v>1095</v>
      </c>
      <c r="C14">
        <v>1637</v>
      </c>
      <c r="E14" t="s">
        <v>1145</v>
      </c>
      <c r="F14" t="s">
        <v>1098</v>
      </c>
      <c r="G14" t="s">
        <v>1174</v>
      </c>
      <c r="H14" t="s">
        <v>1176</v>
      </c>
      <c r="L14" t="s">
        <v>1100</v>
      </c>
    </row>
    <row r="15" spans="1:15">
      <c r="B15" t="s">
        <v>1095</v>
      </c>
      <c r="C15">
        <v>1637</v>
      </c>
      <c r="E15" t="s">
        <v>1146</v>
      </c>
      <c r="F15" t="s">
        <v>1098</v>
      </c>
      <c r="G15" t="s">
        <v>1174</v>
      </c>
      <c r="H15" t="s">
        <v>1176</v>
      </c>
      <c r="L15" t="s">
        <v>1100</v>
      </c>
    </row>
    <row r="16" spans="1:15">
      <c r="B16" t="s">
        <v>1095</v>
      </c>
      <c r="C16">
        <v>1637</v>
      </c>
      <c r="E16" t="s">
        <v>1147</v>
      </c>
      <c r="F16" t="s">
        <v>1098</v>
      </c>
      <c r="G16" t="s">
        <v>1174</v>
      </c>
      <c r="H16" t="s">
        <v>1176</v>
      </c>
      <c r="L16" t="s">
        <v>1100</v>
      </c>
    </row>
    <row r="17" spans="2:12">
      <c r="B17" t="s">
        <v>1095</v>
      </c>
      <c r="C17">
        <v>1637</v>
      </c>
      <c r="E17" t="s">
        <v>1148</v>
      </c>
      <c r="F17" t="s">
        <v>1098</v>
      </c>
      <c r="G17" t="s">
        <v>1174</v>
      </c>
      <c r="H17" t="s">
        <v>1176</v>
      </c>
      <c r="L17" t="s">
        <v>1100</v>
      </c>
    </row>
    <row r="18" spans="2:12">
      <c r="B18" t="s">
        <v>1095</v>
      </c>
      <c r="C18">
        <v>1637</v>
      </c>
      <c r="E18" t="s">
        <v>1149</v>
      </c>
      <c r="F18" t="s">
        <v>1098</v>
      </c>
      <c r="G18" t="s">
        <v>1174</v>
      </c>
      <c r="H18" t="s">
        <v>1176</v>
      </c>
      <c r="L18" t="s">
        <v>1100</v>
      </c>
    </row>
  </sheetData>
  <dataValidations count="9">
    <dataValidation type="textLength" operator="lessThanOrEqual" allowBlank="1" showInputMessage="1" showErrorMessage="1" sqref="G9:G1048576 L9:L1048576" xr:uid="{00000000-0002-0000-0300-000000000000}">
      <formula1>30</formula1>
    </dataValidation>
    <dataValidation type="textLength" operator="lessThanOrEqual" allowBlank="1" showInputMessage="1" showErrorMessage="1" sqref="M9:M1048576" xr:uid="{00000000-0002-0000-0300-000001000000}">
      <formula1>255</formula1>
    </dataValidation>
    <dataValidation type="textLength" operator="lessThanOrEqual" allowBlank="1" showInputMessage="1" showErrorMessage="1" sqref="D9:D1048576 D7 D4 C9:C18" xr:uid="{00000000-0002-0000-0300-000002000000}">
      <formula1>40</formula1>
    </dataValidation>
    <dataValidation type="textLength" operator="lessThanOrEqual" allowBlank="1" showInputMessage="1" showErrorMessage="1" sqref="J9:J1048576 H9:H1048576" xr:uid="{00000000-0002-0000-0300-000003000000}">
      <formula1>250</formula1>
    </dataValidation>
    <dataValidation type="textLength" operator="lessThanOrEqual" allowBlank="1" showInputMessage="1" showErrorMessage="1" sqref="F9:F1048576" xr:uid="{00000000-0002-0000-0300-000004000000}">
      <formula1>18</formula1>
    </dataValidation>
    <dataValidation type="list" operator="lessThanOrEqual" allowBlank="1" showInputMessage="1" showErrorMessage="1" sqref="B9:B1048576" xr:uid="{00000000-0002-0000-0300-000005000000}">
      <formula1>"CREATE,UPDATE,DELETE,SYNC"</formula1>
    </dataValidation>
    <dataValidation operator="lessThanOrEqual" allowBlank="1" showInputMessage="1" showErrorMessage="1" sqref="B1 I7:I8 K7:K8 E7:E8 K1:K5 I1:I5 E1:E5" xr:uid="{00000000-0002-0000-0300-000006000000}"/>
    <dataValidation type="textLength" operator="lessThanOrEqual" allowBlank="1" showInputMessage="1" showErrorMessage="1" sqref="E9:E1048576" xr:uid="{00000000-0002-0000-0300-000007000000}">
      <formula1>300</formula1>
    </dataValidation>
    <dataValidation type="textLength" operator="lessThanOrEqual" allowBlank="1" showInputMessage="1" showErrorMessage="1" sqref="I9:I1048576 K9:K1048576" xr:uid="{00000000-0002-0000-0300-000008000000}">
      <formula1>820</formula1>
    </dataValidation>
  </dataValidations>
  <pageMargins left="0.7" right="0.7" top="0.75" bottom="0.75" header="0.3" footer="0.3"/>
  <pageSetup orientation="portrait" r:id="rId1"/>
  <headerFooter>
    <oddFooter>&amp;L_x000D_&amp;1#&amp;"Calibri"&amp;10&amp;K000000 Confidential – Oracle 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C18"/>
  <sheetViews>
    <sheetView workbookViewId="0">
      <selection activeCell="A4" sqref="A4"/>
    </sheetView>
  </sheetViews>
  <sheetFormatPr defaultColWidth="8.85546875" defaultRowHeight="15"/>
  <cols>
    <col min="1" max="1" width="22" customWidth="1"/>
    <col min="2" max="2" width="20" customWidth="1"/>
    <col min="3" max="3" width="21.42578125" bestFit="1" customWidth="1"/>
    <col min="4" max="4" width="29.42578125" bestFit="1" customWidth="1"/>
    <col min="5" max="5" width="39.42578125" bestFit="1" customWidth="1"/>
    <col min="6" max="6" width="29" bestFit="1" customWidth="1"/>
    <col min="7" max="7" width="35" bestFit="1" customWidth="1"/>
    <col min="8" max="8" width="43.42578125" bestFit="1" customWidth="1"/>
    <col min="9" max="9" width="35.85546875" bestFit="1" customWidth="1"/>
    <col min="10" max="11" width="31" customWidth="1"/>
    <col min="12" max="12" width="32.42578125" bestFit="1" customWidth="1"/>
    <col min="13" max="13" width="27.42578125" bestFit="1" customWidth="1"/>
    <col min="14" max="14" width="25.42578125" customWidth="1"/>
    <col min="15" max="15" width="24.42578125" customWidth="1"/>
    <col min="16" max="16" width="22.85546875" customWidth="1"/>
    <col min="17" max="17" width="24.42578125" bestFit="1" customWidth="1"/>
    <col min="18" max="18" width="33.85546875" bestFit="1" customWidth="1"/>
    <col min="19" max="19" width="22.140625" customWidth="1"/>
    <col min="20" max="20" width="28.42578125" bestFit="1" customWidth="1"/>
    <col min="21" max="21" width="24.42578125" style="16" bestFit="1" customWidth="1"/>
    <col min="22" max="22" width="23" style="16" bestFit="1" customWidth="1"/>
    <col min="23" max="23" width="33" bestFit="1" customWidth="1"/>
    <col min="24" max="24" width="33.42578125" bestFit="1" customWidth="1"/>
    <col min="25" max="25" width="15.42578125" customWidth="1"/>
    <col min="26" max="26" width="21.85546875" customWidth="1"/>
    <col min="27" max="27" width="41.42578125" bestFit="1" customWidth="1"/>
    <col min="28" max="28" width="25.85546875" bestFit="1" customWidth="1"/>
    <col min="29" max="29" width="35.42578125" bestFit="1" customWidth="1"/>
    <col min="30" max="30" width="26.42578125" bestFit="1" customWidth="1"/>
    <col min="31" max="31" width="26.42578125" customWidth="1"/>
    <col min="32" max="59" width="26.42578125" bestFit="1" customWidth="1"/>
    <col min="60" max="68" width="31.140625" bestFit="1" customWidth="1"/>
    <col min="69" max="69" width="32.140625" bestFit="1" customWidth="1"/>
    <col min="70" max="74" width="22.42578125" style="1" bestFit="1" customWidth="1"/>
    <col min="75" max="79" width="37.42578125" style="2" bestFit="1" customWidth="1"/>
    <col min="80" max="80" width="40.42578125" bestFit="1" customWidth="1"/>
    <col min="81" max="89" width="26.42578125" bestFit="1" customWidth="1"/>
    <col min="90" max="110" width="27.42578125" bestFit="1" customWidth="1"/>
    <col min="111" max="119" width="30.42578125" bestFit="1" customWidth="1"/>
    <col min="120" max="120" width="31.42578125" bestFit="1" customWidth="1"/>
    <col min="121" max="125" width="22.42578125" bestFit="1" customWidth="1"/>
    <col min="126" max="130" width="37" bestFit="1" customWidth="1"/>
  </cols>
  <sheetData>
    <row r="1" spans="1:81" s="3" customFormat="1" ht="5.0999999999999996" customHeight="1">
      <c r="U1" s="17"/>
      <c r="V1" s="17"/>
    </row>
    <row r="2" spans="1:81" s="3" customFormat="1" ht="18" customHeight="1">
      <c r="B2" s="4" t="s">
        <v>1177</v>
      </c>
      <c r="U2" s="17"/>
      <c r="V2" s="17"/>
    </row>
    <row r="3" spans="1:81" s="3" customFormat="1" ht="18" customHeight="1">
      <c r="B3" t="s">
        <v>43</v>
      </c>
      <c r="U3" s="17"/>
      <c r="V3" s="17"/>
    </row>
    <row r="4" spans="1:81">
      <c r="A4" t="s">
        <v>44</v>
      </c>
      <c r="B4" t="s">
        <v>45</v>
      </c>
      <c r="C4" t="s">
        <v>46</v>
      </c>
      <c r="D4" t="s">
        <v>47</v>
      </c>
      <c r="E4" t="s">
        <v>1178</v>
      </c>
      <c r="F4" t="s">
        <v>48</v>
      </c>
      <c r="G4" t="s">
        <v>50</v>
      </c>
      <c r="H4" t="s">
        <v>1179</v>
      </c>
      <c r="I4" t="s">
        <v>52</v>
      </c>
      <c r="J4" t="s">
        <v>53</v>
      </c>
      <c r="K4" t="s">
        <v>1180</v>
      </c>
      <c r="L4" t="s">
        <v>1181</v>
      </c>
      <c r="M4" t="s">
        <v>18</v>
      </c>
      <c r="N4" s="1" t="s">
        <v>1182</v>
      </c>
      <c r="O4" s="1" t="s">
        <v>1183</v>
      </c>
      <c r="P4" t="s">
        <v>1184</v>
      </c>
      <c r="Q4" t="s">
        <v>1185</v>
      </c>
      <c r="R4" t="s">
        <v>1186</v>
      </c>
      <c r="S4" t="s">
        <v>1187</v>
      </c>
      <c r="T4" t="s">
        <v>1188</v>
      </c>
      <c r="U4" t="s">
        <v>1189</v>
      </c>
      <c r="V4" t="s">
        <v>1190</v>
      </c>
      <c r="W4" t="s">
        <v>1183</v>
      </c>
      <c r="X4" t="s">
        <v>1191</v>
      </c>
      <c r="Y4" t="s">
        <v>1192</v>
      </c>
      <c r="Z4" t="s">
        <v>1193</v>
      </c>
      <c r="AA4" t="s">
        <v>1194</v>
      </c>
      <c r="AB4" t="s">
        <v>1195</v>
      </c>
      <c r="AC4" t="s">
        <v>353</v>
      </c>
      <c r="AD4" t="s">
        <v>354</v>
      </c>
      <c r="AE4" t="s">
        <v>355</v>
      </c>
      <c r="AF4" t="s">
        <v>356</v>
      </c>
      <c r="AG4" t="s">
        <v>357</v>
      </c>
      <c r="AH4" t="s">
        <v>358</v>
      </c>
      <c r="AI4" t="s">
        <v>359</v>
      </c>
      <c r="AJ4" t="s">
        <v>360</v>
      </c>
      <c r="AK4" t="s">
        <v>361</v>
      </c>
      <c r="AL4" t="s">
        <v>362</v>
      </c>
      <c r="AM4" t="s">
        <v>363</v>
      </c>
      <c r="AN4" t="s">
        <v>364</v>
      </c>
      <c r="AO4" t="s">
        <v>365</v>
      </c>
      <c r="AP4" t="s">
        <v>366</v>
      </c>
      <c r="AQ4" t="s">
        <v>367</v>
      </c>
      <c r="AR4" t="s">
        <v>368</v>
      </c>
      <c r="AS4" t="s">
        <v>369</v>
      </c>
      <c r="AT4" t="s">
        <v>370</v>
      </c>
      <c r="AU4" t="s">
        <v>371</v>
      </c>
      <c r="AV4" t="s">
        <v>372</v>
      </c>
      <c r="AW4" t="s">
        <v>373</v>
      </c>
      <c r="AX4" t="s">
        <v>374</v>
      </c>
      <c r="AY4" t="s">
        <v>375</v>
      </c>
      <c r="AZ4" t="s">
        <v>376</v>
      </c>
      <c r="BA4" t="s">
        <v>377</v>
      </c>
      <c r="BB4" t="s">
        <v>378</v>
      </c>
      <c r="BC4" t="s">
        <v>379</v>
      </c>
      <c r="BD4" t="s">
        <v>380</v>
      </c>
      <c r="BE4" t="s">
        <v>381</v>
      </c>
      <c r="BF4" t="s">
        <v>382</v>
      </c>
      <c r="BG4" t="s">
        <v>383</v>
      </c>
      <c r="BH4" t="s">
        <v>384</v>
      </c>
      <c r="BI4" t="s">
        <v>385</v>
      </c>
      <c r="BJ4" t="s">
        <v>386</v>
      </c>
      <c r="BK4" t="s">
        <v>387</v>
      </c>
      <c r="BL4" t="s">
        <v>388</v>
      </c>
      <c r="BM4" t="s">
        <v>389</v>
      </c>
      <c r="BN4" t="s">
        <v>390</v>
      </c>
      <c r="BO4" t="s">
        <v>391</v>
      </c>
      <c r="BP4" t="s">
        <v>392</v>
      </c>
      <c r="BQ4" t="s">
        <v>393</v>
      </c>
      <c r="BR4" t="s">
        <v>394</v>
      </c>
      <c r="BS4" t="s">
        <v>395</v>
      </c>
      <c r="BT4" t="s">
        <v>396</v>
      </c>
      <c r="BU4" t="s">
        <v>397</v>
      </c>
      <c r="BV4" t="s">
        <v>398</v>
      </c>
      <c r="BW4" t="s">
        <v>399</v>
      </c>
      <c r="BX4" t="s">
        <v>400</v>
      </c>
      <c r="BY4" t="s">
        <v>401</v>
      </c>
      <c r="BZ4" t="s">
        <v>402</v>
      </c>
      <c r="CA4" t="s">
        <v>403</v>
      </c>
      <c r="CB4" t="s">
        <v>1196</v>
      </c>
      <c r="CC4" t="s">
        <v>1197</v>
      </c>
    </row>
    <row r="5" spans="1:81" ht="30">
      <c r="A5" t="s">
        <v>18</v>
      </c>
      <c r="B5" t="s">
        <v>443</v>
      </c>
      <c r="C5" t="s">
        <v>444</v>
      </c>
      <c r="D5" t="s">
        <v>445</v>
      </c>
      <c r="E5" t="s">
        <v>1198</v>
      </c>
      <c r="F5" t="s">
        <v>446</v>
      </c>
      <c r="G5" t="s">
        <v>448</v>
      </c>
      <c r="H5" t="s">
        <v>1199</v>
      </c>
      <c r="I5" t="s">
        <v>1163</v>
      </c>
      <c r="J5" t="s">
        <v>452</v>
      </c>
      <c r="L5" t="s">
        <v>1200</v>
      </c>
      <c r="M5" t="s">
        <v>1201</v>
      </c>
      <c r="N5" s="1" t="s">
        <v>446</v>
      </c>
      <c r="O5" s="1" t="s">
        <v>1202</v>
      </c>
      <c r="P5" t="s">
        <v>1203</v>
      </c>
      <c r="Q5" t="s">
        <v>1204</v>
      </c>
      <c r="R5" t="s">
        <v>1205</v>
      </c>
      <c r="S5" t="s">
        <v>1206</v>
      </c>
      <c r="T5" t="s">
        <v>1207</v>
      </c>
      <c r="U5" t="s">
        <v>1208</v>
      </c>
      <c r="V5" t="s">
        <v>1209</v>
      </c>
      <c r="W5" t="s">
        <v>1210</v>
      </c>
      <c r="X5" t="s">
        <v>578</v>
      </c>
      <c r="Y5" t="s">
        <v>1211</v>
      </c>
      <c r="Z5" t="s">
        <v>1212</v>
      </c>
      <c r="AA5" t="s">
        <v>1213</v>
      </c>
      <c r="AB5" t="s">
        <v>1214</v>
      </c>
      <c r="AC5" s="23" t="s">
        <v>724</v>
      </c>
      <c r="AD5" s="23" t="s">
        <v>726</v>
      </c>
      <c r="AE5" s="23" t="s">
        <v>726</v>
      </c>
      <c r="AF5" s="23" t="s">
        <v>726</v>
      </c>
      <c r="AG5" s="23" t="s">
        <v>726</v>
      </c>
      <c r="AH5" s="23" t="s">
        <v>726</v>
      </c>
      <c r="AI5" s="23" t="s">
        <v>726</v>
      </c>
      <c r="AJ5" s="23" t="s">
        <v>726</v>
      </c>
      <c r="AK5" s="23" t="s">
        <v>726</v>
      </c>
      <c r="AL5" s="23" t="s">
        <v>726</v>
      </c>
      <c r="AM5" s="23" t="s">
        <v>726</v>
      </c>
      <c r="AN5" s="23" t="s">
        <v>726</v>
      </c>
      <c r="AO5" s="23" t="s">
        <v>726</v>
      </c>
      <c r="AP5" s="23" t="s">
        <v>726</v>
      </c>
      <c r="AQ5" s="23" t="s">
        <v>726</v>
      </c>
      <c r="AR5" s="23" t="s">
        <v>726</v>
      </c>
      <c r="AS5" s="23" t="s">
        <v>726</v>
      </c>
      <c r="AT5" s="23" t="s">
        <v>726</v>
      </c>
      <c r="AU5" s="23" t="s">
        <v>726</v>
      </c>
      <c r="AV5" s="23" t="s">
        <v>726</v>
      </c>
      <c r="AW5" s="23" t="s">
        <v>726</v>
      </c>
      <c r="AX5" s="23" t="s">
        <v>726</v>
      </c>
      <c r="AY5" s="23" t="s">
        <v>726</v>
      </c>
      <c r="AZ5" s="23" t="s">
        <v>726</v>
      </c>
      <c r="BA5" s="23" t="s">
        <v>726</v>
      </c>
      <c r="BB5" s="23" t="s">
        <v>726</v>
      </c>
      <c r="BC5" s="23" t="s">
        <v>726</v>
      </c>
      <c r="BD5" s="23" t="s">
        <v>726</v>
      </c>
      <c r="BE5" s="23" t="s">
        <v>726</v>
      </c>
      <c r="BF5" s="23" t="s">
        <v>726</v>
      </c>
      <c r="BG5" s="23" t="s">
        <v>726</v>
      </c>
      <c r="BH5" s="23" t="s">
        <v>726</v>
      </c>
      <c r="BI5" s="23" t="s">
        <v>726</v>
      </c>
      <c r="BJ5" s="23" t="s">
        <v>726</v>
      </c>
      <c r="BK5" s="23" t="s">
        <v>726</v>
      </c>
      <c r="BL5" s="23" t="s">
        <v>726</v>
      </c>
      <c r="BM5" s="23" t="s">
        <v>726</v>
      </c>
      <c r="BN5" s="23" t="s">
        <v>726</v>
      </c>
      <c r="BO5" s="23" t="s">
        <v>726</v>
      </c>
      <c r="BP5" s="23" t="s">
        <v>726</v>
      </c>
      <c r="BQ5" s="23" t="s">
        <v>726</v>
      </c>
      <c r="BR5" s="23" t="s">
        <v>726</v>
      </c>
      <c r="BS5" s="23" t="s">
        <v>726</v>
      </c>
      <c r="BT5" s="23" t="s">
        <v>726</v>
      </c>
      <c r="BU5" s="23" t="s">
        <v>726</v>
      </c>
      <c r="BV5" s="23" t="s">
        <v>726</v>
      </c>
      <c r="BW5" s="23" t="s">
        <v>726</v>
      </c>
      <c r="BX5" s="23" t="s">
        <v>726</v>
      </c>
      <c r="BY5" s="23" t="s">
        <v>726</v>
      </c>
      <c r="BZ5" s="23" t="s">
        <v>726</v>
      </c>
      <c r="CA5" s="23" t="s">
        <v>726</v>
      </c>
      <c r="CB5" t="s">
        <v>1215</v>
      </c>
      <c r="CC5" t="s">
        <v>1216</v>
      </c>
    </row>
    <row r="6" spans="1:81">
      <c r="A6" t="s">
        <v>745</v>
      </c>
      <c r="B6" t="s">
        <v>746</v>
      </c>
      <c r="C6" t="s">
        <v>747</v>
      </c>
      <c r="D6" t="s">
        <v>748</v>
      </c>
      <c r="E6" t="s">
        <v>758</v>
      </c>
      <c r="F6" t="s">
        <v>756</v>
      </c>
      <c r="G6" t="s">
        <v>751</v>
      </c>
      <c r="H6" t="s">
        <v>751</v>
      </c>
      <c r="I6" t="s">
        <v>754</v>
      </c>
      <c r="J6" t="s">
        <v>755</v>
      </c>
      <c r="K6" t="s">
        <v>755</v>
      </c>
      <c r="L6" t="s">
        <v>762</v>
      </c>
      <c r="M6" t="s">
        <v>1217</v>
      </c>
      <c r="N6" s="1" t="s">
        <v>756</v>
      </c>
      <c r="O6" s="1" t="s">
        <v>761</v>
      </c>
      <c r="P6" t="s">
        <v>751</v>
      </c>
      <c r="Q6" t="s">
        <v>774</v>
      </c>
      <c r="R6" t="s">
        <v>1218</v>
      </c>
      <c r="S6" t="s">
        <v>1219</v>
      </c>
      <c r="T6" t="s">
        <v>747</v>
      </c>
      <c r="U6" t="s">
        <v>772</v>
      </c>
      <c r="V6" t="s">
        <v>772</v>
      </c>
      <c r="W6" t="s">
        <v>747</v>
      </c>
      <c r="X6" t="s">
        <v>747</v>
      </c>
      <c r="Y6" t="s">
        <v>1219</v>
      </c>
      <c r="Z6" t="s">
        <v>1219</v>
      </c>
      <c r="AA6" t="s">
        <v>754</v>
      </c>
      <c r="AB6" t="s">
        <v>757</v>
      </c>
      <c r="AC6" t="s">
        <v>1220</v>
      </c>
      <c r="AD6" t="s">
        <v>1220</v>
      </c>
      <c r="AE6" t="s">
        <v>1220</v>
      </c>
      <c r="AF6" t="s">
        <v>1220</v>
      </c>
      <c r="AG6" t="s">
        <v>1220</v>
      </c>
      <c r="AH6" t="s">
        <v>1220</v>
      </c>
      <c r="AI6" t="s">
        <v>1220</v>
      </c>
      <c r="AJ6" t="s">
        <v>1220</v>
      </c>
      <c r="AK6" t="s">
        <v>1220</v>
      </c>
      <c r="AL6" t="s">
        <v>1220</v>
      </c>
      <c r="AM6" t="s">
        <v>1220</v>
      </c>
      <c r="AN6" t="s">
        <v>1220</v>
      </c>
      <c r="AO6" t="s">
        <v>1220</v>
      </c>
      <c r="AP6" t="s">
        <v>1220</v>
      </c>
      <c r="AQ6" t="s">
        <v>1220</v>
      </c>
      <c r="AR6" t="s">
        <v>1220</v>
      </c>
      <c r="AS6" t="s">
        <v>1220</v>
      </c>
      <c r="AT6" t="s">
        <v>1220</v>
      </c>
      <c r="AU6" t="s">
        <v>1220</v>
      </c>
      <c r="AV6" t="s">
        <v>1220</v>
      </c>
      <c r="AW6" t="s">
        <v>1220</v>
      </c>
      <c r="AX6" t="s">
        <v>1220</v>
      </c>
      <c r="AY6" t="s">
        <v>1220</v>
      </c>
      <c r="AZ6" t="s">
        <v>1220</v>
      </c>
      <c r="BA6" t="s">
        <v>1220</v>
      </c>
      <c r="BB6" t="s">
        <v>1220</v>
      </c>
      <c r="BC6" t="s">
        <v>1220</v>
      </c>
      <c r="BD6" t="s">
        <v>1220</v>
      </c>
      <c r="BE6" t="s">
        <v>1220</v>
      </c>
      <c r="BF6" t="s">
        <v>1220</v>
      </c>
      <c r="BG6" t="s">
        <v>1220</v>
      </c>
      <c r="BH6" t="s">
        <v>759</v>
      </c>
      <c r="BI6" t="s">
        <v>759</v>
      </c>
      <c r="BJ6" t="s">
        <v>759</v>
      </c>
      <c r="BK6" t="s">
        <v>759</v>
      </c>
      <c r="BL6" t="s">
        <v>759</v>
      </c>
      <c r="BM6" t="s">
        <v>759</v>
      </c>
      <c r="BN6" t="s">
        <v>759</v>
      </c>
      <c r="BO6" t="s">
        <v>759</v>
      </c>
      <c r="BP6" t="s">
        <v>759</v>
      </c>
      <c r="BQ6" t="s">
        <v>759</v>
      </c>
      <c r="BR6" t="s">
        <v>772</v>
      </c>
      <c r="BS6" t="s">
        <v>772</v>
      </c>
      <c r="BT6" t="s">
        <v>772</v>
      </c>
      <c r="BU6" t="s">
        <v>772</v>
      </c>
      <c r="BV6" t="s">
        <v>772</v>
      </c>
      <c r="BW6" t="s">
        <v>773</v>
      </c>
      <c r="BX6" t="s">
        <v>773</v>
      </c>
      <c r="BY6" t="s">
        <v>773</v>
      </c>
      <c r="BZ6" t="s">
        <v>773</v>
      </c>
      <c r="CA6" t="s">
        <v>773</v>
      </c>
      <c r="CB6" t="s">
        <v>754</v>
      </c>
      <c r="CC6" t="s">
        <v>759</v>
      </c>
    </row>
    <row r="7" spans="1:81">
      <c r="A7" t="s">
        <v>776</v>
      </c>
      <c r="N7" s="1"/>
      <c r="O7" s="1"/>
      <c r="U7"/>
      <c r="V7"/>
      <c r="BR7"/>
      <c r="BS7"/>
      <c r="BT7"/>
      <c r="BU7"/>
      <c r="BV7"/>
      <c r="BW7"/>
      <c r="BX7"/>
      <c r="BY7"/>
      <c r="BZ7"/>
      <c r="CA7"/>
    </row>
    <row r="8" spans="1:81" s="18" customFormat="1">
      <c r="A8" s="28" t="s">
        <v>777</v>
      </c>
      <c r="B8" s="28" t="s">
        <v>778</v>
      </c>
      <c r="C8" s="28" t="s">
        <v>779</v>
      </c>
      <c r="D8" s="28" t="s">
        <v>780</v>
      </c>
      <c r="E8" s="28" t="s">
        <v>1221</v>
      </c>
      <c r="F8" s="28" t="s">
        <v>781</v>
      </c>
      <c r="G8" s="28" t="s">
        <v>783</v>
      </c>
      <c r="H8" s="28" t="s">
        <v>1222</v>
      </c>
      <c r="I8" s="28" t="s">
        <v>786</v>
      </c>
      <c r="J8" s="28" t="s">
        <v>787</v>
      </c>
      <c r="K8" s="28" t="s">
        <v>1223</v>
      </c>
      <c r="L8" s="28" t="s">
        <v>1224</v>
      </c>
      <c r="M8" s="28" t="s">
        <v>784</v>
      </c>
      <c r="N8" s="28" t="s">
        <v>1225</v>
      </c>
      <c r="O8" s="28" t="s">
        <v>1226</v>
      </c>
      <c r="P8" s="28" t="s">
        <v>1227</v>
      </c>
      <c r="Q8" s="28" t="s">
        <v>1228</v>
      </c>
      <c r="R8" s="28" t="s">
        <v>1229</v>
      </c>
      <c r="S8" s="28" t="s">
        <v>1230</v>
      </c>
      <c r="T8" s="28" t="s">
        <v>1231</v>
      </c>
      <c r="U8" s="28" t="s">
        <v>1232</v>
      </c>
      <c r="V8" s="28" t="s">
        <v>1233</v>
      </c>
      <c r="W8" s="28" t="s">
        <v>1234</v>
      </c>
      <c r="X8" s="28" t="s">
        <v>918</v>
      </c>
      <c r="Y8" s="28" t="s">
        <v>1235</v>
      </c>
      <c r="Z8" s="28" t="s">
        <v>1236</v>
      </c>
      <c r="AA8" s="28" t="s">
        <v>1237</v>
      </c>
      <c r="AB8" s="28" t="s">
        <v>1238</v>
      </c>
      <c r="AC8" s="28" t="s">
        <v>353</v>
      </c>
      <c r="AD8" s="28" t="s">
        <v>354</v>
      </c>
      <c r="AE8" s="28" t="s">
        <v>355</v>
      </c>
      <c r="AF8" s="28" t="s">
        <v>356</v>
      </c>
      <c r="AG8" s="28" t="s">
        <v>357</v>
      </c>
      <c r="AH8" s="28" t="s">
        <v>358</v>
      </c>
      <c r="AI8" s="28" t="s">
        <v>359</v>
      </c>
      <c r="AJ8" s="28" t="s">
        <v>360</v>
      </c>
      <c r="AK8" s="28" t="s">
        <v>361</v>
      </c>
      <c r="AL8" s="28" t="s">
        <v>362</v>
      </c>
      <c r="AM8" s="28" t="s">
        <v>363</v>
      </c>
      <c r="AN8" s="28" t="s">
        <v>364</v>
      </c>
      <c r="AO8" s="28" t="s">
        <v>365</v>
      </c>
      <c r="AP8" s="28" t="s">
        <v>366</v>
      </c>
      <c r="AQ8" s="28" t="s">
        <v>367</v>
      </c>
      <c r="AR8" s="28" t="s">
        <v>368</v>
      </c>
      <c r="AS8" s="28" t="s">
        <v>369</v>
      </c>
      <c r="AT8" s="28" t="s">
        <v>370</v>
      </c>
      <c r="AU8" s="28" t="s">
        <v>371</v>
      </c>
      <c r="AV8" s="28" t="s">
        <v>372</v>
      </c>
      <c r="AW8" s="28" t="s">
        <v>373</v>
      </c>
      <c r="AX8" s="28" t="s">
        <v>374</v>
      </c>
      <c r="AY8" s="28" t="s">
        <v>375</v>
      </c>
      <c r="AZ8" s="28" t="s">
        <v>376</v>
      </c>
      <c r="BA8" s="28" t="s">
        <v>377</v>
      </c>
      <c r="BB8" s="28" t="s">
        <v>378</v>
      </c>
      <c r="BC8" s="28" t="s">
        <v>379</v>
      </c>
      <c r="BD8" s="28" t="s">
        <v>380</v>
      </c>
      <c r="BE8" s="28" t="s">
        <v>381</v>
      </c>
      <c r="BF8" s="28" t="s">
        <v>382</v>
      </c>
      <c r="BG8" s="28" t="s">
        <v>383</v>
      </c>
      <c r="BH8" s="28" t="s">
        <v>384</v>
      </c>
      <c r="BI8" s="28" t="s">
        <v>385</v>
      </c>
      <c r="BJ8" s="28" t="s">
        <v>386</v>
      </c>
      <c r="BK8" s="28" t="s">
        <v>387</v>
      </c>
      <c r="BL8" s="28" t="s">
        <v>388</v>
      </c>
      <c r="BM8" s="28" t="s">
        <v>389</v>
      </c>
      <c r="BN8" s="28" t="s">
        <v>390</v>
      </c>
      <c r="BO8" s="28" t="s">
        <v>391</v>
      </c>
      <c r="BP8" s="28" t="s">
        <v>392</v>
      </c>
      <c r="BQ8" s="28" t="s">
        <v>393</v>
      </c>
      <c r="BR8" s="28" t="s">
        <v>394</v>
      </c>
      <c r="BS8" s="28" t="s">
        <v>395</v>
      </c>
      <c r="BT8" s="28" t="s">
        <v>396</v>
      </c>
      <c r="BU8" s="28" t="s">
        <v>397</v>
      </c>
      <c r="BV8" s="28" t="s">
        <v>398</v>
      </c>
      <c r="BW8" s="28" t="s">
        <v>399</v>
      </c>
      <c r="BX8" s="28" t="s">
        <v>400</v>
      </c>
      <c r="BY8" s="28" t="s">
        <v>401</v>
      </c>
      <c r="BZ8" s="28" t="s">
        <v>402</v>
      </c>
      <c r="CA8" s="28" t="s">
        <v>403</v>
      </c>
      <c r="CB8" s="28" t="s">
        <v>1239</v>
      </c>
      <c r="CC8" s="28" t="s">
        <v>1240</v>
      </c>
    </row>
    <row r="9" spans="1:81">
      <c r="B9" t="s">
        <v>1095</v>
      </c>
      <c r="C9">
        <v>1637</v>
      </c>
      <c r="E9" t="s">
        <v>1241</v>
      </c>
      <c r="F9" t="s">
        <v>1138</v>
      </c>
      <c r="H9" t="s">
        <v>1098</v>
      </c>
      <c r="I9" t="s">
        <v>1100</v>
      </c>
      <c r="M9" t="s">
        <v>1242</v>
      </c>
      <c r="Q9" t="s">
        <v>1243</v>
      </c>
      <c r="R9" t="s">
        <v>1244</v>
      </c>
      <c r="CC9">
        <v>1</v>
      </c>
    </row>
    <row r="10" spans="1:81">
      <c r="B10" t="s">
        <v>1095</v>
      </c>
      <c r="C10">
        <v>1637</v>
      </c>
      <c r="E10" t="s">
        <v>1241</v>
      </c>
      <c r="F10" t="s">
        <v>1141</v>
      </c>
      <c r="H10" t="s">
        <v>1098</v>
      </c>
      <c r="I10" t="s">
        <v>1100</v>
      </c>
      <c r="M10" t="s">
        <v>1242</v>
      </c>
      <c r="Q10" t="s">
        <v>1243</v>
      </c>
      <c r="R10" t="s">
        <v>1244</v>
      </c>
    </row>
    <row r="11" spans="1:81">
      <c r="B11" t="s">
        <v>1095</v>
      </c>
      <c r="C11">
        <v>1637</v>
      </c>
      <c r="E11" t="s">
        <v>1241</v>
      </c>
      <c r="F11" t="s">
        <v>1142</v>
      </c>
      <c r="H11" t="s">
        <v>1098</v>
      </c>
      <c r="I11" t="s">
        <v>1100</v>
      </c>
      <c r="M11" t="s">
        <v>1242</v>
      </c>
      <c r="Q11" t="s">
        <v>1243</v>
      </c>
      <c r="R11" t="s">
        <v>1244</v>
      </c>
    </row>
    <row r="12" spans="1:81">
      <c r="B12" t="s">
        <v>1095</v>
      </c>
      <c r="C12">
        <v>1637</v>
      </c>
      <c r="E12" t="s">
        <v>1241</v>
      </c>
      <c r="F12" t="s">
        <v>1143</v>
      </c>
      <c r="H12" t="s">
        <v>1098</v>
      </c>
      <c r="I12" t="s">
        <v>1100</v>
      </c>
      <c r="M12" t="s">
        <v>1242</v>
      </c>
      <c r="Q12" t="s">
        <v>1243</v>
      </c>
      <c r="R12" t="s">
        <v>1244</v>
      </c>
    </row>
    <row r="13" spans="1:81">
      <c r="B13" t="s">
        <v>1095</v>
      </c>
      <c r="C13">
        <v>1637</v>
      </c>
      <c r="E13" t="s">
        <v>1241</v>
      </c>
      <c r="F13" t="s">
        <v>1144</v>
      </c>
      <c r="H13" t="s">
        <v>1098</v>
      </c>
      <c r="I13" t="s">
        <v>1100</v>
      </c>
      <c r="M13" t="s">
        <v>1242</v>
      </c>
      <c r="Q13" t="s">
        <v>1243</v>
      </c>
      <c r="R13" t="s">
        <v>1244</v>
      </c>
    </row>
    <row r="14" spans="1:81">
      <c r="B14" t="s">
        <v>1095</v>
      </c>
      <c r="C14">
        <v>1637</v>
      </c>
      <c r="E14" t="s">
        <v>1241</v>
      </c>
      <c r="F14" t="s">
        <v>1145</v>
      </c>
      <c r="H14" t="s">
        <v>1098</v>
      </c>
      <c r="I14" t="s">
        <v>1100</v>
      </c>
      <c r="M14" t="s">
        <v>1242</v>
      </c>
      <c r="Q14" t="s">
        <v>1243</v>
      </c>
      <c r="R14" t="s">
        <v>1244</v>
      </c>
    </row>
    <row r="15" spans="1:81">
      <c r="B15" t="s">
        <v>1095</v>
      </c>
      <c r="C15">
        <v>1637</v>
      </c>
      <c r="E15" t="s">
        <v>1241</v>
      </c>
      <c r="F15" t="s">
        <v>1146</v>
      </c>
      <c r="H15" t="s">
        <v>1098</v>
      </c>
      <c r="I15" t="s">
        <v>1100</v>
      </c>
      <c r="M15" t="s">
        <v>1242</v>
      </c>
      <c r="Q15" t="s">
        <v>1243</v>
      </c>
      <c r="R15" t="s">
        <v>1244</v>
      </c>
    </row>
    <row r="16" spans="1:81">
      <c r="B16" t="s">
        <v>1095</v>
      </c>
      <c r="C16">
        <v>1637</v>
      </c>
      <c r="E16" t="s">
        <v>1241</v>
      </c>
      <c r="F16" t="s">
        <v>1147</v>
      </c>
      <c r="H16" t="s">
        <v>1098</v>
      </c>
      <c r="I16" t="s">
        <v>1100</v>
      </c>
      <c r="M16" t="s">
        <v>1242</v>
      </c>
      <c r="Q16" t="s">
        <v>1243</v>
      </c>
      <c r="R16" t="s">
        <v>1244</v>
      </c>
    </row>
    <row r="17" spans="2:18">
      <c r="B17" t="s">
        <v>1095</v>
      </c>
      <c r="C17">
        <v>1637</v>
      </c>
      <c r="E17" t="s">
        <v>1241</v>
      </c>
      <c r="F17" t="s">
        <v>1148</v>
      </c>
      <c r="H17" t="s">
        <v>1098</v>
      </c>
      <c r="I17" t="s">
        <v>1100</v>
      </c>
      <c r="M17" t="s">
        <v>1242</v>
      </c>
      <c r="Q17" t="s">
        <v>1243</v>
      </c>
      <c r="R17" t="s">
        <v>1244</v>
      </c>
    </row>
    <row r="18" spans="2:18">
      <c r="B18" t="s">
        <v>1095</v>
      </c>
      <c r="C18">
        <v>1637</v>
      </c>
      <c r="E18" t="s">
        <v>1241</v>
      </c>
      <c r="F18" t="s">
        <v>1149</v>
      </c>
      <c r="H18" t="s">
        <v>1098</v>
      </c>
      <c r="I18" t="s">
        <v>1100</v>
      </c>
      <c r="M18" t="s">
        <v>1242</v>
      </c>
      <c r="Q18" t="s">
        <v>1243</v>
      </c>
      <c r="R18" t="s">
        <v>1244</v>
      </c>
    </row>
  </sheetData>
  <dataConsolidate/>
  <dataValidations count="16">
    <dataValidation operator="lessThanOrEqual" allowBlank="1" showInputMessage="1" showErrorMessage="1" sqref="E6:E8 S6:S8 Y1:Z4 Y6:Z8 B1 AC1:BG4 E1:E4 S1:S4 AC6:BG8 AD5:CA5" xr:uid="{00000000-0002-0000-0400-000000000000}"/>
    <dataValidation type="textLength" operator="lessThanOrEqual" allowBlank="1" showInputMessage="1" showErrorMessage="1" sqref="F9:F1048576 N9:N1048576" xr:uid="{00000000-0002-0000-0400-000001000000}">
      <formula1>820</formula1>
    </dataValidation>
    <dataValidation type="textLength" operator="lessThanOrEqual" allowBlank="1" showInputMessage="1" showErrorMessage="1" sqref="G9:H1048576 P9:P1048576" xr:uid="{00000000-0002-0000-0400-000002000000}">
      <formula1>18</formula1>
    </dataValidation>
    <dataValidation type="textLength" operator="lessThanOrEqual" allowBlank="1" showInputMessage="1" showErrorMessage="1" sqref="I9:I1048576 AA9:AA1048576" xr:uid="{00000000-0002-0000-0400-000003000000}">
      <formula1>30</formula1>
    </dataValidation>
    <dataValidation type="textLength" operator="lessThanOrEqual" allowBlank="1" showInputMessage="1" showErrorMessage="1" sqref="L9:L1048576" xr:uid="{00000000-0002-0000-0400-000004000000}">
      <formula1>150</formula1>
    </dataValidation>
    <dataValidation type="textLength" operator="lessThanOrEqual" allowBlank="1" showInputMessage="1" showErrorMessage="1" sqref="M9:M1048576" xr:uid="{00000000-0002-0000-0400-000005000000}">
      <formula1>800</formula1>
    </dataValidation>
    <dataValidation type="textLength" operator="lessThanOrEqual" allowBlank="1" showInputMessage="1" showErrorMessage="1" sqref="O9:O1048576" xr:uid="{00000000-0002-0000-0400-000006000000}">
      <formula1>80</formula1>
    </dataValidation>
    <dataValidation type="textLength" operator="lessThanOrEqual" allowBlank="1" showInputMessage="1" showErrorMessage="1" sqref="Q9:Q1048576" xr:uid="{00000000-0002-0000-0400-000007000000}">
      <formula1>100</formula1>
    </dataValidation>
    <dataValidation type="textLength" operator="lessThanOrEqual" allowBlank="1" showInputMessage="1" showErrorMessage="1" sqref="R9:R1048576" xr:uid="{00000000-0002-0000-0400-000008000000}">
      <formula1>1020</formula1>
    </dataValidation>
    <dataValidation type="textLength" operator="lessThanOrEqual" allowBlank="1" showInputMessage="1" showErrorMessage="1" sqref="AB9:AB1048576" xr:uid="{00000000-0002-0000-0400-000009000000}">
      <formula1>25</formula1>
    </dataValidation>
    <dataValidation type="list" operator="lessThanOrEqual" allowBlank="1" showInputMessage="1" showErrorMessage="1" sqref="S9:S1048576 Y9:Z1048576" xr:uid="{00000000-0002-0000-0400-00000A000000}">
      <formula1>"Y,N"</formula1>
    </dataValidation>
    <dataValidation type="textLength" operator="lessThanOrEqual" allowBlank="1" showInputMessage="1" showErrorMessage="1" sqref="D9:D1048576 D7 D4 C9:C18" xr:uid="{00000000-0002-0000-0400-00000B000000}">
      <formula1>40</formula1>
    </dataValidation>
    <dataValidation type="textLength" operator="lessThanOrEqual" allowBlank="1" showInputMessage="1" showErrorMessage="1" sqref="J9:K1048576" xr:uid="{00000000-0002-0000-0400-00000C000000}">
      <formula1>255</formula1>
    </dataValidation>
    <dataValidation type="list" operator="lessThanOrEqual" allowBlank="1" showInputMessage="1" showErrorMessage="1" sqref="E9:E1048576" xr:uid="{00000000-0002-0000-0400-00000D000000}">
      <formula1>"RELATED_ITEM,ITEM_XREF,COMPETITOR_ITEM_XREF,CUSTOMER_ITEM_XREF,SUPPLIER_ITEM_XREF,MFG_PART_NUM,GTIN_XREF"</formula1>
    </dataValidation>
    <dataValidation type="list" operator="lessThanOrEqual" allowBlank="1" showInputMessage="1" showErrorMessage="1" sqref="B9:B1048576" xr:uid="{00000000-0002-0000-0400-00000E000000}">
      <formula1>"CREATE,UPDATE,DELETE,SYNC"</formula1>
    </dataValidation>
    <dataValidation type="textLength" operator="lessThanOrEqual" allowBlank="1" showInputMessage="1" showErrorMessage="1" sqref="AC9:BG1048576" xr:uid="{00000000-0002-0000-0400-00000F000000}">
      <formula1>600</formula1>
    </dataValidation>
  </dataValidations>
  <pageMargins left="0.7" right="0.7" top="0.75" bottom="0.75" header="0.3" footer="0.3"/>
  <pageSetup paperSize="9" orientation="portrait" r:id="rId1"/>
  <headerFooter>
    <oddFooter>&amp;L_x000D_&amp;1#&amp;"Calibri"&amp;10&amp;K000000 Confidential – Oracle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18"/>
  <sheetViews>
    <sheetView workbookViewId="0">
      <selection activeCell="A4" sqref="A4"/>
    </sheetView>
  </sheetViews>
  <sheetFormatPr defaultColWidth="8.85546875" defaultRowHeight="15"/>
  <cols>
    <col min="1" max="1" width="22" customWidth="1"/>
    <col min="2" max="2" width="33" bestFit="1" customWidth="1"/>
    <col min="3" max="3" width="21.42578125" bestFit="1" customWidth="1"/>
    <col min="4" max="4" width="29.42578125" bestFit="1" customWidth="1"/>
    <col min="5" max="5" width="29" bestFit="1" customWidth="1"/>
    <col min="6" max="6" width="35" bestFit="1" customWidth="1"/>
    <col min="7" max="7" width="35.85546875" bestFit="1" customWidth="1"/>
    <col min="8" max="8" width="42.140625" bestFit="1" customWidth="1"/>
    <col min="9" max="9" width="27.42578125" bestFit="1" customWidth="1"/>
    <col min="10" max="10" width="23.42578125" bestFit="1" customWidth="1"/>
    <col min="11" max="11" width="30.42578125" bestFit="1" customWidth="1"/>
    <col min="12" max="12" width="32" bestFit="1" customWidth="1"/>
    <col min="13" max="13" width="34.42578125" bestFit="1" customWidth="1"/>
    <col min="14" max="14" width="26.42578125" style="1" bestFit="1" customWidth="1"/>
    <col min="15" max="15" width="38.42578125" bestFit="1" customWidth="1"/>
    <col min="16" max="16" width="17.42578125" customWidth="1"/>
  </cols>
  <sheetData>
    <row r="1" spans="1:16" s="3" customFormat="1" ht="5.0999999999999996" customHeight="1"/>
    <row r="2" spans="1:16" s="3" customFormat="1" ht="18" customHeight="1">
      <c r="B2" s="4" t="s">
        <v>1245</v>
      </c>
    </row>
    <row r="3" spans="1:16" ht="18" customHeight="1">
      <c r="B3" t="s">
        <v>43</v>
      </c>
      <c r="O3" s="1"/>
    </row>
    <row r="4" spans="1:16">
      <c r="A4" t="s">
        <v>44</v>
      </c>
      <c r="B4" t="s">
        <v>45</v>
      </c>
      <c r="C4" t="s">
        <v>46</v>
      </c>
      <c r="D4" t="s">
        <v>47</v>
      </c>
      <c r="E4" t="s">
        <v>48</v>
      </c>
      <c r="F4" t="s">
        <v>50</v>
      </c>
      <c r="G4" t="s">
        <v>52</v>
      </c>
      <c r="H4" t="s">
        <v>53</v>
      </c>
      <c r="I4" t="s">
        <v>1246</v>
      </c>
      <c r="J4" t="s">
        <v>1247</v>
      </c>
      <c r="K4" t="s">
        <v>1248</v>
      </c>
      <c r="L4" t="s">
        <v>1249</v>
      </c>
      <c r="M4" t="s">
        <v>1250</v>
      </c>
      <c r="N4" s="1" t="s">
        <v>337</v>
      </c>
      <c r="O4" s="1" t="s">
        <v>338</v>
      </c>
      <c r="P4" t="s">
        <v>1251</v>
      </c>
    </row>
    <row r="5" spans="1:16">
      <c r="A5" t="s">
        <v>18</v>
      </c>
      <c r="B5" t="s">
        <v>443</v>
      </c>
      <c r="C5" t="s">
        <v>444</v>
      </c>
      <c r="D5" t="s">
        <v>445</v>
      </c>
      <c r="E5" t="s">
        <v>446</v>
      </c>
      <c r="F5" t="s">
        <v>448</v>
      </c>
      <c r="G5" t="s">
        <v>1163</v>
      </c>
      <c r="H5" t="s">
        <v>452</v>
      </c>
      <c r="I5" t="s">
        <v>1252</v>
      </c>
      <c r="K5" t="s">
        <v>1253</v>
      </c>
      <c r="L5" t="s">
        <v>1254</v>
      </c>
      <c r="M5" t="s">
        <v>1255</v>
      </c>
      <c r="N5" s="1" t="s">
        <v>1256</v>
      </c>
      <c r="O5" s="1" t="s">
        <v>1256</v>
      </c>
      <c r="P5" t="s">
        <v>1257</v>
      </c>
    </row>
    <row r="6" spans="1:16">
      <c r="A6" t="s">
        <v>745</v>
      </c>
      <c r="B6" t="s">
        <v>746</v>
      </c>
      <c r="C6" t="s">
        <v>747</v>
      </c>
      <c r="D6" t="s">
        <v>748</v>
      </c>
      <c r="E6" t="s">
        <v>1133</v>
      </c>
      <c r="F6" t="s">
        <v>751</v>
      </c>
      <c r="G6" t="s">
        <v>754</v>
      </c>
      <c r="H6" t="s">
        <v>755</v>
      </c>
      <c r="I6" t="s">
        <v>750</v>
      </c>
      <c r="J6" t="s">
        <v>759</v>
      </c>
      <c r="K6" t="s">
        <v>1258</v>
      </c>
      <c r="L6" t="s">
        <v>754</v>
      </c>
      <c r="M6" t="s">
        <v>752</v>
      </c>
      <c r="N6" s="1" t="s">
        <v>772</v>
      </c>
      <c r="O6" s="1" t="s">
        <v>1259</v>
      </c>
      <c r="P6" t="s">
        <v>750</v>
      </c>
    </row>
    <row r="7" spans="1:16">
      <c r="A7" t="s">
        <v>776</v>
      </c>
      <c r="O7" s="1"/>
    </row>
    <row r="8" spans="1:16" s="18" customFormat="1">
      <c r="A8" s="28" t="s">
        <v>777</v>
      </c>
      <c r="B8" s="28" t="s">
        <v>778</v>
      </c>
      <c r="C8" s="28" t="s">
        <v>779</v>
      </c>
      <c r="D8" s="28" t="s">
        <v>780</v>
      </c>
      <c r="E8" s="28" t="s">
        <v>781</v>
      </c>
      <c r="F8" s="28" t="s">
        <v>783</v>
      </c>
      <c r="G8" s="28" t="s">
        <v>786</v>
      </c>
      <c r="H8" s="28" t="s">
        <v>787</v>
      </c>
      <c r="I8" s="28" t="s">
        <v>1260</v>
      </c>
      <c r="J8" s="28" t="s">
        <v>1239</v>
      </c>
      <c r="K8" s="28" t="s">
        <v>1261</v>
      </c>
      <c r="L8" s="28" t="s">
        <v>1262</v>
      </c>
      <c r="M8" s="28" t="s">
        <v>1263</v>
      </c>
      <c r="N8" s="28" t="s">
        <v>1071</v>
      </c>
      <c r="O8" s="28" t="s">
        <v>1072</v>
      </c>
      <c r="P8" s="28" t="s">
        <v>1069</v>
      </c>
    </row>
    <row r="9" spans="1:16">
      <c r="B9" t="s">
        <v>1095</v>
      </c>
      <c r="C9">
        <v>1637</v>
      </c>
      <c r="E9" t="s">
        <v>1138</v>
      </c>
      <c r="F9" t="s">
        <v>1098</v>
      </c>
      <c r="G9" t="s">
        <v>1100</v>
      </c>
      <c r="K9" t="s">
        <v>1264</v>
      </c>
      <c r="M9" t="s">
        <v>1265</v>
      </c>
    </row>
    <row r="10" spans="1:16">
      <c r="B10" t="s">
        <v>1095</v>
      </c>
      <c r="C10">
        <v>1637</v>
      </c>
      <c r="E10" t="s">
        <v>1141</v>
      </c>
      <c r="F10" t="s">
        <v>1098</v>
      </c>
      <c r="G10" t="s">
        <v>1100</v>
      </c>
      <c r="K10" t="s">
        <v>1264</v>
      </c>
      <c r="M10" t="s">
        <v>1265</v>
      </c>
    </row>
    <row r="11" spans="1:16">
      <c r="B11" t="s">
        <v>1095</v>
      </c>
      <c r="C11">
        <v>1637</v>
      </c>
      <c r="E11" t="s">
        <v>1142</v>
      </c>
      <c r="F11" t="s">
        <v>1098</v>
      </c>
      <c r="G11" t="s">
        <v>1100</v>
      </c>
      <c r="K11" t="s">
        <v>1264</v>
      </c>
      <c r="M11" t="s">
        <v>1265</v>
      </c>
    </row>
    <row r="12" spans="1:16">
      <c r="B12" t="s">
        <v>1095</v>
      </c>
      <c r="C12">
        <v>1637</v>
      </c>
      <c r="E12" t="s">
        <v>1143</v>
      </c>
      <c r="F12" t="s">
        <v>1098</v>
      </c>
      <c r="G12" t="s">
        <v>1100</v>
      </c>
      <c r="K12" t="s">
        <v>1264</v>
      </c>
      <c r="M12" t="s">
        <v>1265</v>
      </c>
    </row>
    <row r="13" spans="1:16">
      <c r="B13" t="s">
        <v>1095</v>
      </c>
      <c r="C13">
        <v>1637</v>
      </c>
      <c r="E13" t="s">
        <v>1144</v>
      </c>
      <c r="F13" t="s">
        <v>1098</v>
      </c>
      <c r="G13" t="s">
        <v>1100</v>
      </c>
      <c r="K13" t="s">
        <v>1264</v>
      </c>
      <c r="M13" t="s">
        <v>1265</v>
      </c>
    </row>
    <row r="14" spans="1:16">
      <c r="B14" t="s">
        <v>1095</v>
      </c>
      <c r="C14">
        <v>1637</v>
      </c>
      <c r="E14" t="s">
        <v>1145</v>
      </c>
      <c r="F14" t="s">
        <v>1098</v>
      </c>
      <c r="G14" t="s">
        <v>1100</v>
      </c>
      <c r="K14" t="s">
        <v>1264</v>
      </c>
      <c r="M14" t="s">
        <v>1265</v>
      </c>
    </row>
    <row r="15" spans="1:16">
      <c r="B15" t="s">
        <v>1095</v>
      </c>
      <c r="C15">
        <v>1637</v>
      </c>
      <c r="E15" t="s">
        <v>1146</v>
      </c>
      <c r="F15" t="s">
        <v>1098</v>
      </c>
      <c r="G15" t="s">
        <v>1100</v>
      </c>
      <c r="K15" t="s">
        <v>1264</v>
      </c>
      <c r="M15" t="s">
        <v>1265</v>
      </c>
    </row>
    <row r="16" spans="1:16">
      <c r="B16" t="s">
        <v>1095</v>
      </c>
      <c r="C16">
        <v>1637</v>
      </c>
      <c r="E16" t="s">
        <v>1147</v>
      </c>
      <c r="F16" t="s">
        <v>1098</v>
      </c>
      <c r="G16" t="s">
        <v>1100</v>
      </c>
      <c r="K16" t="s">
        <v>1264</v>
      </c>
      <c r="M16" t="s">
        <v>1265</v>
      </c>
    </row>
    <row r="17" spans="2:13">
      <c r="B17" t="s">
        <v>1095</v>
      </c>
      <c r="C17">
        <v>1637</v>
      </c>
      <c r="E17" t="s">
        <v>1148</v>
      </c>
      <c r="F17" t="s">
        <v>1098</v>
      </c>
      <c r="G17" t="s">
        <v>1100</v>
      </c>
      <c r="K17" t="s">
        <v>1264</v>
      </c>
      <c r="M17" t="s">
        <v>1265</v>
      </c>
    </row>
    <row r="18" spans="2:13">
      <c r="B18" t="s">
        <v>1095</v>
      </c>
      <c r="C18">
        <v>1637</v>
      </c>
      <c r="E18" t="s">
        <v>1149</v>
      </c>
      <c r="F18" t="s">
        <v>1098</v>
      </c>
      <c r="G18" t="s">
        <v>1100</v>
      </c>
      <c r="K18" t="s">
        <v>1264</v>
      </c>
      <c r="M18" t="s">
        <v>1265</v>
      </c>
    </row>
  </sheetData>
  <dataValidations count="11">
    <dataValidation operator="lessThanOrEqual" allowBlank="1" showInputMessage="1" showErrorMessage="1" sqref="M7:M8 P1:P4 P7:P8 B1 M1:M4 I1:I4 I7:I8" xr:uid="{00000000-0002-0000-0500-000000000000}"/>
    <dataValidation type="textLength" operator="lessThanOrEqual" allowBlank="1" showInputMessage="1" showErrorMessage="1" sqref="F9:F1048576 O9:O1048576" xr:uid="{00000000-0002-0000-0500-000001000000}">
      <formula1>18</formula1>
    </dataValidation>
    <dataValidation type="textLength" operator="lessThanOrEqual" allowBlank="1" showInputMessage="1" showErrorMessage="1" sqref="G9:G1048576 L9:L1048576" xr:uid="{00000000-0002-0000-0500-000002000000}">
      <formula1>30</formula1>
    </dataValidation>
    <dataValidation type="textLength" operator="lessThanOrEqual" allowBlank="1" showInputMessage="1" showErrorMessage="1" sqref="K9:K1048576" xr:uid="{00000000-0002-0000-0500-000003000000}">
      <formula1>360</formula1>
    </dataValidation>
    <dataValidation type="list" operator="lessThanOrEqual" allowBlank="1" showInputMessage="1" showErrorMessage="1" sqref="P9:P1048576 I9:I1048576" xr:uid="{00000000-0002-0000-0500-000004000000}">
      <formula1>"Y,N"</formula1>
    </dataValidation>
    <dataValidation type="textLength" operator="lessThanOrEqual" allowBlank="1" showInputMessage="1" showErrorMessage="1" sqref="D9:D1048576 D7 D4 C9:C18" xr:uid="{00000000-0002-0000-0500-000005000000}">
      <formula1>40</formula1>
    </dataValidation>
    <dataValidation type="textLength" operator="lessThanOrEqual" allowBlank="1" showInputMessage="1" showErrorMessage="1" sqref="E9:E1048576" xr:uid="{00000000-0002-0000-0500-000006000000}">
      <formula1>700</formula1>
    </dataValidation>
    <dataValidation type="textLength" operator="lessThanOrEqual" allowBlank="1" showInputMessage="1" showErrorMessage="1" sqref="H9:H1048576" xr:uid="{00000000-0002-0000-0500-000007000000}">
      <formula1>255</formula1>
    </dataValidation>
    <dataValidation type="list" operator="lessThanOrEqual" allowBlank="1" showInputMessage="1" showErrorMessage="1" sqref="B19:B1048576" xr:uid="{00000000-0002-0000-0500-000008000000}">
      <formula1>"CREATE,UPDATE,DELETE,SYNC"</formula1>
    </dataValidation>
    <dataValidation type="list" operator="lessThanOrEqual" allowBlank="1" showInputMessage="1" showErrorMessage="1" sqref="B9:B18" xr:uid="{00000000-0002-0000-0500-000009000000}">
      <formula1>"CREATE,UPDATE,SYNC"</formula1>
    </dataValidation>
    <dataValidation type="textLength" operator="lessThanOrEqual" allowBlank="1" showInputMessage="1" showErrorMessage="1" sqref="M9:M1048576" xr:uid="{00000000-0002-0000-0500-00000A000000}">
      <formula1>240</formula1>
    </dataValidation>
  </dataValidations>
  <pageMargins left="0.7" right="0.7" top="0.75" bottom="0.75" header="0.3" footer="0.3"/>
  <pageSetup paperSize="9" orientation="portrait" verticalDpi="0" r:id="rId1"/>
  <headerFooter>
    <oddFooter>&amp;L_x000D_&amp;1#&amp;"Calibri"&amp;10&amp;K000000 Confidential – Oracle 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A18"/>
  <sheetViews>
    <sheetView workbookViewId="0">
      <selection activeCell="A4" sqref="A4"/>
    </sheetView>
  </sheetViews>
  <sheetFormatPr defaultColWidth="8.85546875" defaultRowHeight="15"/>
  <cols>
    <col min="1" max="1" width="22" customWidth="1"/>
    <col min="2" max="2" width="33" bestFit="1" customWidth="1"/>
    <col min="3" max="3" width="21.42578125" bestFit="1" customWidth="1"/>
    <col min="4" max="4" width="29.42578125" bestFit="1" customWidth="1"/>
    <col min="5" max="5" width="29" bestFit="1" customWidth="1"/>
    <col min="6" max="6" width="35" bestFit="1" customWidth="1"/>
    <col min="7" max="7" width="35.85546875" bestFit="1" customWidth="1"/>
    <col min="8" max="8" width="42.140625" bestFit="1" customWidth="1"/>
    <col min="9" max="9" width="29" bestFit="1" customWidth="1"/>
    <col min="10" max="18" width="32.42578125" bestFit="1" customWidth="1"/>
    <col min="19" max="29" width="33.42578125" bestFit="1" customWidth="1"/>
    <col min="30" max="38" width="31.140625" bestFit="1" customWidth="1"/>
    <col min="39" max="39" width="32.140625" bestFit="1" customWidth="1"/>
    <col min="40" max="44" width="22.42578125" style="1" bestFit="1" customWidth="1"/>
    <col min="45" max="64" width="33.42578125" bestFit="1" customWidth="1"/>
    <col min="65" max="74" width="31.42578125" bestFit="1" customWidth="1"/>
    <col min="75" max="79" width="22.42578125" style="1" bestFit="1" customWidth="1"/>
    <col min="80" max="89" width="37.42578125" style="2" bestFit="1" customWidth="1"/>
    <col min="90" max="90" width="26.42578125" style="1" bestFit="1" customWidth="1"/>
    <col min="91" max="91" width="38.42578125" bestFit="1" customWidth="1"/>
    <col min="92" max="100" width="46.42578125" bestFit="1" customWidth="1"/>
    <col min="101" max="111" width="47.42578125" bestFit="1" customWidth="1"/>
    <col min="112" max="131" width="37.42578125" customWidth="1"/>
  </cols>
  <sheetData>
    <row r="1" spans="1:131" s="3" customFormat="1" ht="5.0999999999999996" customHeight="1"/>
    <row r="2" spans="1:131" s="3" customFormat="1" ht="18" customHeight="1">
      <c r="B2" s="4" t="s">
        <v>1266</v>
      </c>
    </row>
    <row r="3" spans="1:131" ht="18" customHeight="1">
      <c r="B3" t="s">
        <v>43</v>
      </c>
      <c r="N3" s="1"/>
      <c r="O3" s="1"/>
      <c r="AN3"/>
      <c r="AO3"/>
      <c r="AP3"/>
      <c r="AQ3"/>
      <c r="AR3"/>
      <c r="BW3"/>
      <c r="BX3"/>
      <c r="BY3"/>
      <c r="BZ3"/>
      <c r="CA3"/>
      <c r="CB3"/>
      <c r="CC3"/>
      <c r="CD3"/>
      <c r="CE3"/>
      <c r="CF3"/>
      <c r="CG3"/>
      <c r="CH3"/>
      <c r="CI3"/>
      <c r="CJ3"/>
      <c r="CK3"/>
      <c r="CL3"/>
    </row>
    <row r="4" spans="1:131">
      <c r="A4" t="s">
        <v>44</v>
      </c>
      <c r="B4" t="s">
        <v>45</v>
      </c>
      <c r="C4" t="s">
        <v>46</v>
      </c>
      <c r="D4" t="s">
        <v>47</v>
      </c>
      <c r="E4" t="s">
        <v>48</v>
      </c>
      <c r="F4" t="s">
        <v>50</v>
      </c>
      <c r="G4" t="s">
        <v>52</v>
      </c>
      <c r="H4" t="s">
        <v>53</v>
      </c>
      <c r="I4" t="s">
        <v>1267</v>
      </c>
      <c r="J4" t="s">
        <v>1268</v>
      </c>
      <c r="K4" t="s">
        <v>1269</v>
      </c>
      <c r="L4" t="s">
        <v>1270</v>
      </c>
      <c r="M4" t="s">
        <v>1271</v>
      </c>
      <c r="N4" s="1" t="s">
        <v>1272</v>
      </c>
      <c r="O4" s="1" t="s">
        <v>1273</v>
      </c>
      <c r="P4" t="s">
        <v>1274</v>
      </c>
      <c r="Q4" t="s">
        <v>1275</v>
      </c>
      <c r="R4" t="s">
        <v>1276</v>
      </c>
      <c r="S4" t="s">
        <v>1277</v>
      </c>
      <c r="T4" t="s">
        <v>1278</v>
      </c>
      <c r="U4" t="s">
        <v>1279</v>
      </c>
      <c r="V4" t="s">
        <v>1280</v>
      </c>
      <c r="W4" t="s">
        <v>1281</v>
      </c>
      <c r="X4" t="s">
        <v>1282</v>
      </c>
      <c r="Y4" t="s">
        <v>1283</v>
      </c>
      <c r="Z4" t="s">
        <v>1284</v>
      </c>
      <c r="AA4" t="s">
        <v>1285</v>
      </c>
      <c r="AB4" t="s">
        <v>1286</v>
      </c>
      <c r="AC4" t="s">
        <v>1287</v>
      </c>
      <c r="AD4" t="s">
        <v>384</v>
      </c>
      <c r="AE4" t="s">
        <v>385</v>
      </c>
      <c r="AF4" t="s">
        <v>386</v>
      </c>
      <c r="AG4" t="s">
        <v>387</v>
      </c>
      <c r="AH4" t="s">
        <v>388</v>
      </c>
      <c r="AI4" t="s">
        <v>389</v>
      </c>
      <c r="AJ4" t="s">
        <v>390</v>
      </c>
      <c r="AK4" t="s">
        <v>391</v>
      </c>
      <c r="AL4" t="s">
        <v>392</v>
      </c>
      <c r="AM4" t="s">
        <v>393</v>
      </c>
      <c r="AN4" t="s">
        <v>394</v>
      </c>
      <c r="AO4" t="s">
        <v>395</v>
      </c>
      <c r="AP4" t="s">
        <v>396</v>
      </c>
      <c r="AQ4" t="s">
        <v>397</v>
      </c>
      <c r="AR4" t="s">
        <v>398</v>
      </c>
      <c r="AS4" t="s">
        <v>1288</v>
      </c>
      <c r="AT4" t="s">
        <v>1289</v>
      </c>
      <c r="AU4" t="s">
        <v>1290</v>
      </c>
      <c r="AV4" t="s">
        <v>1291</v>
      </c>
      <c r="AW4" t="s">
        <v>1292</v>
      </c>
      <c r="AX4" t="s">
        <v>1293</v>
      </c>
      <c r="AY4" t="s">
        <v>1294</v>
      </c>
      <c r="AZ4" t="s">
        <v>1295</v>
      </c>
      <c r="BA4" t="s">
        <v>1296</v>
      </c>
      <c r="BB4" t="s">
        <v>1297</v>
      </c>
      <c r="BC4" t="s">
        <v>1298</v>
      </c>
      <c r="BD4" t="s">
        <v>1299</v>
      </c>
      <c r="BE4" t="s">
        <v>1300</v>
      </c>
      <c r="BF4" t="s">
        <v>1301</v>
      </c>
      <c r="BG4" t="s">
        <v>1302</v>
      </c>
      <c r="BH4" t="s">
        <v>1303</v>
      </c>
      <c r="BI4" t="s">
        <v>1304</v>
      </c>
      <c r="BJ4" t="s">
        <v>1305</v>
      </c>
      <c r="BK4" t="s">
        <v>1306</v>
      </c>
      <c r="BL4" t="s">
        <v>1307</v>
      </c>
      <c r="BM4" t="s">
        <v>1308</v>
      </c>
      <c r="BN4" t="s">
        <v>1309</v>
      </c>
      <c r="BO4" t="s">
        <v>1310</v>
      </c>
      <c r="BP4" t="s">
        <v>1311</v>
      </c>
      <c r="BQ4" t="s">
        <v>1312</v>
      </c>
      <c r="BR4" t="s">
        <v>1313</v>
      </c>
      <c r="BS4" t="s">
        <v>1314</v>
      </c>
      <c r="BT4" t="s">
        <v>1315</v>
      </c>
      <c r="BU4" t="s">
        <v>1316</v>
      </c>
      <c r="BV4" t="s">
        <v>1317</v>
      </c>
      <c r="BW4" t="s">
        <v>1318</v>
      </c>
      <c r="BX4" t="s">
        <v>1319</v>
      </c>
      <c r="BY4" t="s">
        <v>1320</v>
      </c>
      <c r="BZ4" t="s">
        <v>1321</v>
      </c>
      <c r="CA4" t="s">
        <v>1322</v>
      </c>
      <c r="CB4" t="s">
        <v>399</v>
      </c>
      <c r="CC4" t="s">
        <v>400</v>
      </c>
      <c r="CD4" t="s">
        <v>401</v>
      </c>
      <c r="CE4" t="s">
        <v>402</v>
      </c>
      <c r="CF4" t="s">
        <v>403</v>
      </c>
      <c r="CG4" t="s">
        <v>1323</v>
      </c>
      <c r="CH4" t="s">
        <v>1324</v>
      </c>
      <c r="CI4" t="s">
        <v>1325</v>
      </c>
      <c r="CJ4" t="s">
        <v>1326</v>
      </c>
      <c r="CK4" t="s">
        <v>1327</v>
      </c>
      <c r="CL4" t="s">
        <v>337</v>
      </c>
      <c r="CM4" t="s">
        <v>338</v>
      </c>
      <c r="CN4" t="s">
        <v>1328</v>
      </c>
      <c r="CO4" t="s">
        <v>1329</v>
      </c>
      <c r="CP4" t="s">
        <v>1330</v>
      </c>
      <c r="CQ4" t="s">
        <v>1331</v>
      </c>
      <c r="CR4" t="s">
        <v>1332</v>
      </c>
      <c r="CS4" t="s">
        <v>1333</v>
      </c>
      <c r="CT4" t="s">
        <v>1334</v>
      </c>
      <c r="CU4" t="s">
        <v>1335</v>
      </c>
      <c r="CV4" t="s">
        <v>1336</v>
      </c>
      <c r="CW4" t="s">
        <v>1337</v>
      </c>
      <c r="CX4" t="s">
        <v>1338</v>
      </c>
      <c r="CY4" t="s">
        <v>1339</v>
      </c>
      <c r="CZ4" t="s">
        <v>1340</v>
      </c>
      <c r="DA4" t="s">
        <v>1341</v>
      </c>
      <c r="DB4" t="s">
        <v>1342</v>
      </c>
      <c r="DC4" t="s">
        <v>1343</v>
      </c>
      <c r="DD4" t="s">
        <v>1344</v>
      </c>
      <c r="DE4" t="s">
        <v>1345</v>
      </c>
      <c r="DF4" t="s">
        <v>1346</v>
      </c>
      <c r="DG4" t="s">
        <v>1347</v>
      </c>
      <c r="DH4" t="s">
        <v>1348</v>
      </c>
      <c r="DI4" t="s">
        <v>1349</v>
      </c>
      <c r="DJ4" t="s">
        <v>1350</v>
      </c>
      <c r="DK4" t="s">
        <v>1351</v>
      </c>
      <c r="DL4" t="s">
        <v>1352</v>
      </c>
      <c r="DM4" t="s">
        <v>1353</v>
      </c>
      <c r="DN4" t="s">
        <v>1354</v>
      </c>
      <c r="DO4" t="s">
        <v>1355</v>
      </c>
      <c r="DP4" t="s">
        <v>1356</v>
      </c>
      <c r="DQ4" t="s">
        <v>1357</v>
      </c>
      <c r="DR4" t="s">
        <v>1358</v>
      </c>
      <c r="DS4" t="s">
        <v>1359</v>
      </c>
      <c r="DT4" t="s">
        <v>1360</v>
      </c>
      <c r="DU4" t="s">
        <v>1361</v>
      </c>
      <c r="DV4" t="s">
        <v>1362</v>
      </c>
      <c r="DW4" t="s">
        <v>1363</v>
      </c>
      <c r="DX4" t="s">
        <v>1364</v>
      </c>
      <c r="DY4" t="s">
        <v>1365</v>
      </c>
      <c r="DZ4" t="s">
        <v>1366</v>
      </c>
      <c r="EA4" t="s">
        <v>1367</v>
      </c>
    </row>
    <row r="5" spans="1:131">
      <c r="A5" t="s">
        <v>18</v>
      </c>
      <c r="B5" t="s">
        <v>443</v>
      </c>
      <c r="C5" t="s">
        <v>444</v>
      </c>
      <c r="D5" t="s">
        <v>445</v>
      </c>
      <c r="E5" t="s">
        <v>446</v>
      </c>
      <c r="F5" t="s">
        <v>448</v>
      </c>
      <c r="G5" t="s">
        <v>1163</v>
      </c>
      <c r="H5" t="s">
        <v>452</v>
      </c>
      <c r="I5" t="s">
        <v>1368</v>
      </c>
      <c r="J5" t="s">
        <v>1369</v>
      </c>
      <c r="K5" t="s">
        <v>1369</v>
      </c>
      <c r="L5" t="s">
        <v>1369</v>
      </c>
      <c r="M5" t="s">
        <v>1369</v>
      </c>
      <c r="N5" t="s">
        <v>1369</v>
      </c>
      <c r="O5" t="s">
        <v>1369</v>
      </c>
      <c r="P5" t="s">
        <v>1369</v>
      </c>
      <c r="Q5" t="s">
        <v>1369</v>
      </c>
      <c r="R5" t="s">
        <v>1369</v>
      </c>
      <c r="S5" t="s">
        <v>1369</v>
      </c>
      <c r="T5" t="s">
        <v>1369</v>
      </c>
      <c r="U5" t="s">
        <v>1369</v>
      </c>
      <c r="V5" t="s">
        <v>1369</v>
      </c>
      <c r="W5" t="s">
        <v>1369</v>
      </c>
      <c r="X5" t="s">
        <v>1369</v>
      </c>
      <c r="Y5" t="s">
        <v>1369</v>
      </c>
      <c r="Z5" t="s">
        <v>1369</v>
      </c>
      <c r="AA5" t="s">
        <v>1369</v>
      </c>
      <c r="AB5" t="s">
        <v>1369</v>
      </c>
      <c r="AC5" t="s">
        <v>1369</v>
      </c>
      <c r="AD5" t="s">
        <v>1369</v>
      </c>
      <c r="AE5" t="s">
        <v>1369</v>
      </c>
      <c r="AF5" t="s">
        <v>1369</v>
      </c>
      <c r="AG5" t="s">
        <v>1369</v>
      </c>
      <c r="AH5" t="s">
        <v>1369</v>
      </c>
      <c r="AI5" t="s">
        <v>1369</v>
      </c>
      <c r="AJ5" t="s">
        <v>1369</v>
      </c>
      <c r="AK5" t="s">
        <v>1369</v>
      </c>
      <c r="AL5" t="s">
        <v>1369</v>
      </c>
      <c r="AM5" t="s">
        <v>1369</v>
      </c>
      <c r="AN5" t="s">
        <v>1369</v>
      </c>
      <c r="AO5" t="s">
        <v>1369</v>
      </c>
      <c r="AP5" t="s">
        <v>1369</v>
      </c>
      <c r="AQ5" t="s">
        <v>1369</v>
      </c>
      <c r="AR5" t="s">
        <v>1369</v>
      </c>
      <c r="AS5" t="s">
        <v>1369</v>
      </c>
      <c r="AT5" t="s">
        <v>1369</v>
      </c>
      <c r="AU5" t="s">
        <v>1369</v>
      </c>
      <c r="AV5" t="s">
        <v>1369</v>
      </c>
      <c r="AW5" t="s">
        <v>1369</v>
      </c>
      <c r="AX5" t="s">
        <v>1369</v>
      </c>
      <c r="AY5" t="s">
        <v>1369</v>
      </c>
      <c r="AZ5" t="s">
        <v>1369</v>
      </c>
      <c r="BA5" t="s">
        <v>1369</v>
      </c>
      <c r="BB5" t="s">
        <v>1369</v>
      </c>
      <c r="BC5" t="s">
        <v>1369</v>
      </c>
      <c r="BD5" t="s">
        <v>1369</v>
      </c>
      <c r="BE5" t="s">
        <v>1369</v>
      </c>
      <c r="BF5" t="s">
        <v>1369</v>
      </c>
      <c r="BG5" t="s">
        <v>1369</v>
      </c>
      <c r="BH5" t="s">
        <v>1369</v>
      </c>
      <c r="BI5" t="s">
        <v>1369</v>
      </c>
      <c r="BJ5" t="s">
        <v>1369</v>
      </c>
      <c r="BK5" t="s">
        <v>1369</v>
      </c>
      <c r="BL5" t="s">
        <v>1369</v>
      </c>
      <c r="BM5" t="s">
        <v>1369</v>
      </c>
      <c r="BN5" t="s">
        <v>1369</v>
      </c>
      <c r="BO5" t="s">
        <v>1369</v>
      </c>
      <c r="BP5" t="s">
        <v>1369</v>
      </c>
      <c r="BQ5" t="s">
        <v>1369</v>
      </c>
      <c r="BR5" t="s">
        <v>1369</v>
      </c>
      <c r="BS5" t="s">
        <v>1369</v>
      </c>
      <c r="BT5" t="s">
        <v>1369</v>
      </c>
      <c r="BU5" t="s">
        <v>1369</v>
      </c>
      <c r="BV5" t="s">
        <v>1369</v>
      </c>
      <c r="BW5" t="s">
        <v>1369</v>
      </c>
      <c r="BX5" t="s">
        <v>1369</v>
      </c>
      <c r="BY5" t="s">
        <v>1369</v>
      </c>
      <c r="BZ5" t="s">
        <v>1369</v>
      </c>
      <c r="CA5" t="s">
        <v>1369</v>
      </c>
      <c r="CB5" t="s">
        <v>1369</v>
      </c>
      <c r="CC5" t="s">
        <v>1369</v>
      </c>
      <c r="CD5" t="s">
        <v>1369</v>
      </c>
      <c r="CE5" t="s">
        <v>1369</v>
      </c>
      <c r="CF5" t="s">
        <v>1369</v>
      </c>
      <c r="CG5" t="s">
        <v>1369</v>
      </c>
      <c r="CH5" t="s">
        <v>1369</v>
      </c>
      <c r="CI5" t="s">
        <v>1369</v>
      </c>
      <c r="CJ5" t="s">
        <v>1369</v>
      </c>
      <c r="CK5" t="s">
        <v>1369</v>
      </c>
      <c r="CL5" t="s">
        <v>463</v>
      </c>
      <c r="CM5" t="s">
        <v>462</v>
      </c>
      <c r="CN5" t="s">
        <v>1370</v>
      </c>
      <c r="CO5" t="s">
        <v>1370</v>
      </c>
      <c r="CP5" t="s">
        <v>1370</v>
      </c>
      <c r="CQ5" t="s">
        <v>1370</v>
      </c>
      <c r="CR5" t="s">
        <v>1370</v>
      </c>
      <c r="CS5" t="s">
        <v>1370</v>
      </c>
      <c r="CT5" t="s">
        <v>1370</v>
      </c>
      <c r="CU5" t="s">
        <v>1370</v>
      </c>
      <c r="CV5" t="s">
        <v>1370</v>
      </c>
      <c r="CW5" t="s">
        <v>1370</v>
      </c>
      <c r="CX5" t="s">
        <v>1370</v>
      </c>
      <c r="CY5" t="s">
        <v>1370</v>
      </c>
      <c r="CZ5" t="s">
        <v>1370</v>
      </c>
      <c r="DA5" t="s">
        <v>1370</v>
      </c>
      <c r="DB5" t="s">
        <v>1370</v>
      </c>
      <c r="DC5" t="s">
        <v>1370</v>
      </c>
      <c r="DD5" t="s">
        <v>1370</v>
      </c>
      <c r="DE5" t="s">
        <v>1370</v>
      </c>
      <c r="DF5" t="s">
        <v>1370</v>
      </c>
      <c r="DG5" t="s">
        <v>1370</v>
      </c>
      <c r="DH5" t="s">
        <v>1371</v>
      </c>
      <c r="DI5" t="s">
        <v>1371</v>
      </c>
      <c r="DJ5" t="s">
        <v>1371</v>
      </c>
      <c r="DK5" t="s">
        <v>1371</v>
      </c>
      <c r="DL5" t="s">
        <v>1371</v>
      </c>
      <c r="DM5" t="s">
        <v>1371</v>
      </c>
      <c r="DN5" t="s">
        <v>1371</v>
      </c>
      <c r="DO5" t="s">
        <v>1371</v>
      </c>
      <c r="DP5" t="s">
        <v>1371</v>
      </c>
      <c r="DQ5" t="s">
        <v>1371</v>
      </c>
      <c r="DR5" t="s">
        <v>1371</v>
      </c>
      <c r="DS5" t="s">
        <v>1371</v>
      </c>
      <c r="DT5" t="s">
        <v>1371</v>
      </c>
      <c r="DU5" t="s">
        <v>1371</v>
      </c>
      <c r="DV5" t="s">
        <v>1371</v>
      </c>
      <c r="DW5" t="s">
        <v>1371</v>
      </c>
      <c r="DX5" t="s">
        <v>1371</v>
      </c>
      <c r="DY5" t="s">
        <v>1371</v>
      </c>
      <c r="DZ5" t="s">
        <v>1371</v>
      </c>
      <c r="EA5" t="s">
        <v>1371</v>
      </c>
    </row>
    <row r="6" spans="1:131">
      <c r="A6" t="s">
        <v>745</v>
      </c>
      <c r="B6" t="s">
        <v>746</v>
      </c>
      <c r="C6" t="s">
        <v>747</v>
      </c>
      <c r="D6" t="s">
        <v>748</v>
      </c>
      <c r="E6" t="s">
        <v>756</v>
      </c>
      <c r="F6" t="s">
        <v>751</v>
      </c>
      <c r="G6" t="s">
        <v>754</v>
      </c>
      <c r="H6" t="s">
        <v>755</v>
      </c>
      <c r="I6" t="s">
        <v>761</v>
      </c>
      <c r="J6" t="s">
        <v>766</v>
      </c>
      <c r="K6" t="s">
        <v>766</v>
      </c>
      <c r="L6" t="s">
        <v>766</v>
      </c>
      <c r="M6" t="s">
        <v>766</v>
      </c>
      <c r="N6" s="1" t="s">
        <v>766</v>
      </c>
      <c r="O6" s="1" t="s">
        <v>766</v>
      </c>
      <c r="P6" t="s">
        <v>766</v>
      </c>
      <c r="Q6" t="s">
        <v>766</v>
      </c>
      <c r="R6" t="s">
        <v>766</v>
      </c>
      <c r="S6" t="s">
        <v>766</v>
      </c>
      <c r="T6" t="s">
        <v>766</v>
      </c>
      <c r="U6" t="s">
        <v>766</v>
      </c>
      <c r="V6" t="s">
        <v>766</v>
      </c>
      <c r="W6" t="s">
        <v>766</v>
      </c>
      <c r="X6" t="s">
        <v>766</v>
      </c>
      <c r="Y6" t="s">
        <v>766</v>
      </c>
      <c r="Z6" t="s">
        <v>766</v>
      </c>
      <c r="AA6" t="s">
        <v>766</v>
      </c>
      <c r="AB6" t="s">
        <v>766</v>
      </c>
      <c r="AC6" t="s">
        <v>766</v>
      </c>
      <c r="AD6" t="s">
        <v>759</v>
      </c>
      <c r="AE6" t="s">
        <v>759</v>
      </c>
      <c r="AF6" t="s">
        <v>759</v>
      </c>
      <c r="AG6" t="s">
        <v>759</v>
      </c>
      <c r="AH6" t="s">
        <v>759</v>
      </c>
      <c r="AI6" t="s">
        <v>759</v>
      </c>
      <c r="AJ6" t="s">
        <v>759</v>
      </c>
      <c r="AK6" t="s">
        <v>759</v>
      </c>
      <c r="AL6" t="s">
        <v>759</v>
      </c>
      <c r="AM6" t="s">
        <v>759</v>
      </c>
      <c r="AN6" t="s">
        <v>772</v>
      </c>
      <c r="AO6" t="s">
        <v>772</v>
      </c>
      <c r="AP6" t="s">
        <v>772</v>
      </c>
      <c r="AQ6" t="s">
        <v>772</v>
      </c>
      <c r="AR6" t="s">
        <v>772</v>
      </c>
      <c r="AS6" t="s">
        <v>766</v>
      </c>
      <c r="AT6" t="s">
        <v>766</v>
      </c>
      <c r="AU6" t="s">
        <v>766</v>
      </c>
      <c r="AV6" t="s">
        <v>766</v>
      </c>
      <c r="AW6" t="s">
        <v>766</v>
      </c>
      <c r="AX6" t="s">
        <v>766</v>
      </c>
      <c r="AY6" t="s">
        <v>766</v>
      </c>
      <c r="AZ6" t="s">
        <v>766</v>
      </c>
      <c r="BA6" t="s">
        <v>766</v>
      </c>
      <c r="BB6" t="s">
        <v>766</v>
      </c>
      <c r="BC6" t="s">
        <v>766</v>
      </c>
      <c r="BD6" t="s">
        <v>766</v>
      </c>
      <c r="BE6" t="s">
        <v>766</v>
      </c>
      <c r="BF6" t="s">
        <v>766</v>
      </c>
      <c r="BG6" t="s">
        <v>766</v>
      </c>
      <c r="BH6" t="s">
        <v>766</v>
      </c>
      <c r="BI6" t="s">
        <v>766</v>
      </c>
      <c r="BJ6" t="s">
        <v>766</v>
      </c>
      <c r="BK6" t="s">
        <v>766</v>
      </c>
      <c r="BL6" t="s">
        <v>766</v>
      </c>
      <c r="BM6" t="s">
        <v>759</v>
      </c>
      <c r="BN6" t="s">
        <v>759</v>
      </c>
      <c r="BO6" t="s">
        <v>759</v>
      </c>
      <c r="BP6" t="s">
        <v>759</v>
      </c>
      <c r="BQ6" t="s">
        <v>759</v>
      </c>
      <c r="BR6" t="s">
        <v>759</v>
      </c>
      <c r="BS6" t="s">
        <v>759</v>
      </c>
      <c r="BT6" t="s">
        <v>759</v>
      </c>
      <c r="BU6" t="s">
        <v>759</v>
      </c>
      <c r="BV6" t="s">
        <v>759</v>
      </c>
      <c r="BW6" t="s">
        <v>772</v>
      </c>
      <c r="BX6" t="s">
        <v>772</v>
      </c>
      <c r="BY6" t="s">
        <v>772</v>
      </c>
      <c r="BZ6" t="s">
        <v>772</v>
      </c>
      <c r="CA6" t="s">
        <v>772</v>
      </c>
      <c r="CB6" t="s">
        <v>773</v>
      </c>
      <c r="CC6" t="s">
        <v>773</v>
      </c>
      <c r="CD6" t="s">
        <v>773</v>
      </c>
      <c r="CE6" t="s">
        <v>773</v>
      </c>
      <c r="CF6" t="s">
        <v>773</v>
      </c>
      <c r="CG6" t="s">
        <v>773</v>
      </c>
      <c r="CH6" t="s">
        <v>773</v>
      </c>
      <c r="CI6" t="s">
        <v>773</v>
      </c>
      <c r="CJ6" t="s">
        <v>773</v>
      </c>
      <c r="CK6" t="s">
        <v>773</v>
      </c>
      <c r="CL6" t="s">
        <v>772</v>
      </c>
      <c r="CM6" t="s">
        <v>751</v>
      </c>
      <c r="CN6" t="s">
        <v>757</v>
      </c>
      <c r="CO6" t="s">
        <v>757</v>
      </c>
      <c r="CP6" t="s">
        <v>757</v>
      </c>
      <c r="CQ6" t="s">
        <v>757</v>
      </c>
      <c r="CR6" t="s">
        <v>757</v>
      </c>
      <c r="CS6" t="s">
        <v>757</v>
      </c>
      <c r="CT6" t="s">
        <v>757</v>
      </c>
      <c r="CU6" t="s">
        <v>757</v>
      </c>
      <c r="CV6" t="s">
        <v>757</v>
      </c>
      <c r="CW6" t="s">
        <v>757</v>
      </c>
      <c r="CX6" t="s">
        <v>757</v>
      </c>
      <c r="CY6" t="s">
        <v>757</v>
      </c>
      <c r="CZ6" t="s">
        <v>757</v>
      </c>
      <c r="DA6" t="s">
        <v>757</v>
      </c>
      <c r="DB6" t="s">
        <v>757</v>
      </c>
      <c r="DC6" t="s">
        <v>757</v>
      </c>
      <c r="DD6" t="s">
        <v>757</v>
      </c>
      <c r="DE6" t="s">
        <v>757</v>
      </c>
      <c r="DF6" t="s">
        <v>757</v>
      </c>
      <c r="DG6" t="s">
        <v>757</v>
      </c>
      <c r="DH6" t="s">
        <v>759</v>
      </c>
      <c r="DI6" t="s">
        <v>759</v>
      </c>
      <c r="DJ6" t="s">
        <v>759</v>
      </c>
      <c r="DK6" t="s">
        <v>759</v>
      </c>
      <c r="DL6" t="s">
        <v>759</v>
      </c>
      <c r="DM6" t="s">
        <v>759</v>
      </c>
      <c r="DN6" t="s">
        <v>759</v>
      </c>
      <c r="DO6" t="s">
        <v>759</v>
      </c>
      <c r="DP6" t="s">
        <v>759</v>
      </c>
      <c r="DQ6" t="s">
        <v>759</v>
      </c>
      <c r="DR6" t="s">
        <v>759</v>
      </c>
      <c r="DS6" t="s">
        <v>759</v>
      </c>
      <c r="DT6" t="s">
        <v>759</v>
      </c>
      <c r="DU6" t="s">
        <v>759</v>
      </c>
      <c r="DV6" t="s">
        <v>759</v>
      </c>
      <c r="DW6" t="s">
        <v>759</v>
      </c>
      <c r="DX6" t="s">
        <v>759</v>
      </c>
      <c r="DY6" t="s">
        <v>759</v>
      </c>
      <c r="DZ6" t="s">
        <v>759</v>
      </c>
      <c r="EA6" t="s">
        <v>759</v>
      </c>
    </row>
    <row r="7" spans="1:131">
      <c r="A7" t="s">
        <v>776</v>
      </c>
      <c r="N7" s="1"/>
      <c r="O7" s="1"/>
      <c r="AN7"/>
      <c r="AO7"/>
      <c r="AP7"/>
      <c r="AQ7"/>
      <c r="AR7"/>
      <c r="BW7"/>
      <c r="BX7"/>
      <c r="BY7"/>
      <c r="BZ7"/>
      <c r="CA7"/>
      <c r="CB7"/>
      <c r="CC7"/>
      <c r="CD7"/>
      <c r="CE7"/>
      <c r="CF7"/>
      <c r="CG7"/>
      <c r="CH7"/>
      <c r="CI7"/>
      <c r="CJ7"/>
      <c r="CK7"/>
      <c r="CL7"/>
    </row>
    <row r="8" spans="1:131" s="18" customFormat="1">
      <c r="A8" s="28" t="s">
        <v>777</v>
      </c>
      <c r="B8" s="28" t="s">
        <v>778</v>
      </c>
      <c r="C8" s="28" t="s">
        <v>779</v>
      </c>
      <c r="D8" s="28" t="s">
        <v>780</v>
      </c>
      <c r="E8" s="28" t="s">
        <v>781</v>
      </c>
      <c r="F8" s="28" t="s">
        <v>783</v>
      </c>
      <c r="G8" s="28" t="s">
        <v>786</v>
      </c>
      <c r="H8" s="28" t="s">
        <v>787</v>
      </c>
      <c r="I8" s="28" t="s">
        <v>1372</v>
      </c>
      <c r="J8" s="28" t="s">
        <v>1268</v>
      </c>
      <c r="K8" s="28" t="s">
        <v>1269</v>
      </c>
      <c r="L8" s="28" t="s">
        <v>1270</v>
      </c>
      <c r="M8" s="28" t="s">
        <v>1271</v>
      </c>
      <c r="N8" s="28" t="s">
        <v>1272</v>
      </c>
      <c r="O8" s="28" t="s">
        <v>1273</v>
      </c>
      <c r="P8" s="28" t="s">
        <v>1274</v>
      </c>
      <c r="Q8" s="28" t="s">
        <v>1275</v>
      </c>
      <c r="R8" s="28" t="s">
        <v>1276</v>
      </c>
      <c r="S8" s="28" t="s">
        <v>1277</v>
      </c>
      <c r="T8" s="28" t="s">
        <v>1278</v>
      </c>
      <c r="U8" s="28" t="s">
        <v>1279</v>
      </c>
      <c r="V8" s="28" t="s">
        <v>1280</v>
      </c>
      <c r="W8" s="28" t="s">
        <v>1281</v>
      </c>
      <c r="X8" s="28" t="s">
        <v>1282</v>
      </c>
      <c r="Y8" s="28" t="s">
        <v>1283</v>
      </c>
      <c r="Z8" s="28" t="s">
        <v>1284</v>
      </c>
      <c r="AA8" s="28" t="s">
        <v>1285</v>
      </c>
      <c r="AB8" s="28" t="s">
        <v>1286</v>
      </c>
      <c r="AC8" s="28" t="s">
        <v>1287</v>
      </c>
      <c r="AD8" s="28" t="s">
        <v>384</v>
      </c>
      <c r="AE8" s="28" t="s">
        <v>385</v>
      </c>
      <c r="AF8" s="28" t="s">
        <v>386</v>
      </c>
      <c r="AG8" s="28" t="s">
        <v>387</v>
      </c>
      <c r="AH8" s="28" t="s">
        <v>388</v>
      </c>
      <c r="AI8" s="28" t="s">
        <v>389</v>
      </c>
      <c r="AJ8" s="28" t="s">
        <v>390</v>
      </c>
      <c r="AK8" s="28" t="s">
        <v>391</v>
      </c>
      <c r="AL8" s="28" t="s">
        <v>392</v>
      </c>
      <c r="AM8" s="28" t="s">
        <v>393</v>
      </c>
      <c r="AN8" s="28" t="s">
        <v>394</v>
      </c>
      <c r="AO8" s="28" t="s">
        <v>395</v>
      </c>
      <c r="AP8" s="28" t="s">
        <v>396</v>
      </c>
      <c r="AQ8" s="28" t="s">
        <v>397</v>
      </c>
      <c r="AR8" s="28" t="s">
        <v>398</v>
      </c>
      <c r="AS8" s="28" t="s">
        <v>1288</v>
      </c>
      <c r="AT8" s="28" t="s">
        <v>1289</v>
      </c>
      <c r="AU8" s="28" t="s">
        <v>1290</v>
      </c>
      <c r="AV8" s="28" t="s">
        <v>1291</v>
      </c>
      <c r="AW8" s="28" t="s">
        <v>1292</v>
      </c>
      <c r="AX8" s="28" t="s">
        <v>1293</v>
      </c>
      <c r="AY8" s="28" t="s">
        <v>1294</v>
      </c>
      <c r="AZ8" s="28" t="s">
        <v>1295</v>
      </c>
      <c r="BA8" s="28" t="s">
        <v>1296</v>
      </c>
      <c r="BB8" s="28" t="s">
        <v>1297</v>
      </c>
      <c r="BC8" s="28" t="s">
        <v>1298</v>
      </c>
      <c r="BD8" s="28" t="s">
        <v>1299</v>
      </c>
      <c r="BE8" s="28" t="s">
        <v>1300</v>
      </c>
      <c r="BF8" s="28" t="s">
        <v>1301</v>
      </c>
      <c r="BG8" s="28" t="s">
        <v>1302</v>
      </c>
      <c r="BH8" s="28" t="s">
        <v>1303</v>
      </c>
      <c r="BI8" s="28" t="s">
        <v>1304</v>
      </c>
      <c r="BJ8" s="28" t="s">
        <v>1305</v>
      </c>
      <c r="BK8" s="28" t="s">
        <v>1306</v>
      </c>
      <c r="BL8" s="28" t="s">
        <v>1307</v>
      </c>
      <c r="BM8" s="28" t="s">
        <v>1308</v>
      </c>
      <c r="BN8" s="28" t="s">
        <v>1309</v>
      </c>
      <c r="BO8" s="28" t="s">
        <v>1310</v>
      </c>
      <c r="BP8" s="28" t="s">
        <v>1311</v>
      </c>
      <c r="BQ8" s="28" t="s">
        <v>1312</v>
      </c>
      <c r="BR8" s="28" t="s">
        <v>1313</v>
      </c>
      <c r="BS8" s="28" t="s">
        <v>1314</v>
      </c>
      <c r="BT8" s="28" t="s">
        <v>1315</v>
      </c>
      <c r="BU8" s="28" t="s">
        <v>1316</v>
      </c>
      <c r="BV8" s="28" t="s">
        <v>1317</v>
      </c>
      <c r="BW8" s="28" t="s">
        <v>1318</v>
      </c>
      <c r="BX8" s="28" t="s">
        <v>1319</v>
      </c>
      <c r="BY8" s="28" t="s">
        <v>1320</v>
      </c>
      <c r="BZ8" s="28" t="s">
        <v>1321</v>
      </c>
      <c r="CA8" s="28" t="s">
        <v>1322</v>
      </c>
      <c r="CB8" s="28" t="s">
        <v>399</v>
      </c>
      <c r="CC8" s="28" t="s">
        <v>400</v>
      </c>
      <c r="CD8" s="28" t="s">
        <v>401</v>
      </c>
      <c r="CE8" s="28" t="s">
        <v>402</v>
      </c>
      <c r="CF8" s="28" t="s">
        <v>403</v>
      </c>
      <c r="CG8" s="28" t="s">
        <v>1323</v>
      </c>
      <c r="CH8" s="28" t="s">
        <v>1324</v>
      </c>
      <c r="CI8" s="28" t="s">
        <v>1325</v>
      </c>
      <c r="CJ8" s="28" t="s">
        <v>1326</v>
      </c>
      <c r="CK8" s="28" t="s">
        <v>1327</v>
      </c>
      <c r="CL8" s="28" t="s">
        <v>1071</v>
      </c>
      <c r="CM8" s="28" t="s">
        <v>1072</v>
      </c>
      <c r="CN8" s="28" t="s">
        <v>1328</v>
      </c>
      <c r="CO8" s="28" t="s">
        <v>1329</v>
      </c>
      <c r="CP8" s="28" t="s">
        <v>1330</v>
      </c>
      <c r="CQ8" s="28" t="s">
        <v>1331</v>
      </c>
      <c r="CR8" s="28" t="s">
        <v>1332</v>
      </c>
      <c r="CS8" s="28" t="s">
        <v>1333</v>
      </c>
      <c r="CT8" s="28" t="s">
        <v>1334</v>
      </c>
      <c r="CU8" s="28" t="s">
        <v>1335</v>
      </c>
      <c r="CV8" s="28" t="s">
        <v>1336</v>
      </c>
      <c r="CW8" s="28" t="s">
        <v>1337</v>
      </c>
      <c r="CX8" s="28" t="s">
        <v>1338</v>
      </c>
      <c r="CY8" s="28" t="s">
        <v>1339</v>
      </c>
      <c r="CZ8" s="28" t="s">
        <v>1340</v>
      </c>
      <c r="DA8" s="28" t="s">
        <v>1341</v>
      </c>
      <c r="DB8" s="28" t="s">
        <v>1342</v>
      </c>
      <c r="DC8" s="28" t="s">
        <v>1343</v>
      </c>
      <c r="DD8" s="28" t="s">
        <v>1344</v>
      </c>
      <c r="DE8" s="28" t="s">
        <v>1345</v>
      </c>
      <c r="DF8" s="28" t="s">
        <v>1346</v>
      </c>
      <c r="DG8" s="28" t="s">
        <v>1347</v>
      </c>
      <c r="DH8" s="28" t="s">
        <v>1348</v>
      </c>
      <c r="DI8" s="28" t="s">
        <v>1349</v>
      </c>
      <c r="DJ8" s="28" t="s">
        <v>1350</v>
      </c>
      <c r="DK8" s="28" t="s">
        <v>1351</v>
      </c>
      <c r="DL8" s="28" t="s">
        <v>1352</v>
      </c>
      <c r="DM8" s="28" t="s">
        <v>1353</v>
      </c>
      <c r="DN8" s="28" t="s">
        <v>1354</v>
      </c>
      <c r="DO8" s="28" t="s">
        <v>1355</v>
      </c>
      <c r="DP8" s="28" t="s">
        <v>1356</v>
      </c>
      <c r="DQ8" s="28" t="s">
        <v>1357</v>
      </c>
      <c r="DR8" s="28" t="s">
        <v>1358</v>
      </c>
      <c r="DS8" s="28" t="s">
        <v>1359</v>
      </c>
      <c r="DT8" s="28" t="s">
        <v>1360</v>
      </c>
      <c r="DU8" s="28" t="s">
        <v>1361</v>
      </c>
      <c r="DV8" s="28" t="s">
        <v>1362</v>
      </c>
      <c r="DW8" s="28" t="s">
        <v>1363</v>
      </c>
      <c r="DX8" s="28" t="s">
        <v>1364</v>
      </c>
      <c r="DY8" s="28" t="s">
        <v>1365</v>
      </c>
      <c r="DZ8" s="28" t="s">
        <v>1366</v>
      </c>
      <c r="EA8" s="28" t="s">
        <v>1367</v>
      </c>
    </row>
    <row r="9" spans="1:131">
      <c r="B9" t="s">
        <v>1095</v>
      </c>
      <c r="C9">
        <v>1637</v>
      </c>
      <c r="E9" t="s">
        <v>1138</v>
      </c>
      <c r="F9" t="s">
        <v>1098</v>
      </c>
      <c r="G9" t="s">
        <v>1100</v>
      </c>
      <c r="I9" t="s">
        <v>1373</v>
      </c>
      <c r="J9" t="s">
        <v>1374</v>
      </c>
      <c r="K9" t="s">
        <v>1375</v>
      </c>
      <c r="AD9">
        <v>1</v>
      </c>
      <c r="AE9">
        <v>2</v>
      </c>
      <c r="AF9">
        <v>3</v>
      </c>
      <c r="AG9">
        <v>4</v>
      </c>
      <c r="CO9" t="s">
        <v>1376</v>
      </c>
      <c r="CP9" t="s">
        <v>1377</v>
      </c>
      <c r="CQ9" t="s">
        <v>1378</v>
      </c>
    </row>
    <row r="10" spans="1:131">
      <c r="B10" t="s">
        <v>1095</v>
      </c>
      <c r="C10">
        <v>1637</v>
      </c>
      <c r="E10" t="s">
        <v>1141</v>
      </c>
      <c r="F10" t="s">
        <v>1098</v>
      </c>
      <c r="G10" t="s">
        <v>1100</v>
      </c>
      <c r="I10" t="s">
        <v>1373</v>
      </c>
      <c r="J10" t="s">
        <v>1374</v>
      </c>
      <c r="K10" t="s">
        <v>1375</v>
      </c>
      <c r="AD10">
        <v>1</v>
      </c>
      <c r="AE10">
        <v>2</v>
      </c>
      <c r="AF10">
        <v>3</v>
      </c>
      <c r="AG10">
        <v>4</v>
      </c>
      <c r="CO10" t="s">
        <v>1376</v>
      </c>
      <c r="CP10" t="s">
        <v>1377</v>
      </c>
      <c r="CQ10" t="s">
        <v>1378</v>
      </c>
    </row>
    <row r="11" spans="1:131">
      <c r="B11" t="s">
        <v>1095</v>
      </c>
      <c r="C11">
        <v>1637</v>
      </c>
      <c r="E11" t="s">
        <v>1142</v>
      </c>
      <c r="F11" t="s">
        <v>1098</v>
      </c>
      <c r="G11" t="s">
        <v>1100</v>
      </c>
      <c r="I11" t="s">
        <v>1373</v>
      </c>
      <c r="J11" t="s">
        <v>1374</v>
      </c>
      <c r="K11" t="s">
        <v>1375</v>
      </c>
      <c r="AD11">
        <v>1</v>
      </c>
      <c r="AE11">
        <v>2</v>
      </c>
      <c r="AF11">
        <v>3</v>
      </c>
      <c r="AG11">
        <v>4</v>
      </c>
      <c r="CO11" t="s">
        <v>1376</v>
      </c>
      <c r="CP11" t="s">
        <v>1377</v>
      </c>
      <c r="CQ11" t="s">
        <v>1378</v>
      </c>
    </row>
    <row r="12" spans="1:131">
      <c r="B12" t="s">
        <v>1095</v>
      </c>
      <c r="C12">
        <v>1637</v>
      </c>
      <c r="E12" t="s">
        <v>1143</v>
      </c>
      <c r="F12" t="s">
        <v>1098</v>
      </c>
      <c r="G12" t="s">
        <v>1100</v>
      </c>
      <c r="I12" t="s">
        <v>1373</v>
      </c>
      <c r="J12" t="s">
        <v>1374</v>
      </c>
      <c r="K12" t="s">
        <v>1375</v>
      </c>
      <c r="AD12">
        <v>1</v>
      </c>
      <c r="AE12">
        <v>2</v>
      </c>
      <c r="AF12">
        <v>3</v>
      </c>
      <c r="AG12">
        <v>4</v>
      </c>
      <c r="CO12" t="s">
        <v>1376</v>
      </c>
      <c r="CP12" t="s">
        <v>1377</v>
      </c>
      <c r="CQ12" t="s">
        <v>1378</v>
      </c>
    </row>
    <row r="13" spans="1:131">
      <c r="B13" t="s">
        <v>1095</v>
      </c>
      <c r="C13">
        <v>1637</v>
      </c>
      <c r="E13" t="s">
        <v>1144</v>
      </c>
      <c r="F13" t="s">
        <v>1098</v>
      </c>
      <c r="G13" t="s">
        <v>1100</v>
      </c>
      <c r="I13" t="s">
        <v>1373</v>
      </c>
      <c r="J13" t="s">
        <v>1374</v>
      </c>
      <c r="K13" t="s">
        <v>1375</v>
      </c>
      <c r="AD13">
        <v>1</v>
      </c>
      <c r="AE13">
        <v>2</v>
      </c>
      <c r="AF13">
        <v>3</v>
      </c>
      <c r="AG13">
        <v>4</v>
      </c>
      <c r="CO13" t="s">
        <v>1376</v>
      </c>
      <c r="CP13" t="s">
        <v>1377</v>
      </c>
      <c r="CQ13" t="s">
        <v>1378</v>
      </c>
    </row>
    <row r="14" spans="1:131">
      <c r="B14" t="s">
        <v>1095</v>
      </c>
      <c r="C14">
        <v>1637</v>
      </c>
      <c r="E14" t="s">
        <v>1145</v>
      </c>
      <c r="F14" t="s">
        <v>1098</v>
      </c>
      <c r="G14" t="s">
        <v>1100</v>
      </c>
      <c r="I14" t="s">
        <v>1373</v>
      </c>
      <c r="J14" t="s">
        <v>1374</v>
      </c>
      <c r="K14" t="s">
        <v>1375</v>
      </c>
      <c r="AD14">
        <v>1</v>
      </c>
      <c r="AE14">
        <v>2</v>
      </c>
      <c r="AF14">
        <v>3</v>
      </c>
      <c r="AG14">
        <v>4</v>
      </c>
      <c r="CO14" t="s">
        <v>1376</v>
      </c>
      <c r="CP14" t="s">
        <v>1377</v>
      </c>
      <c r="CQ14" t="s">
        <v>1378</v>
      </c>
    </row>
    <row r="15" spans="1:131">
      <c r="B15" t="s">
        <v>1095</v>
      </c>
      <c r="C15">
        <v>1637</v>
      </c>
      <c r="E15" t="s">
        <v>1146</v>
      </c>
      <c r="F15" t="s">
        <v>1098</v>
      </c>
      <c r="G15" t="s">
        <v>1100</v>
      </c>
      <c r="I15" t="s">
        <v>1373</v>
      </c>
      <c r="J15" t="s">
        <v>1374</v>
      </c>
      <c r="K15" t="s">
        <v>1375</v>
      </c>
      <c r="AD15">
        <v>1</v>
      </c>
      <c r="AE15">
        <v>2</v>
      </c>
      <c r="AF15">
        <v>3</v>
      </c>
      <c r="AG15">
        <v>4</v>
      </c>
      <c r="CO15" t="s">
        <v>1376</v>
      </c>
      <c r="CP15" t="s">
        <v>1377</v>
      </c>
      <c r="CQ15" t="s">
        <v>1378</v>
      </c>
    </row>
    <row r="16" spans="1:131">
      <c r="B16" t="s">
        <v>1095</v>
      </c>
      <c r="C16">
        <v>1637</v>
      </c>
      <c r="E16" t="s">
        <v>1147</v>
      </c>
      <c r="F16" t="s">
        <v>1098</v>
      </c>
      <c r="G16" t="s">
        <v>1100</v>
      </c>
      <c r="I16" t="s">
        <v>1373</v>
      </c>
      <c r="J16" t="s">
        <v>1374</v>
      </c>
      <c r="K16" t="s">
        <v>1375</v>
      </c>
      <c r="AD16">
        <v>1</v>
      </c>
      <c r="AE16">
        <v>2</v>
      </c>
      <c r="AF16">
        <v>3</v>
      </c>
      <c r="AG16">
        <v>4</v>
      </c>
      <c r="CO16" t="s">
        <v>1376</v>
      </c>
      <c r="CP16" t="s">
        <v>1377</v>
      </c>
      <c r="CQ16" t="s">
        <v>1378</v>
      </c>
    </row>
    <row r="17" spans="2:95">
      <c r="B17" t="s">
        <v>1095</v>
      </c>
      <c r="C17">
        <v>1637</v>
      </c>
      <c r="E17" t="s">
        <v>1148</v>
      </c>
      <c r="F17" t="s">
        <v>1098</v>
      </c>
      <c r="G17" t="s">
        <v>1100</v>
      </c>
      <c r="I17" t="s">
        <v>1373</v>
      </c>
      <c r="J17" t="s">
        <v>1374</v>
      </c>
      <c r="K17" t="s">
        <v>1375</v>
      </c>
      <c r="AD17">
        <v>1</v>
      </c>
      <c r="AE17">
        <v>2</v>
      </c>
      <c r="AF17">
        <v>3</v>
      </c>
      <c r="AG17">
        <v>4</v>
      </c>
      <c r="CO17" t="s">
        <v>1376</v>
      </c>
      <c r="CP17" t="s">
        <v>1377</v>
      </c>
      <c r="CQ17" t="s">
        <v>1378</v>
      </c>
    </row>
    <row r="18" spans="2:95">
      <c r="B18" t="s">
        <v>1095</v>
      </c>
      <c r="C18">
        <v>1637</v>
      </c>
      <c r="E18" t="s">
        <v>1149</v>
      </c>
      <c r="F18" t="s">
        <v>1098</v>
      </c>
      <c r="G18" t="s">
        <v>1100</v>
      </c>
      <c r="I18" t="s">
        <v>1373</v>
      </c>
      <c r="J18" t="s">
        <v>1374</v>
      </c>
      <c r="K18" t="s">
        <v>1375</v>
      </c>
      <c r="AD18">
        <v>1</v>
      </c>
      <c r="AE18">
        <v>2</v>
      </c>
      <c r="AF18">
        <v>3</v>
      </c>
      <c r="AG18">
        <v>4</v>
      </c>
      <c r="CO18" t="s">
        <v>1376</v>
      </c>
      <c r="CP18" t="s">
        <v>1377</v>
      </c>
      <c r="CQ18" t="s">
        <v>1378</v>
      </c>
    </row>
  </sheetData>
  <dataValidations count="10">
    <dataValidation type="textLength" operator="lessThanOrEqual" allowBlank="1" showInputMessage="1" showErrorMessage="1" sqref="F9:F1048576 CM9:CM1048576" xr:uid="{00000000-0002-0000-0600-000000000000}">
      <formula1>18</formula1>
    </dataValidation>
    <dataValidation type="textLength" operator="lessThanOrEqual" allowBlank="1" showInputMessage="1" showErrorMessage="1" sqref="CN9:DG1048576" xr:uid="{00000000-0002-0000-0600-000001000000}">
      <formula1>25</formula1>
    </dataValidation>
    <dataValidation type="textLength" operator="lessThanOrEqual" allowBlank="1" showInputMessage="1" showErrorMessage="1" sqref="H9:H1048576" xr:uid="{00000000-0002-0000-0600-000002000000}">
      <formula1>255</formula1>
    </dataValidation>
    <dataValidation type="textLength" operator="lessThanOrEqual" allowBlank="1" showInputMessage="1" showErrorMessage="1" sqref="G9:G1048576" xr:uid="{00000000-0002-0000-0600-000003000000}">
      <formula1>30</formula1>
    </dataValidation>
    <dataValidation type="textLength" operator="lessThanOrEqual" allowBlank="1" showInputMessage="1" showErrorMessage="1" sqref="D9:D1048576 D7 D4 C9:C18" xr:uid="{00000000-0002-0000-0600-000004000000}">
      <formula1>40</formula1>
    </dataValidation>
    <dataValidation type="textLength" operator="lessThanOrEqual" allowBlank="1" showInputMessage="1" showErrorMessage="1" sqref="I9:I1048576" xr:uid="{00000000-0002-0000-0600-000005000000}">
      <formula1>80</formula1>
    </dataValidation>
    <dataValidation type="list" allowBlank="1" showInputMessage="1" showErrorMessage="1" sqref="B9:B1048576" xr:uid="{00000000-0002-0000-0600-000006000000}">
      <formula1>"CREATE,UPDATE,DELETE,SYNC"</formula1>
    </dataValidation>
    <dataValidation type="textLength" operator="lessThanOrEqual" allowBlank="1" showInputMessage="1" showErrorMessage="1" sqref="J9:AC1048576 AS9:BL1048576" xr:uid="{00000000-0002-0000-0600-000007000000}">
      <formula1>4000</formula1>
    </dataValidation>
    <dataValidation operator="lessThanOrEqual" allowBlank="1" showInputMessage="1" showErrorMessage="1" sqref="E6:E8 E1:E4 J6:AC8 J1:AC4 AS1:BL4 AS6:BL8" xr:uid="{00000000-0002-0000-0600-000008000000}"/>
    <dataValidation type="textLength" operator="lessThanOrEqual" allowBlank="1" showInputMessage="1" showErrorMessage="1" sqref="E9:E1048576" xr:uid="{00000000-0002-0000-0600-000009000000}">
      <formula1>820</formula1>
    </dataValidation>
  </dataValidations>
  <pageMargins left="0.7" right="0.7" top="0.75" bottom="0.75" header="0.3" footer="0.3"/>
  <headerFooter>
    <oddFooter>&amp;L_x000D_&amp;1#&amp;"Calibri"&amp;10&amp;K000000 Confidential – Oracle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A18"/>
  <sheetViews>
    <sheetView workbookViewId="0">
      <selection activeCell="A4" sqref="A4"/>
    </sheetView>
  </sheetViews>
  <sheetFormatPr defaultColWidth="8.85546875" defaultRowHeight="15"/>
  <cols>
    <col min="1" max="1" width="22" customWidth="1"/>
    <col min="2" max="2" width="33" bestFit="1" customWidth="1"/>
    <col min="3" max="3" width="21.42578125" bestFit="1" customWidth="1"/>
    <col min="4" max="4" width="29.42578125" bestFit="1" customWidth="1"/>
    <col min="5" max="5" width="29" bestFit="1" customWidth="1"/>
    <col min="6" max="6" width="35" bestFit="1" customWidth="1"/>
    <col min="7" max="7" width="35.85546875" bestFit="1" customWidth="1"/>
    <col min="8" max="8" width="42.140625" bestFit="1" customWidth="1"/>
    <col min="9" max="9" width="29" bestFit="1" customWidth="1"/>
    <col min="10" max="18" width="32.42578125" bestFit="1" customWidth="1"/>
    <col min="19" max="49" width="33.42578125" bestFit="1" customWidth="1"/>
    <col min="50" max="50" width="26.85546875" bestFit="1" customWidth="1"/>
    <col min="51" max="51" width="23.42578125" bestFit="1" customWidth="1"/>
    <col min="52" max="52" width="26.42578125" style="1" bestFit="1" customWidth="1"/>
    <col min="53" max="53" width="38.42578125" bestFit="1" customWidth="1"/>
  </cols>
  <sheetData>
    <row r="1" spans="1:53" s="3" customFormat="1" ht="5.0999999999999996" customHeight="1"/>
    <row r="2" spans="1:53" s="3" customFormat="1" ht="18" customHeight="1">
      <c r="B2" s="13" t="s">
        <v>1379</v>
      </c>
      <c r="C2" s="12"/>
    </row>
    <row r="3" spans="1:53" ht="18" customHeight="1">
      <c r="B3" t="s">
        <v>43</v>
      </c>
      <c r="N3" s="1"/>
      <c r="O3" s="1"/>
      <c r="AZ3"/>
    </row>
    <row r="4" spans="1:53">
      <c r="A4" t="s">
        <v>44</v>
      </c>
      <c r="B4" t="s">
        <v>45</v>
      </c>
      <c r="C4" t="s">
        <v>46</v>
      </c>
      <c r="D4" t="s">
        <v>47</v>
      </c>
      <c r="E4" t="s">
        <v>48</v>
      </c>
      <c r="F4" t="s">
        <v>50</v>
      </c>
      <c r="G4" t="s">
        <v>52</v>
      </c>
      <c r="H4" t="s">
        <v>53</v>
      </c>
      <c r="I4" t="s">
        <v>1267</v>
      </c>
      <c r="J4" t="s">
        <v>1268</v>
      </c>
      <c r="K4" t="s">
        <v>1269</v>
      </c>
      <c r="L4" t="s">
        <v>1270</v>
      </c>
      <c r="M4" t="s">
        <v>1271</v>
      </c>
      <c r="N4" s="1" t="s">
        <v>1272</v>
      </c>
      <c r="O4" s="1" t="s">
        <v>1273</v>
      </c>
      <c r="P4" t="s">
        <v>1274</v>
      </c>
      <c r="Q4" t="s">
        <v>1275</v>
      </c>
      <c r="R4" t="s">
        <v>1276</v>
      </c>
      <c r="S4" t="s">
        <v>1277</v>
      </c>
      <c r="T4" t="s">
        <v>1278</v>
      </c>
      <c r="U4" t="s">
        <v>1279</v>
      </c>
      <c r="V4" t="s">
        <v>1280</v>
      </c>
      <c r="W4" t="s">
        <v>1281</v>
      </c>
      <c r="X4" t="s">
        <v>1282</v>
      </c>
      <c r="Y4" t="s">
        <v>1283</v>
      </c>
      <c r="Z4" t="s">
        <v>1284</v>
      </c>
      <c r="AA4" t="s">
        <v>1285</v>
      </c>
      <c r="AB4" t="s">
        <v>1286</v>
      </c>
      <c r="AC4" t="s">
        <v>1287</v>
      </c>
      <c r="AD4" t="s">
        <v>1288</v>
      </c>
      <c r="AE4" t="s">
        <v>1289</v>
      </c>
      <c r="AF4" t="s">
        <v>1290</v>
      </c>
      <c r="AG4" t="s">
        <v>1291</v>
      </c>
      <c r="AH4" t="s">
        <v>1292</v>
      </c>
      <c r="AI4" t="s">
        <v>1293</v>
      </c>
      <c r="AJ4" t="s">
        <v>1294</v>
      </c>
      <c r="AK4" t="s">
        <v>1295</v>
      </c>
      <c r="AL4" t="s">
        <v>1296</v>
      </c>
      <c r="AM4" t="s">
        <v>1297</v>
      </c>
      <c r="AN4" t="s">
        <v>1298</v>
      </c>
      <c r="AO4" t="s">
        <v>1299</v>
      </c>
      <c r="AP4" t="s">
        <v>1300</v>
      </c>
      <c r="AQ4" t="s">
        <v>1301</v>
      </c>
      <c r="AR4" t="s">
        <v>1302</v>
      </c>
      <c r="AS4" t="s">
        <v>1303</v>
      </c>
      <c r="AT4" t="s">
        <v>1304</v>
      </c>
      <c r="AU4" t="s">
        <v>1305</v>
      </c>
      <c r="AV4" t="s">
        <v>1306</v>
      </c>
      <c r="AW4" t="s">
        <v>1307</v>
      </c>
      <c r="AX4" t="s">
        <v>1380</v>
      </c>
      <c r="AY4" t="s">
        <v>1381</v>
      </c>
      <c r="AZ4" t="s">
        <v>337</v>
      </c>
      <c r="BA4" t="s">
        <v>338</v>
      </c>
    </row>
    <row r="5" spans="1:53">
      <c r="A5" t="s">
        <v>18</v>
      </c>
      <c r="B5" t="s">
        <v>443</v>
      </c>
      <c r="C5" t="s">
        <v>444</v>
      </c>
      <c r="D5" t="s">
        <v>445</v>
      </c>
      <c r="E5" t="s">
        <v>446</v>
      </c>
      <c r="F5" t="s">
        <v>448</v>
      </c>
      <c r="G5" t="s">
        <v>1163</v>
      </c>
      <c r="H5" t="s">
        <v>452</v>
      </c>
      <c r="I5" t="s">
        <v>1368</v>
      </c>
      <c r="J5" t="s">
        <v>1369</v>
      </c>
      <c r="K5" t="s">
        <v>1369</v>
      </c>
      <c r="L5" t="s">
        <v>1369</v>
      </c>
      <c r="M5" t="s">
        <v>1369</v>
      </c>
      <c r="N5" t="s">
        <v>1369</v>
      </c>
      <c r="O5" t="s">
        <v>1369</v>
      </c>
      <c r="P5" t="s">
        <v>1369</v>
      </c>
      <c r="Q5" t="s">
        <v>1369</v>
      </c>
      <c r="R5" t="s">
        <v>1369</v>
      </c>
      <c r="S5" t="s">
        <v>1369</v>
      </c>
      <c r="T5" t="s">
        <v>1369</v>
      </c>
      <c r="U5" t="s">
        <v>1369</v>
      </c>
      <c r="V5" t="s">
        <v>1369</v>
      </c>
      <c r="W5" t="s">
        <v>1369</v>
      </c>
      <c r="X5" t="s">
        <v>1369</v>
      </c>
      <c r="Y5" t="s">
        <v>1369</v>
      </c>
      <c r="Z5" t="s">
        <v>1369</v>
      </c>
      <c r="AA5" t="s">
        <v>1369</v>
      </c>
      <c r="AB5" t="s">
        <v>1369</v>
      </c>
      <c r="AC5" t="s">
        <v>1369</v>
      </c>
      <c r="AD5" t="s">
        <v>1369</v>
      </c>
      <c r="AE5" t="s">
        <v>1369</v>
      </c>
      <c r="AF5" t="s">
        <v>1369</v>
      </c>
      <c r="AG5" t="s">
        <v>1369</v>
      </c>
      <c r="AH5" t="s">
        <v>1369</v>
      </c>
      <c r="AI5" t="s">
        <v>1369</v>
      </c>
      <c r="AJ5" t="s">
        <v>1369</v>
      </c>
      <c r="AK5" t="s">
        <v>1369</v>
      </c>
      <c r="AL5" t="s">
        <v>1369</v>
      </c>
      <c r="AM5" t="s">
        <v>1369</v>
      </c>
      <c r="AN5" t="s">
        <v>1369</v>
      </c>
      <c r="AO5" t="s">
        <v>1369</v>
      </c>
      <c r="AP5" t="s">
        <v>1369</v>
      </c>
      <c r="AQ5" t="s">
        <v>1369</v>
      </c>
      <c r="AR5" t="s">
        <v>1369</v>
      </c>
      <c r="AS5" t="s">
        <v>1369</v>
      </c>
      <c r="AT5" t="s">
        <v>1369</v>
      </c>
      <c r="AU5" t="s">
        <v>1369</v>
      </c>
      <c r="AV5" t="s">
        <v>1369</v>
      </c>
      <c r="AW5" t="s">
        <v>1369</v>
      </c>
      <c r="AX5" t="s">
        <v>1380</v>
      </c>
      <c r="AY5" t="s">
        <v>1381</v>
      </c>
      <c r="AZ5" t="s">
        <v>590</v>
      </c>
      <c r="BA5" t="s">
        <v>590</v>
      </c>
    </row>
    <row r="6" spans="1:53">
      <c r="A6" t="s">
        <v>745</v>
      </c>
      <c r="B6" t="s">
        <v>746</v>
      </c>
      <c r="C6" t="s">
        <v>747</v>
      </c>
      <c r="D6" t="s">
        <v>748</v>
      </c>
      <c r="E6" t="s">
        <v>1382</v>
      </c>
      <c r="F6" t="s">
        <v>751</v>
      </c>
      <c r="G6" t="s">
        <v>754</v>
      </c>
      <c r="H6" t="s">
        <v>755</v>
      </c>
      <c r="I6" t="s">
        <v>761</v>
      </c>
      <c r="J6" t="s">
        <v>766</v>
      </c>
      <c r="K6" t="s">
        <v>766</v>
      </c>
      <c r="L6" t="s">
        <v>766</v>
      </c>
      <c r="M6" t="s">
        <v>766</v>
      </c>
      <c r="N6" t="s">
        <v>766</v>
      </c>
      <c r="O6" t="s">
        <v>766</v>
      </c>
      <c r="P6" t="s">
        <v>766</v>
      </c>
      <c r="Q6" t="s">
        <v>766</v>
      </c>
      <c r="R6" t="s">
        <v>766</v>
      </c>
      <c r="S6" t="s">
        <v>766</v>
      </c>
      <c r="T6" t="s">
        <v>766</v>
      </c>
      <c r="U6" t="s">
        <v>766</v>
      </c>
      <c r="V6" t="s">
        <v>766</v>
      </c>
      <c r="W6" t="s">
        <v>766</v>
      </c>
      <c r="X6" t="s">
        <v>766</v>
      </c>
      <c r="Y6" t="s">
        <v>766</v>
      </c>
      <c r="Z6" t="s">
        <v>766</v>
      </c>
      <c r="AA6" t="s">
        <v>766</v>
      </c>
      <c r="AB6" t="s">
        <v>766</v>
      </c>
      <c r="AC6" t="s">
        <v>766</v>
      </c>
      <c r="AD6" t="s">
        <v>766</v>
      </c>
      <c r="AE6" t="s">
        <v>766</v>
      </c>
      <c r="AF6" t="s">
        <v>766</v>
      </c>
      <c r="AG6" t="s">
        <v>766</v>
      </c>
      <c r="AH6" t="s">
        <v>766</v>
      </c>
      <c r="AI6" t="s">
        <v>766</v>
      </c>
      <c r="AJ6" t="s">
        <v>766</v>
      </c>
      <c r="AK6" t="s">
        <v>766</v>
      </c>
      <c r="AL6" t="s">
        <v>766</v>
      </c>
      <c r="AM6" t="s">
        <v>766</v>
      </c>
      <c r="AN6" t="s">
        <v>766</v>
      </c>
      <c r="AO6" t="s">
        <v>766</v>
      </c>
      <c r="AP6" t="s">
        <v>766</v>
      </c>
      <c r="AQ6" t="s">
        <v>766</v>
      </c>
      <c r="AR6" t="s">
        <v>766</v>
      </c>
      <c r="AS6" t="s">
        <v>766</v>
      </c>
      <c r="AT6" t="s">
        <v>766</v>
      </c>
      <c r="AU6" t="s">
        <v>766</v>
      </c>
      <c r="AV6" t="s">
        <v>766</v>
      </c>
      <c r="AW6" t="s">
        <v>766</v>
      </c>
      <c r="AX6" t="s">
        <v>1219</v>
      </c>
      <c r="AY6" t="s">
        <v>1219</v>
      </c>
      <c r="AZ6" t="s">
        <v>772</v>
      </c>
      <c r="BA6" t="s">
        <v>751</v>
      </c>
    </row>
    <row r="7" spans="1:53">
      <c r="A7" t="s">
        <v>776</v>
      </c>
      <c r="N7" s="1"/>
      <c r="O7" s="1"/>
      <c r="AZ7"/>
    </row>
    <row r="8" spans="1:53" s="18" customFormat="1">
      <c r="A8" s="28" t="s">
        <v>777</v>
      </c>
      <c r="B8" s="28" t="s">
        <v>778</v>
      </c>
      <c r="C8" s="28" t="s">
        <v>779</v>
      </c>
      <c r="D8" s="28" t="s">
        <v>780</v>
      </c>
      <c r="E8" s="28" t="s">
        <v>781</v>
      </c>
      <c r="F8" s="28" t="s">
        <v>783</v>
      </c>
      <c r="G8" s="28" t="s">
        <v>786</v>
      </c>
      <c r="H8" s="28" t="s">
        <v>787</v>
      </c>
      <c r="I8" s="28" t="s">
        <v>1372</v>
      </c>
      <c r="J8" s="28" t="s">
        <v>1268</v>
      </c>
      <c r="K8" s="28" t="s">
        <v>1269</v>
      </c>
      <c r="L8" s="28" t="s">
        <v>1270</v>
      </c>
      <c r="M8" s="28" t="s">
        <v>1271</v>
      </c>
      <c r="N8" s="28" t="s">
        <v>1272</v>
      </c>
      <c r="O8" s="28" t="s">
        <v>1273</v>
      </c>
      <c r="P8" s="28" t="s">
        <v>1274</v>
      </c>
      <c r="Q8" s="28" t="s">
        <v>1275</v>
      </c>
      <c r="R8" s="28" t="s">
        <v>1276</v>
      </c>
      <c r="S8" s="28" t="s">
        <v>1277</v>
      </c>
      <c r="T8" s="28" t="s">
        <v>1278</v>
      </c>
      <c r="U8" s="28" t="s">
        <v>1279</v>
      </c>
      <c r="V8" s="28" t="s">
        <v>1280</v>
      </c>
      <c r="W8" s="28" t="s">
        <v>1281</v>
      </c>
      <c r="X8" s="28" t="s">
        <v>1282</v>
      </c>
      <c r="Y8" s="28" t="s">
        <v>1283</v>
      </c>
      <c r="Z8" s="28" t="s">
        <v>1284</v>
      </c>
      <c r="AA8" s="28" t="s">
        <v>1285</v>
      </c>
      <c r="AB8" s="28" t="s">
        <v>1286</v>
      </c>
      <c r="AC8" s="28" t="s">
        <v>1287</v>
      </c>
      <c r="AD8" s="28" t="s">
        <v>1288</v>
      </c>
      <c r="AE8" s="28" t="s">
        <v>1289</v>
      </c>
      <c r="AF8" s="28" t="s">
        <v>1290</v>
      </c>
      <c r="AG8" s="28" t="s">
        <v>1291</v>
      </c>
      <c r="AH8" s="28" t="s">
        <v>1292</v>
      </c>
      <c r="AI8" s="28" t="s">
        <v>1293</v>
      </c>
      <c r="AJ8" s="28" t="s">
        <v>1294</v>
      </c>
      <c r="AK8" s="28" t="s">
        <v>1295</v>
      </c>
      <c r="AL8" s="28" t="s">
        <v>1296</v>
      </c>
      <c r="AM8" s="28" t="s">
        <v>1297</v>
      </c>
      <c r="AN8" s="28" t="s">
        <v>1298</v>
      </c>
      <c r="AO8" s="28" t="s">
        <v>1299</v>
      </c>
      <c r="AP8" s="28" t="s">
        <v>1300</v>
      </c>
      <c r="AQ8" s="28" t="s">
        <v>1301</v>
      </c>
      <c r="AR8" s="28" t="s">
        <v>1302</v>
      </c>
      <c r="AS8" s="28" t="s">
        <v>1303</v>
      </c>
      <c r="AT8" s="28" t="s">
        <v>1304</v>
      </c>
      <c r="AU8" s="28" t="s">
        <v>1305</v>
      </c>
      <c r="AV8" s="28" t="s">
        <v>1306</v>
      </c>
      <c r="AW8" s="28" t="s">
        <v>1307</v>
      </c>
      <c r="AX8" s="28" t="s">
        <v>1383</v>
      </c>
      <c r="AY8" s="28" t="s">
        <v>1384</v>
      </c>
      <c r="AZ8" s="28" t="s">
        <v>1071</v>
      </c>
      <c r="BA8" s="28" t="s">
        <v>1072</v>
      </c>
    </row>
    <row r="9" spans="1:53">
      <c r="B9" t="s">
        <v>1095</v>
      </c>
      <c r="C9">
        <v>1637</v>
      </c>
      <c r="E9" t="s">
        <v>1138</v>
      </c>
      <c r="F9" t="s">
        <v>1098</v>
      </c>
      <c r="G9" t="s">
        <v>1100</v>
      </c>
      <c r="I9" t="s">
        <v>1385</v>
      </c>
      <c r="J9" t="s">
        <v>1386</v>
      </c>
    </row>
    <row r="10" spans="1:53">
      <c r="B10" t="s">
        <v>1095</v>
      </c>
      <c r="C10">
        <v>1637</v>
      </c>
      <c r="E10" t="s">
        <v>1141</v>
      </c>
      <c r="F10" t="s">
        <v>1098</v>
      </c>
      <c r="G10" t="s">
        <v>1100</v>
      </c>
      <c r="I10" t="s">
        <v>1385</v>
      </c>
      <c r="J10" t="s">
        <v>1386</v>
      </c>
    </row>
    <row r="11" spans="1:53">
      <c r="B11" t="s">
        <v>1095</v>
      </c>
      <c r="C11">
        <v>1637</v>
      </c>
      <c r="E11" t="s">
        <v>1142</v>
      </c>
      <c r="F11" t="s">
        <v>1098</v>
      </c>
      <c r="G11" t="s">
        <v>1100</v>
      </c>
      <c r="I11" t="s">
        <v>1385</v>
      </c>
      <c r="J11" t="s">
        <v>1386</v>
      </c>
    </row>
    <row r="12" spans="1:53">
      <c r="B12" t="s">
        <v>1095</v>
      </c>
      <c r="C12">
        <v>1637</v>
      </c>
      <c r="E12" t="s">
        <v>1143</v>
      </c>
      <c r="F12" t="s">
        <v>1098</v>
      </c>
      <c r="G12" t="s">
        <v>1100</v>
      </c>
      <c r="I12" t="s">
        <v>1385</v>
      </c>
      <c r="J12" t="s">
        <v>1386</v>
      </c>
    </row>
    <row r="13" spans="1:53">
      <c r="B13" t="s">
        <v>1095</v>
      </c>
      <c r="C13">
        <v>1637</v>
      </c>
      <c r="E13" t="s">
        <v>1144</v>
      </c>
      <c r="F13" t="s">
        <v>1098</v>
      </c>
      <c r="G13" t="s">
        <v>1100</v>
      </c>
      <c r="I13" t="s">
        <v>1385</v>
      </c>
      <c r="J13" t="s">
        <v>1386</v>
      </c>
    </row>
    <row r="14" spans="1:53">
      <c r="B14" t="s">
        <v>1095</v>
      </c>
      <c r="C14">
        <v>1637</v>
      </c>
      <c r="E14" t="s">
        <v>1145</v>
      </c>
      <c r="F14" t="s">
        <v>1098</v>
      </c>
      <c r="G14" t="s">
        <v>1100</v>
      </c>
      <c r="I14" t="s">
        <v>1385</v>
      </c>
      <c r="J14" t="s">
        <v>1386</v>
      </c>
    </row>
    <row r="15" spans="1:53">
      <c r="B15" t="s">
        <v>1095</v>
      </c>
      <c r="C15">
        <v>1637</v>
      </c>
      <c r="E15" t="s">
        <v>1146</v>
      </c>
      <c r="F15" t="s">
        <v>1098</v>
      </c>
      <c r="G15" t="s">
        <v>1100</v>
      </c>
      <c r="I15" t="s">
        <v>1385</v>
      </c>
      <c r="J15" t="s">
        <v>1386</v>
      </c>
    </row>
    <row r="16" spans="1:53">
      <c r="B16" t="s">
        <v>1095</v>
      </c>
      <c r="C16">
        <v>1637</v>
      </c>
      <c r="E16" t="s">
        <v>1147</v>
      </c>
      <c r="F16" t="s">
        <v>1098</v>
      </c>
      <c r="G16" t="s">
        <v>1100</v>
      </c>
      <c r="I16" t="s">
        <v>1385</v>
      </c>
      <c r="J16" t="s">
        <v>1386</v>
      </c>
    </row>
    <row r="17" spans="2:10">
      <c r="B17" t="s">
        <v>1095</v>
      </c>
      <c r="C17">
        <v>1637</v>
      </c>
      <c r="E17" t="s">
        <v>1148</v>
      </c>
      <c r="F17" t="s">
        <v>1098</v>
      </c>
      <c r="G17" t="s">
        <v>1100</v>
      </c>
      <c r="I17" t="s">
        <v>1385</v>
      </c>
      <c r="J17" t="s">
        <v>1386</v>
      </c>
    </row>
    <row r="18" spans="2:10">
      <c r="B18" t="s">
        <v>1095</v>
      </c>
      <c r="C18">
        <v>1637</v>
      </c>
      <c r="E18" t="s">
        <v>1149</v>
      </c>
      <c r="F18" t="s">
        <v>1098</v>
      </c>
      <c r="G18" t="s">
        <v>1100</v>
      </c>
      <c r="I18" t="s">
        <v>1385</v>
      </c>
      <c r="J18" t="s">
        <v>1386</v>
      </c>
    </row>
  </sheetData>
  <dataValidations count="10">
    <dataValidation type="textLength" operator="lessThanOrEqual" allowBlank="1" showInputMessage="1" showErrorMessage="1" sqref="F9:F1048576 BA9:BA1048576" xr:uid="{00000000-0002-0000-0700-000000000000}">
      <formula1>18</formula1>
    </dataValidation>
    <dataValidation type="textLength" operator="lessThanOrEqual" allowBlank="1" showInputMessage="1" showErrorMessage="1" sqref="AX9:AY1048576" xr:uid="{00000000-0002-0000-0700-000001000000}">
      <formula1>4</formula1>
    </dataValidation>
    <dataValidation type="textLength" operator="lessThanOrEqual" allowBlank="1" showInputMessage="1" showErrorMessage="1" sqref="I9:I1048576" xr:uid="{00000000-0002-0000-0700-000002000000}">
      <formula1>80</formula1>
    </dataValidation>
    <dataValidation type="textLength" operator="lessThanOrEqual" allowBlank="1" showInputMessage="1" showErrorMessage="1" sqref="D9:D1048576 D7 D4 C9:C18" xr:uid="{00000000-0002-0000-0700-000003000000}">
      <formula1>40</formula1>
    </dataValidation>
    <dataValidation type="textLength" operator="lessThanOrEqual" allowBlank="1" showInputMessage="1" showErrorMessage="1" sqref="G9:G1048576" xr:uid="{00000000-0002-0000-0700-000004000000}">
      <formula1>30</formula1>
    </dataValidation>
    <dataValidation type="textLength" operator="lessThanOrEqual" allowBlank="1" showInputMessage="1" showErrorMessage="1" sqref="H9:H1048576" xr:uid="{00000000-0002-0000-0700-000005000000}">
      <formula1>255</formula1>
    </dataValidation>
    <dataValidation type="list" operator="lessThanOrEqual" allowBlank="1" showInputMessage="1" showErrorMessage="1" sqref="B9:B1048576" xr:uid="{00000000-0002-0000-0700-000006000000}">
      <formula1>"CREATE,UPDATE,DELETE,SYNC"</formula1>
    </dataValidation>
    <dataValidation operator="lessThanOrEqual" allowBlank="1" showInputMessage="1" showErrorMessage="1" sqref="B1 E6:E8 E1:E4 J1:AW4 J6:AW8" xr:uid="{00000000-0002-0000-0700-000007000000}"/>
    <dataValidation type="textLength" operator="lessThanOrEqual" allowBlank="1" showInputMessage="1" showErrorMessage="1" sqref="J9:AW1048576" xr:uid="{00000000-0002-0000-0700-000008000000}">
      <formula1>4000</formula1>
    </dataValidation>
    <dataValidation type="textLength" operator="lessThanOrEqual" allowBlank="1" showInputMessage="1" showErrorMessage="1" sqref="E9:E1048576" xr:uid="{00000000-0002-0000-0700-000009000000}">
      <formula1>820</formula1>
    </dataValidation>
  </dataValidations>
  <pageMargins left="0.7" right="0.7" top="0.75" bottom="0.75" header="0.3" footer="0.3"/>
  <headerFooter>
    <oddFooter>&amp;L_x000D_&amp;1#&amp;"Calibri"&amp;10&amp;K000000 Confidential – Oracle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B18"/>
  <sheetViews>
    <sheetView workbookViewId="0">
      <selection activeCell="A4" sqref="A4"/>
    </sheetView>
  </sheetViews>
  <sheetFormatPr defaultColWidth="8.85546875" defaultRowHeight="15"/>
  <cols>
    <col min="1" max="1" width="22" customWidth="1"/>
    <col min="2" max="2" width="33" bestFit="1" customWidth="1"/>
    <col min="3" max="3" width="21.42578125" bestFit="1" customWidth="1"/>
    <col min="4" max="4" width="29.42578125" bestFit="1" customWidth="1"/>
    <col min="5" max="5" width="29" bestFit="1" customWidth="1"/>
    <col min="6" max="6" width="35" bestFit="1" customWidth="1"/>
    <col min="7" max="7" width="35" customWidth="1"/>
    <col min="8" max="8" width="35.85546875" bestFit="1" customWidth="1"/>
    <col min="9" max="9" width="42.140625" bestFit="1" customWidth="1"/>
    <col min="10" max="10" width="29" bestFit="1" customWidth="1"/>
    <col min="11" max="19" width="32.42578125" bestFit="1" customWidth="1"/>
    <col min="20" max="30" width="33.42578125" bestFit="1" customWidth="1"/>
    <col min="31" max="39" width="31.140625" bestFit="1" customWidth="1"/>
    <col min="40" max="40" width="32.140625" bestFit="1" customWidth="1"/>
    <col min="41" max="45" width="22.42578125" style="1" bestFit="1" customWidth="1"/>
    <col min="46" max="65" width="33.42578125" bestFit="1" customWidth="1"/>
    <col min="66" max="75" width="31.42578125" bestFit="1" customWidth="1"/>
    <col min="76" max="80" width="22.42578125" style="1" bestFit="1" customWidth="1"/>
    <col min="81" max="90" width="37.42578125" style="2" bestFit="1" customWidth="1"/>
    <col min="91" max="91" width="26.42578125" style="1" bestFit="1" customWidth="1"/>
    <col min="92" max="92" width="38.42578125" bestFit="1" customWidth="1"/>
    <col min="93" max="101" width="46.42578125" bestFit="1" customWidth="1"/>
    <col min="102" max="112" width="47.42578125" bestFit="1" customWidth="1"/>
    <col min="113" max="132" width="37.42578125" customWidth="1"/>
  </cols>
  <sheetData>
    <row r="1" spans="1:132" s="3" customFormat="1" ht="5.0999999999999996" customHeight="1"/>
    <row r="2" spans="1:132" s="3" customFormat="1" ht="18" customHeight="1">
      <c r="B2" s="13" t="s">
        <v>1387</v>
      </c>
      <c r="C2" s="13"/>
    </row>
    <row r="3" spans="1:132" ht="18" customHeight="1">
      <c r="B3" t="s">
        <v>43</v>
      </c>
      <c r="N3" s="1"/>
      <c r="O3" s="1"/>
      <c r="AO3"/>
      <c r="AP3"/>
      <c r="AQ3"/>
      <c r="AR3"/>
      <c r="AS3"/>
      <c r="BX3"/>
      <c r="BY3"/>
      <c r="BZ3"/>
      <c r="CA3"/>
      <c r="CB3"/>
      <c r="CC3"/>
      <c r="CD3"/>
      <c r="CE3"/>
      <c r="CF3"/>
      <c r="CG3"/>
      <c r="CH3"/>
      <c r="CI3"/>
      <c r="CJ3"/>
      <c r="CK3"/>
      <c r="CL3"/>
      <c r="CM3"/>
    </row>
    <row r="4" spans="1:132">
      <c r="A4" t="s">
        <v>44</v>
      </c>
      <c r="B4" t="s">
        <v>45</v>
      </c>
      <c r="C4" t="s">
        <v>46</v>
      </c>
      <c r="D4" t="s">
        <v>47</v>
      </c>
      <c r="E4" t="s">
        <v>48</v>
      </c>
      <c r="F4" t="s">
        <v>50</v>
      </c>
      <c r="G4" t="s">
        <v>334</v>
      </c>
      <c r="H4" t="s">
        <v>52</v>
      </c>
      <c r="I4" t="s">
        <v>53</v>
      </c>
      <c r="J4" t="s">
        <v>1267</v>
      </c>
      <c r="K4" t="s">
        <v>1268</v>
      </c>
      <c r="L4" t="s">
        <v>1269</v>
      </c>
      <c r="M4" t="s">
        <v>1270</v>
      </c>
      <c r="N4" s="1" t="s">
        <v>1271</v>
      </c>
      <c r="O4" s="1" t="s">
        <v>1272</v>
      </c>
      <c r="P4" t="s">
        <v>1273</v>
      </c>
      <c r="Q4" t="s">
        <v>1274</v>
      </c>
      <c r="R4" t="s">
        <v>1275</v>
      </c>
      <c r="S4" t="s">
        <v>1276</v>
      </c>
      <c r="T4" t="s">
        <v>1277</v>
      </c>
      <c r="U4" t="s">
        <v>1278</v>
      </c>
      <c r="V4" t="s">
        <v>1279</v>
      </c>
      <c r="W4" t="s">
        <v>1280</v>
      </c>
      <c r="X4" t="s">
        <v>1281</v>
      </c>
      <c r="Y4" t="s">
        <v>1282</v>
      </c>
      <c r="Z4" t="s">
        <v>1283</v>
      </c>
      <c r="AA4" t="s">
        <v>1284</v>
      </c>
      <c r="AB4" t="s">
        <v>1285</v>
      </c>
      <c r="AC4" t="s">
        <v>1286</v>
      </c>
      <c r="AD4" t="s">
        <v>1287</v>
      </c>
      <c r="AE4" t="s">
        <v>384</v>
      </c>
      <c r="AF4" t="s">
        <v>385</v>
      </c>
      <c r="AG4" t="s">
        <v>386</v>
      </c>
      <c r="AH4" t="s">
        <v>387</v>
      </c>
      <c r="AI4" t="s">
        <v>388</v>
      </c>
      <c r="AJ4" t="s">
        <v>389</v>
      </c>
      <c r="AK4" t="s">
        <v>390</v>
      </c>
      <c r="AL4" t="s">
        <v>391</v>
      </c>
      <c r="AM4" t="s">
        <v>392</v>
      </c>
      <c r="AN4" t="s">
        <v>393</v>
      </c>
      <c r="AO4" t="s">
        <v>394</v>
      </c>
      <c r="AP4" t="s">
        <v>395</v>
      </c>
      <c r="AQ4" t="s">
        <v>396</v>
      </c>
      <c r="AR4" t="s">
        <v>397</v>
      </c>
      <c r="AS4" t="s">
        <v>398</v>
      </c>
      <c r="AT4" t="s">
        <v>1288</v>
      </c>
      <c r="AU4" t="s">
        <v>1289</v>
      </c>
      <c r="AV4" t="s">
        <v>1290</v>
      </c>
      <c r="AW4" t="s">
        <v>1291</v>
      </c>
      <c r="AX4" t="s">
        <v>1292</v>
      </c>
      <c r="AY4" t="s">
        <v>1293</v>
      </c>
      <c r="AZ4" t="s">
        <v>1294</v>
      </c>
      <c r="BA4" t="s">
        <v>1295</v>
      </c>
      <c r="BB4" t="s">
        <v>1296</v>
      </c>
      <c r="BC4" t="s">
        <v>1297</v>
      </c>
      <c r="BD4" t="s">
        <v>1298</v>
      </c>
      <c r="BE4" t="s">
        <v>1299</v>
      </c>
      <c r="BF4" t="s">
        <v>1300</v>
      </c>
      <c r="BG4" t="s">
        <v>1301</v>
      </c>
      <c r="BH4" t="s">
        <v>1302</v>
      </c>
      <c r="BI4" t="s">
        <v>1303</v>
      </c>
      <c r="BJ4" t="s">
        <v>1304</v>
      </c>
      <c r="BK4" t="s">
        <v>1305</v>
      </c>
      <c r="BL4" t="s">
        <v>1306</v>
      </c>
      <c r="BM4" t="s">
        <v>1307</v>
      </c>
      <c r="BN4" t="s">
        <v>1308</v>
      </c>
      <c r="BO4" t="s">
        <v>1309</v>
      </c>
      <c r="BP4" t="s">
        <v>1310</v>
      </c>
      <c r="BQ4" t="s">
        <v>1311</v>
      </c>
      <c r="BR4" t="s">
        <v>1312</v>
      </c>
      <c r="BS4" t="s">
        <v>1313</v>
      </c>
      <c r="BT4" t="s">
        <v>1314</v>
      </c>
      <c r="BU4" t="s">
        <v>1315</v>
      </c>
      <c r="BV4" t="s">
        <v>1316</v>
      </c>
      <c r="BW4" t="s">
        <v>1317</v>
      </c>
      <c r="BX4" t="s">
        <v>1318</v>
      </c>
      <c r="BY4" t="s">
        <v>1319</v>
      </c>
      <c r="BZ4" t="s">
        <v>1320</v>
      </c>
      <c r="CA4" t="s">
        <v>1321</v>
      </c>
      <c r="CB4" t="s">
        <v>1322</v>
      </c>
      <c r="CC4" t="s">
        <v>399</v>
      </c>
      <c r="CD4" t="s">
        <v>400</v>
      </c>
      <c r="CE4" t="s">
        <v>401</v>
      </c>
      <c r="CF4" t="s">
        <v>402</v>
      </c>
      <c r="CG4" t="s">
        <v>403</v>
      </c>
      <c r="CH4" t="s">
        <v>1323</v>
      </c>
      <c r="CI4" t="s">
        <v>1324</v>
      </c>
      <c r="CJ4" t="s">
        <v>1325</v>
      </c>
      <c r="CK4" t="s">
        <v>1326</v>
      </c>
      <c r="CL4" t="s">
        <v>1327</v>
      </c>
      <c r="CM4" t="s">
        <v>337</v>
      </c>
      <c r="CN4" t="s">
        <v>338</v>
      </c>
      <c r="CO4" t="s">
        <v>1328</v>
      </c>
      <c r="CP4" t="s">
        <v>1329</v>
      </c>
      <c r="CQ4" t="s">
        <v>1330</v>
      </c>
      <c r="CR4" t="s">
        <v>1331</v>
      </c>
      <c r="CS4" t="s">
        <v>1332</v>
      </c>
      <c r="CT4" t="s">
        <v>1333</v>
      </c>
      <c r="CU4" t="s">
        <v>1334</v>
      </c>
      <c r="CV4" t="s">
        <v>1335</v>
      </c>
      <c r="CW4" t="s">
        <v>1336</v>
      </c>
      <c r="CX4" t="s">
        <v>1337</v>
      </c>
      <c r="CY4" t="s">
        <v>1338</v>
      </c>
      <c r="CZ4" t="s">
        <v>1339</v>
      </c>
      <c r="DA4" t="s">
        <v>1340</v>
      </c>
      <c r="DB4" t="s">
        <v>1341</v>
      </c>
      <c r="DC4" t="s">
        <v>1342</v>
      </c>
      <c r="DD4" t="s">
        <v>1343</v>
      </c>
      <c r="DE4" t="s">
        <v>1344</v>
      </c>
      <c r="DF4" t="s">
        <v>1345</v>
      </c>
      <c r="DG4" t="s">
        <v>1346</v>
      </c>
      <c r="DH4" t="s">
        <v>1347</v>
      </c>
      <c r="DI4" t="s">
        <v>1348</v>
      </c>
      <c r="DJ4" t="s">
        <v>1349</v>
      </c>
      <c r="DK4" t="s">
        <v>1350</v>
      </c>
      <c r="DL4" t="s">
        <v>1351</v>
      </c>
      <c r="DM4" t="s">
        <v>1352</v>
      </c>
      <c r="DN4" t="s">
        <v>1353</v>
      </c>
      <c r="DO4" t="s">
        <v>1354</v>
      </c>
      <c r="DP4" t="s">
        <v>1355</v>
      </c>
      <c r="DQ4" t="s">
        <v>1356</v>
      </c>
      <c r="DR4" t="s">
        <v>1357</v>
      </c>
      <c r="DS4" t="s">
        <v>1358</v>
      </c>
      <c r="DT4" t="s">
        <v>1359</v>
      </c>
      <c r="DU4" t="s">
        <v>1360</v>
      </c>
      <c r="DV4" t="s">
        <v>1361</v>
      </c>
      <c r="DW4" t="s">
        <v>1362</v>
      </c>
      <c r="DX4" t="s">
        <v>1363</v>
      </c>
      <c r="DY4" t="s">
        <v>1364</v>
      </c>
      <c r="DZ4" t="s">
        <v>1365</v>
      </c>
      <c r="EA4" t="s">
        <v>1366</v>
      </c>
      <c r="EB4" t="s">
        <v>1367</v>
      </c>
    </row>
    <row r="5" spans="1:132">
      <c r="A5" t="s">
        <v>18</v>
      </c>
      <c r="B5" t="s">
        <v>443</v>
      </c>
      <c r="C5" t="s">
        <v>444</v>
      </c>
      <c r="D5" t="s">
        <v>445</v>
      </c>
      <c r="E5" t="s">
        <v>446</v>
      </c>
      <c r="F5" t="s">
        <v>448</v>
      </c>
      <c r="G5" t="s">
        <v>1126</v>
      </c>
      <c r="H5" t="s">
        <v>1163</v>
      </c>
      <c r="I5" t="s">
        <v>452</v>
      </c>
      <c r="J5" t="s">
        <v>1368</v>
      </c>
      <c r="K5" t="s">
        <v>1369</v>
      </c>
      <c r="L5" t="s">
        <v>1369</v>
      </c>
      <c r="M5" t="s">
        <v>1369</v>
      </c>
      <c r="N5" t="s">
        <v>1369</v>
      </c>
      <c r="O5" t="s">
        <v>1369</v>
      </c>
      <c r="P5" t="s">
        <v>1369</v>
      </c>
      <c r="Q5" t="s">
        <v>1369</v>
      </c>
      <c r="R5" t="s">
        <v>1369</v>
      </c>
      <c r="S5" t="s">
        <v>1369</v>
      </c>
      <c r="T5" t="s">
        <v>1369</v>
      </c>
      <c r="U5" t="s">
        <v>1369</v>
      </c>
      <c r="V5" t="s">
        <v>1369</v>
      </c>
      <c r="W5" t="s">
        <v>1369</v>
      </c>
      <c r="X5" t="s">
        <v>1369</v>
      </c>
      <c r="Y5" t="s">
        <v>1369</v>
      </c>
      <c r="Z5" t="s">
        <v>1369</v>
      </c>
      <c r="AA5" t="s">
        <v>1369</v>
      </c>
      <c r="AB5" t="s">
        <v>1369</v>
      </c>
      <c r="AC5" t="s">
        <v>1369</v>
      </c>
      <c r="AD5" t="s">
        <v>1369</v>
      </c>
      <c r="AE5" t="s">
        <v>1369</v>
      </c>
      <c r="AF5" t="s">
        <v>1369</v>
      </c>
      <c r="AG5" t="s">
        <v>1369</v>
      </c>
      <c r="AH5" t="s">
        <v>1369</v>
      </c>
      <c r="AI5" t="s">
        <v>1369</v>
      </c>
      <c r="AJ5" t="s">
        <v>1369</v>
      </c>
      <c r="AK5" t="s">
        <v>1369</v>
      </c>
      <c r="AL5" t="s">
        <v>1369</v>
      </c>
      <c r="AM5" t="s">
        <v>1369</v>
      </c>
      <c r="AN5" t="s">
        <v>1369</v>
      </c>
      <c r="AO5" t="s">
        <v>1369</v>
      </c>
      <c r="AP5" t="s">
        <v>1369</v>
      </c>
      <c r="AQ5" t="s">
        <v>1369</v>
      </c>
      <c r="AR5" t="s">
        <v>1369</v>
      </c>
      <c r="AS5" t="s">
        <v>1369</v>
      </c>
      <c r="AT5" t="s">
        <v>1369</v>
      </c>
      <c r="AU5" t="s">
        <v>1369</v>
      </c>
      <c r="AV5" t="s">
        <v>1369</v>
      </c>
      <c r="AW5" t="s">
        <v>1369</v>
      </c>
      <c r="AX5" t="s">
        <v>1369</v>
      </c>
      <c r="AY5" t="s">
        <v>1369</v>
      </c>
      <c r="AZ5" t="s">
        <v>1369</v>
      </c>
      <c r="BA5" t="s">
        <v>1369</v>
      </c>
      <c r="BB5" t="s">
        <v>1369</v>
      </c>
      <c r="BC5" t="s">
        <v>1369</v>
      </c>
      <c r="BD5" t="s">
        <v>1369</v>
      </c>
      <c r="BE5" t="s">
        <v>1369</v>
      </c>
      <c r="BF5" t="s">
        <v>1369</v>
      </c>
      <c r="BG5" t="s">
        <v>1369</v>
      </c>
      <c r="BH5" t="s">
        <v>1369</v>
      </c>
      <c r="BI5" t="s">
        <v>1369</v>
      </c>
      <c r="BJ5" t="s">
        <v>1369</v>
      </c>
      <c r="BK5" t="s">
        <v>1369</v>
      </c>
      <c r="BL5" t="s">
        <v>1369</v>
      </c>
      <c r="BM5" t="s">
        <v>1369</v>
      </c>
      <c r="BN5" t="s">
        <v>1369</v>
      </c>
      <c r="BO5" t="s">
        <v>1369</v>
      </c>
      <c r="BP5" t="s">
        <v>1369</v>
      </c>
      <c r="BQ5" t="s">
        <v>1369</v>
      </c>
      <c r="BR5" t="s">
        <v>1369</v>
      </c>
      <c r="BS5" t="s">
        <v>1369</v>
      </c>
      <c r="BT5" t="s">
        <v>1369</v>
      </c>
      <c r="BU5" t="s">
        <v>1369</v>
      </c>
      <c r="BV5" t="s">
        <v>1369</v>
      </c>
      <c r="BW5" t="s">
        <v>1369</v>
      </c>
      <c r="BX5" t="s">
        <v>1369</v>
      </c>
      <c r="BY5" t="s">
        <v>1369</v>
      </c>
      <c r="BZ5" t="s">
        <v>1369</v>
      </c>
      <c r="CA5" t="s">
        <v>1369</v>
      </c>
      <c r="CB5" t="s">
        <v>1369</v>
      </c>
      <c r="CC5" t="s">
        <v>1369</v>
      </c>
      <c r="CD5" t="s">
        <v>1369</v>
      </c>
      <c r="CE5" t="s">
        <v>1369</v>
      </c>
      <c r="CF5" t="s">
        <v>1369</v>
      </c>
      <c r="CG5" t="s">
        <v>1369</v>
      </c>
      <c r="CH5" t="s">
        <v>1369</v>
      </c>
      <c r="CI5" t="s">
        <v>1369</v>
      </c>
      <c r="CJ5" t="s">
        <v>1369</v>
      </c>
      <c r="CK5" t="s">
        <v>1369</v>
      </c>
      <c r="CL5" t="s">
        <v>1369</v>
      </c>
      <c r="CM5" t="s">
        <v>462</v>
      </c>
      <c r="CN5" t="s">
        <v>462</v>
      </c>
      <c r="CO5" t="s">
        <v>1370</v>
      </c>
      <c r="CP5" t="s">
        <v>1370</v>
      </c>
      <c r="CQ5" t="s">
        <v>1370</v>
      </c>
      <c r="CR5" t="s">
        <v>1370</v>
      </c>
      <c r="CS5" t="s">
        <v>1370</v>
      </c>
      <c r="CT5" t="s">
        <v>1370</v>
      </c>
      <c r="CU5" t="s">
        <v>1370</v>
      </c>
      <c r="CV5" t="s">
        <v>1370</v>
      </c>
      <c r="CW5" t="s">
        <v>1370</v>
      </c>
      <c r="CX5" t="s">
        <v>1370</v>
      </c>
      <c r="CY5" t="s">
        <v>1370</v>
      </c>
      <c r="CZ5" t="s">
        <v>1370</v>
      </c>
      <c r="DA5" t="s">
        <v>1370</v>
      </c>
      <c r="DB5" t="s">
        <v>1370</v>
      </c>
      <c r="DC5" t="s">
        <v>1370</v>
      </c>
      <c r="DD5" t="s">
        <v>1370</v>
      </c>
      <c r="DE5" t="s">
        <v>1370</v>
      </c>
      <c r="DF5" t="s">
        <v>1370</v>
      </c>
      <c r="DG5" t="s">
        <v>1370</v>
      </c>
      <c r="DH5" t="s">
        <v>1370</v>
      </c>
      <c r="DI5" t="s">
        <v>1388</v>
      </c>
      <c r="DJ5" t="s">
        <v>1388</v>
      </c>
      <c r="DK5" t="s">
        <v>1388</v>
      </c>
      <c r="DL5" t="s">
        <v>1388</v>
      </c>
      <c r="DM5" t="s">
        <v>1388</v>
      </c>
      <c r="DN5" t="s">
        <v>1388</v>
      </c>
      <c r="DO5" t="s">
        <v>1388</v>
      </c>
      <c r="DP5" t="s">
        <v>1388</v>
      </c>
      <c r="DQ5" t="s">
        <v>1388</v>
      </c>
      <c r="DR5" t="s">
        <v>1388</v>
      </c>
      <c r="DS5" t="s">
        <v>1388</v>
      </c>
      <c r="DT5" t="s">
        <v>1388</v>
      </c>
      <c r="DU5" t="s">
        <v>1388</v>
      </c>
      <c r="DV5" t="s">
        <v>1388</v>
      </c>
      <c r="DW5" t="s">
        <v>1388</v>
      </c>
      <c r="DX5" t="s">
        <v>1388</v>
      </c>
      <c r="DY5" t="s">
        <v>1388</v>
      </c>
      <c r="DZ5" t="s">
        <v>1388</v>
      </c>
      <c r="EA5" t="s">
        <v>1388</v>
      </c>
      <c r="EB5" t="s">
        <v>1388</v>
      </c>
    </row>
    <row r="6" spans="1:132">
      <c r="A6" t="s">
        <v>745</v>
      </c>
      <c r="B6" t="s">
        <v>746</v>
      </c>
      <c r="C6" t="s">
        <v>747</v>
      </c>
      <c r="D6" t="s">
        <v>748</v>
      </c>
      <c r="E6" t="s">
        <v>756</v>
      </c>
      <c r="F6" t="s">
        <v>751</v>
      </c>
      <c r="G6" t="s">
        <v>751</v>
      </c>
      <c r="H6" t="s">
        <v>754</v>
      </c>
      <c r="I6" t="s">
        <v>755</v>
      </c>
      <c r="J6" t="s">
        <v>761</v>
      </c>
      <c r="K6" t="s">
        <v>766</v>
      </c>
      <c r="L6" t="s">
        <v>766</v>
      </c>
      <c r="M6" t="s">
        <v>766</v>
      </c>
      <c r="N6" s="1" t="s">
        <v>766</v>
      </c>
      <c r="O6" s="1" t="s">
        <v>766</v>
      </c>
      <c r="P6" t="s">
        <v>766</v>
      </c>
      <c r="Q6" t="s">
        <v>766</v>
      </c>
      <c r="R6" t="s">
        <v>766</v>
      </c>
      <c r="S6" t="s">
        <v>766</v>
      </c>
      <c r="T6" t="s">
        <v>766</v>
      </c>
      <c r="U6" t="s">
        <v>766</v>
      </c>
      <c r="V6" t="s">
        <v>766</v>
      </c>
      <c r="W6" t="s">
        <v>766</v>
      </c>
      <c r="X6" t="s">
        <v>766</v>
      </c>
      <c r="Y6" t="s">
        <v>766</v>
      </c>
      <c r="Z6" t="s">
        <v>766</v>
      </c>
      <c r="AA6" t="s">
        <v>766</v>
      </c>
      <c r="AB6" t="s">
        <v>766</v>
      </c>
      <c r="AC6" t="s">
        <v>766</v>
      </c>
      <c r="AD6" t="s">
        <v>766</v>
      </c>
      <c r="AE6" t="s">
        <v>759</v>
      </c>
      <c r="AF6" t="s">
        <v>759</v>
      </c>
      <c r="AG6" t="s">
        <v>759</v>
      </c>
      <c r="AH6" t="s">
        <v>759</v>
      </c>
      <c r="AI6" t="s">
        <v>759</v>
      </c>
      <c r="AJ6" t="s">
        <v>759</v>
      </c>
      <c r="AK6" t="s">
        <v>759</v>
      </c>
      <c r="AL6" t="s">
        <v>759</v>
      </c>
      <c r="AM6" t="s">
        <v>759</v>
      </c>
      <c r="AN6" t="s">
        <v>759</v>
      </c>
      <c r="AO6" t="s">
        <v>772</v>
      </c>
      <c r="AP6" t="s">
        <v>772</v>
      </c>
      <c r="AQ6" t="s">
        <v>772</v>
      </c>
      <c r="AR6" t="s">
        <v>772</v>
      </c>
      <c r="AS6" t="s">
        <v>772</v>
      </c>
      <c r="AT6" t="s">
        <v>766</v>
      </c>
      <c r="AU6" t="s">
        <v>766</v>
      </c>
      <c r="AV6" t="s">
        <v>766</v>
      </c>
      <c r="AW6" t="s">
        <v>766</v>
      </c>
      <c r="AX6" t="s">
        <v>766</v>
      </c>
      <c r="AY6" t="s">
        <v>766</v>
      </c>
      <c r="AZ6" t="s">
        <v>766</v>
      </c>
      <c r="BA6" t="s">
        <v>766</v>
      </c>
      <c r="BB6" t="s">
        <v>766</v>
      </c>
      <c r="BC6" t="s">
        <v>766</v>
      </c>
      <c r="BD6" t="s">
        <v>766</v>
      </c>
      <c r="BE6" t="s">
        <v>766</v>
      </c>
      <c r="BF6" t="s">
        <v>766</v>
      </c>
      <c r="BG6" t="s">
        <v>766</v>
      </c>
      <c r="BH6" t="s">
        <v>766</v>
      </c>
      <c r="BI6" t="s">
        <v>766</v>
      </c>
      <c r="BJ6" t="s">
        <v>766</v>
      </c>
      <c r="BK6" t="s">
        <v>766</v>
      </c>
      <c r="BL6" t="s">
        <v>766</v>
      </c>
      <c r="BM6" t="s">
        <v>766</v>
      </c>
      <c r="BN6" t="s">
        <v>759</v>
      </c>
      <c r="BO6" t="s">
        <v>759</v>
      </c>
      <c r="BP6" t="s">
        <v>759</v>
      </c>
      <c r="BQ6" t="s">
        <v>759</v>
      </c>
      <c r="BR6" t="s">
        <v>759</v>
      </c>
      <c r="BS6" t="s">
        <v>759</v>
      </c>
      <c r="BT6" t="s">
        <v>759</v>
      </c>
      <c r="BU6" t="s">
        <v>759</v>
      </c>
      <c r="BV6" t="s">
        <v>759</v>
      </c>
      <c r="BW6" t="s">
        <v>759</v>
      </c>
      <c r="BX6" t="s">
        <v>772</v>
      </c>
      <c r="BY6" t="s">
        <v>772</v>
      </c>
      <c r="BZ6" t="s">
        <v>772</v>
      </c>
      <c r="CA6" t="s">
        <v>772</v>
      </c>
      <c r="CB6" t="s">
        <v>772</v>
      </c>
      <c r="CC6" t="s">
        <v>773</v>
      </c>
      <c r="CD6" t="s">
        <v>773</v>
      </c>
      <c r="CE6" t="s">
        <v>773</v>
      </c>
      <c r="CF6" t="s">
        <v>773</v>
      </c>
      <c r="CG6" t="s">
        <v>773</v>
      </c>
      <c r="CH6" t="s">
        <v>773</v>
      </c>
      <c r="CI6" t="s">
        <v>773</v>
      </c>
      <c r="CJ6" t="s">
        <v>773</v>
      </c>
      <c r="CK6" t="s">
        <v>773</v>
      </c>
      <c r="CL6" t="s">
        <v>773</v>
      </c>
      <c r="CM6" t="s">
        <v>772</v>
      </c>
      <c r="CN6" t="s">
        <v>751</v>
      </c>
      <c r="CO6" t="s">
        <v>757</v>
      </c>
      <c r="CP6" t="s">
        <v>757</v>
      </c>
      <c r="CQ6" t="s">
        <v>757</v>
      </c>
      <c r="CR6" t="s">
        <v>757</v>
      </c>
      <c r="CS6" t="s">
        <v>757</v>
      </c>
      <c r="CT6" t="s">
        <v>757</v>
      </c>
      <c r="CU6" t="s">
        <v>757</v>
      </c>
      <c r="CV6" t="s">
        <v>757</v>
      </c>
      <c r="CW6" t="s">
        <v>757</v>
      </c>
      <c r="CX6" t="s">
        <v>757</v>
      </c>
      <c r="CY6" t="s">
        <v>757</v>
      </c>
      <c r="CZ6" t="s">
        <v>757</v>
      </c>
      <c r="DA6" t="s">
        <v>757</v>
      </c>
      <c r="DB6" t="s">
        <v>757</v>
      </c>
      <c r="DC6" t="s">
        <v>757</v>
      </c>
      <c r="DD6" t="s">
        <v>757</v>
      </c>
      <c r="DE6" t="s">
        <v>757</v>
      </c>
      <c r="DF6" t="s">
        <v>757</v>
      </c>
      <c r="DG6" t="s">
        <v>757</v>
      </c>
      <c r="DH6" t="s">
        <v>757</v>
      </c>
      <c r="DI6" t="s">
        <v>759</v>
      </c>
      <c r="DJ6" t="s">
        <v>759</v>
      </c>
      <c r="DK6" t="s">
        <v>759</v>
      </c>
      <c r="DL6" t="s">
        <v>759</v>
      </c>
      <c r="DM6" t="s">
        <v>759</v>
      </c>
      <c r="DN6" t="s">
        <v>759</v>
      </c>
      <c r="DO6" t="s">
        <v>759</v>
      </c>
      <c r="DP6" t="s">
        <v>759</v>
      </c>
      <c r="DQ6" t="s">
        <v>759</v>
      </c>
      <c r="DR6" t="s">
        <v>759</v>
      </c>
      <c r="DS6" t="s">
        <v>759</v>
      </c>
      <c r="DT6" t="s">
        <v>759</v>
      </c>
      <c r="DU6" t="s">
        <v>759</v>
      </c>
      <c r="DV6" t="s">
        <v>759</v>
      </c>
      <c r="DW6" t="s">
        <v>759</v>
      </c>
      <c r="DX6" t="s">
        <v>759</v>
      </c>
      <c r="DY6" t="s">
        <v>759</v>
      </c>
      <c r="DZ6" t="s">
        <v>759</v>
      </c>
      <c r="EA6" t="s">
        <v>759</v>
      </c>
      <c r="EB6" t="s">
        <v>759</v>
      </c>
    </row>
    <row r="7" spans="1:132">
      <c r="A7" t="s">
        <v>776</v>
      </c>
      <c r="N7" s="1"/>
      <c r="O7" s="1"/>
      <c r="AO7"/>
      <c r="AP7"/>
      <c r="AQ7"/>
      <c r="AR7"/>
      <c r="AS7"/>
      <c r="BX7"/>
      <c r="BY7"/>
      <c r="BZ7"/>
      <c r="CA7"/>
      <c r="CB7"/>
      <c r="CC7"/>
      <c r="CD7"/>
      <c r="CE7"/>
      <c r="CF7"/>
      <c r="CG7"/>
      <c r="CH7"/>
      <c r="CI7"/>
      <c r="CJ7"/>
      <c r="CK7"/>
      <c r="CL7"/>
      <c r="CM7"/>
    </row>
    <row r="8" spans="1:132" s="18" customFormat="1">
      <c r="A8" s="28" t="s">
        <v>777</v>
      </c>
      <c r="B8" s="28" t="s">
        <v>778</v>
      </c>
      <c r="C8" s="28" t="s">
        <v>779</v>
      </c>
      <c r="D8" s="28" t="s">
        <v>780</v>
      </c>
      <c r="E8" s="28" t="s">
        <v>781</v>
      </c>
      <c r="F8" s="28" t="s">
        <v>783</v>
      </c>
      <c r="G8" s="28" t="s">
        <v>1068</v>
      </c>
      <c r="H8" s="28" t="s">
        <v>786</v>
      </c>
      <c r="I8" s="28" t="s">
        <v>787</v>
      </c>
      <c r="J8" s="28" t="s">
        <v>1372</v>
      </c>
      <c r="K8" s="28" t="s">
        <v>1268</v>
      </c>
      <c r="L8" s="28" t="s">
        <v>1269</v>
      </c>
      <c r="M8" s="28" t="s">
        <v>1270</v>
      </c>
      <c r="N8" s="28" t="s">
        <v>1271</v>
      </c>
      <c r="O8" s="28" t="s">
        <v>1272</v>
      </c>
      <c r="P8" s="28" t="s">
        <v>1273</v>
      </c>
      <c r="Q8" s="28" t="s">
        <v>1274</v>
      </c>
      <c r="R8" s="28" t="s">
        <v>1275</v>
      </c>
      <c r="S8" s="28" t="s">
        <v>1276</v>
      </c>
      <c r="T8" s="28" t="s">
        <v>1277</v>
      </c>
      <c r="U8" s="28" t="s">
        <v>1278</v>
      </c>
      <c r="V8" s="28" t="s">
        <v>1279</v>
      </c>
      <c r="W8" s="28" t="s">
        <v>1280</v>
      </c>
      <c r="X8" s="28" t="s">
        <v>1281</v>
      </c>
      <c r="Y8" s="28" t="s">
        <v>1282</v>
      </c>
      <c r="Z8" s="28" t="s">
        <v>1283</v>
      </c>
      <c r="AA8" s="28" t="s">
        <v>1284</v>
      </c>
      <c r="AB8" s="28" t="s">
        <v>1285</v>
      </c>
      <c r="AC8" s="28" t="s">
        <v>1286</v>
      </c>
      <c r="AD8" s="28" t="s">
        <v>1287</v>
      </c>
      <c r="AE8" s="28" t="s">
        <v>384</v>
      </c>
      <c r="AF8" s="28" t="s">
        <v>385</v>
      </c>
      <c r="AG8" s="28" t="s">
        <v>386</v>
      </c>
      <c r="AH8" s="28" t="s">
        <v>387</v>
      </c>
      <c r="AI8" s="28" t="s">
        <v>388</v>
      </c>
      <c r="AJ8" s="28" t="s">
        <v>389</v>
      </c>
      <c r="AK8" s="28" t="s">
        <v>390</v>
      </c>
      <c r="AL8" s="28" t="s">
        <v>391</v>
      </c>
      <c r="AM8" s="28" t="s">
        <v>392</v>
      </c>
      <c r="AN8" s="28" t="s">
        <v>393</v>
      </c>
      <c r="AO8" s="28" t="s">
        <v>394</v>
      </c>
      <c r="AP8" s="28" t="s">
        <v>395</v>
      </c>
      <c r="AQ8" s="28" t="s">
        <v>396</v>
      </c>
      <c r="AR8" s="28" t="s">
        <v>397</v>
      </c>
      <c r="AS8" s="28" t="s">
        <v>398</v>
      </c>
      <c r="AT8" s="28" t="s">
        <v>1288</v>
      </c>
      <c r="AU8" s="28" t="s">
        <v>1289</v>
      </c>
      <c r="AV8" s="28" t="s">
        <v>1290</v>
      </c>
      <c r="AW8" s="28" t="s">
        <v>1291</v>
      </c>
      <c r="AX8" s="28" t="s">
        <v>1292</v>
      </c>
      <c r="AY8" s="28" t="s">
        <v>1293</v>
      </c>
      <c r="AZ8" s="28" t="s">
        <v>1294</v>
      </c>
      <c r="BA8" s="28" t="s">
        <v>1295</v>
      </c>
      <c r="BB8" s="28" t="s">
        <v>1296</v>
      </c>
      <c r="BC8" s="28" t="s">
        <v>1297</v>
      </c>
      <c r="BD8" s="28" t="s">
        <v>1298</v>
      </c>
      <c r="BE8" s="28" t="s">
        <v>1299</v>
      </c>
      <c r="BF8" s="28" t="s">
        <v>1300</v>
      </c>
      <c r="BG8" s="28" t="s">
        <v>1301</v>
      </c>
      <c r="BH8" s="28" t="s">
        <v>1302</v>
      </c>
      <c r="BI8" s="28" t="s">
        <v>1303</v>
      </c>
      <c r="BJ8" s="28" t="s">
        <v>1304</v>
      </c>
      <c r="BK8" s="28" t="s">
        <v>1305</v>
      </c>
      <c r="BL8" s="28" t="s">
        <v>1306</v>
      </c>
      <c r="BM8" s="28" t="s">
        <v>1307</v>
      </c>
      <c r="BN8" s="28" t="s">
        <v>1308</v>
      </c>
      <c r="BO8" s="28" t="s">
        <v>1309</v>
      </c>
      <c r="BP8" s="28" t="s">
        <v>1310</v>
      </c>
      <c r="BQ8" s="28" t="s">
        <v>1311</v>
      </c>
      <c r="BR8" s="28" t="s">
        <v>1312</v>
      </c>
      <c r="BS8" s="28" t="s">
        <v>1313</v>
      </c>
      <c r="BT8" s="28" t="s">
        <v>1314</v>
      </c>
      <c r="BU8" s="28" t="s">
        <v>1315</v>
      </c>
      <c r="BV8" s="28" t="s">
        <v>1316</v>
      </c>
      <c r="BW8" s="28" t="s">
        <v>1317</v>
      </c>
      <c r="BX8" s="28" t="s">
        <v>1318</v>
      </c>
      <c r="BY8" s="28" t="s">
        <v>1319</v>
      </c>
      <c r="BZ8" s="28" t="s">
        <v>1320</v>
      </c>
      <c r="CA8" s="28" t="s">
        <v>1321</v>
      </c>
      <c r="CB8" s="28" t="s">
        <v>1322</v>
      </c>
      <c r="CC8" s="28" t="s">
        <v>399</v>
      </c>
      <c r="CD8" s="28" t="s">
        <v>400</v>
      </c>
      <c r="CE8" s="28" t="s">
        <v>401</v>
      </c>
      <c r="CF8" s="28" t="s">
        <v>402</v>
      </c>
      <c r="CG8" s="28" t="s">
        <v>403</v>
      </c>
      <c r="CH8" s="28" t="s">
        <v>1323</v>
      </c>
      <c r="CI8" s="28" t="s">
        <v>1324</v>
      </c>
      <c r="CJ8" s="28" t="s">
        <v>1325</v>
      </c>
      <c r="CK8" s="28" t="s">
        <v>1326</v>
      </c>
      <c r="CL8" s="28" t="s">
        <v>1327</v>
      </c>
      <c r="CM8" s="28" t="s">
        <v>1071</v>
      </c>
      <c r="CN8" s="28" t="s">
        <v>1072</v>
      </c>
      <c r="CO8" s="28" t="s">
        <v>1328</v>
      </c>
      <c r="CP8" s="28" t="s">
        <v>1329</v>
      </c>
      <c r="CQ8" s="28" t="s">
        <v>1330</v>
      </c>
      <c r="CR8" s="28" t="s">
        <v>1331</v>
      </c>
      <c r="CS8" s="28" t="s">
        <v>1332</v>
      </c>
      <c r="CT8" s="28" t="s">
        <v>1333</v>
      </c>
      <c r="CU8" s="28" t="s">
        <v>1334</v>
      </c>
      <c r="CV8" s="28" t="s">
        <v>1335</v>
      </c>
      <c r="CW8" s="28" t="s">
        <v>1336</v>
      </c>
      <c r="CX8" s="28" t="s">
        <v>1337</v>
      </c>
      <c r="CY8" s="28" t="s">
        <v>1338</v>
      </c>
      <c r="CZ8" s="28" t="s">
        <v>1339</v>
      </c>
      <c r="DA8" s="28" t="s">
        <v>1340</v>
      </c>
      <c r="DB8" s="28" t="s">
        <v>1341</v>
      </c>
      <c r="DC8" s="28" t="s">
        <v>1342</v>
      </c>
      <c r="DD8" s="28" t="s">
        <v>1343</v>
      </c>
      <c r="DE8" s="28" t="s">
        <v>1344</v>
      </c>
      <c r="DF8" s="28" t="s">
        <v>1345</v>
      </c>
      <c r="DG8" s="28" t="s">
        <v>1346</v>
      </c>
      <c r="DH8" s="28" t="s">
        <v>1347</v>
      </c>
      <c r="DI8" s="28" t="s">
        <v>1348</v>
      </c>
      <c r="DJ8" s="28" t="s">
        <v>1349</v>
      </c>
      <c r="DK8" s="28" t="s">
        <v>1350</v>
      </c>
      <c r="DL8" s="28" t="s">
        <v>1351</v>
      </c>
      <c r="DM8" s="28" t="s">
        <v>1352</v>
      </c>
      <c r="DN8" s="28" t="s">
        <v>1353</v>
      </c>
      <c r="DO8" s="28" t="s">
        <v>1354</v>
      </c>
      <c r="DP8" s="28" t="s">
        <v>1355</v>
      </c>
      <c r="DQ8" s="28" t="s">
        <v>1356</v>
      </c>
      <c r="DR8" s="28" t="s">
        <v>1357</v>
      </c>
      <c r="DS8" s="28" t="s">
        <v>1358</v>
      </c>
      <c r="DT8" s="28" t="s">
        <v>1359</v>
      </c>
      <c r="DU8" s="28" t="s">
        <v>1360</v>
      </c>
      <c r="DV8" s="28" t="s">
        <v>1361</v>
      </c>
      <c r="DW8" s="28" t="s">
        <v>1362</v>
      </c>
      <c r="DX8" s="28" t="s">
        <v>1363</v>
      </c>
      <c r="DY8" s="28" t="s">
        <v>1364</v>
      </c>
      <c r="DZ8" s="28" t="s">
        <v>1365</v>
      </c>
      <c r="EA8" s="28" t="s">
        <v>1366</v>
      </c>
      <c r="EB8" s="28" t="s">
        <v>1367</v>
      </c>
    </row>
    <row r="9" spans="1:132">
      <c r="B9" t="s">
        <v>1095</v>
      </c>
      <c r="C9">
        <v>1637</v>
      </c>
      <c r="E9" t="s">
        <v>1138</v>
      </c>
      <c r="F9" t="s">
        <v>1098</v>
      </c>
      <c r="G9" t="s">
        <v>1139</v>
      </c>
      <c r="H9" t="s">
        <v>1100</v>
      </c>
      <c r="J9" t="s">
        <v>1373</v>
      </c>
      <c r="K9" t="s">
        <v>1374</v>
      </c>
      <c r="L9" t="s">
        <v>1375</v>
      </c>
      <c r="AE9">
        <v>1</v>
      </c>
      <c r="AF9">
        <v>2</v>
      </c>
      <c r="AG9">
        <v>3</v>
      </c>
      <c r="AH9">
        <v>4</v>
      </c>
      <c r="CP9" t="s">
        <v>1376</v>
      </c>
      <c r="CQ9" t="s">
        <v>1377</v>
      </c>
      <c r="CR9" t="s">
        <v>1378</v>
      </c>
    </row>
    <row r="10" spans="1:132">
      <c r="B10" t="s">
        <v>1095</v>
      </c>
      <c r="C10">
        <v>1637</v>
      </c>
      <c r="E10" t="s">
        <v>1141</v>
      </c>
      <c r="F10" t="s">
        <v>1098</v>
      </c>
      <c r="G10" t="s">
        <v>1139</v>
      </c>
      <c r="H10" t="s">
        <v>1100</v>
      </c>
      <c r="J10" t="s">
        <v>1373</v>
      </c>
      <c r="K10" t="s">
        <v>1374</v>
      </c>
      <c r="L10" t="s">
        <v>1375</v>
      </c>
      <c r="AE10">
        <v>1</v>
      </c>
      <c r="AF10">
        <v>2</v>
      </c>
      <c r="AG10">
        <v>3</v>
      </c>
      <c r="AH10">
        <v>4</v>
      </c>
      <c r="CP10" t="s">
        <v>1376</v>
      </c>
      <c r="CQ10" t="s">
        <v>1377</v>
      </c>
      <c r="CR10" t="s">
        <v>1378</v>
      </c>
    </row>
    <row r="11" spans="1:132">
      <c r="B11" t="s">
        <v>1095</v>
      </c>
      <c r="C11">
        <v>1637</v>
      </c>
      <c r="E11" t="s">
        <v>1142</v>
      </c>
      <c r="F11" t="s">
        <v>1098</v>
      </c>
      <c r="G11" t="s">
        <v>1139</v>
      </c>
      <c r="H11" t="s">
        <v>1100</v>
      </c>
      <c r="J11" t="s">
        <v>1373</v>
      </c>
      <c r="K11" t="s">
        <v>1374</v>
      </c>
      <c r="L11" t="s">
        <v>1375</v>
      </c>
      <c r="AE11">
        <v>1</v>
      </c>
      <c r="AF11">
        <v>2</v>
      </c>
      <c r="AG11">
        <v>3</v>
      </c>
      <c r="AH11">
        <v>4</v>
      </c>
      <c r="CP11" t="s">
        <v>1376</v>
      </c>
      <c r="CQ11" t="s">
        <v>1377</v>
      </c>
      <c r="CR11" t="s">
        <v>1378</v>
      </c>
    </row>
    <row r="12" spans="1:132">
      <c r="B12" t="s">
        <v>1095</v>
      </c>
      <c r="C12">
        <v>1637</v>
      </c>
      <c r="E12" t="s">
        <v>1143</v>
      </c>
      <c r="F12" t="s">
        <v>1098</v>
      </c>
      <c r="G12" t="s">
        <v>1139</v>
      </c>
      <c r="H12" t="s">
        <v>1100</v>
      </c>
      <c r="J12" t="s">
        <v>1373</v>
      </c>
      <c r="K12" t="s">
        <v>1374</v>
      </c>
      <c r="L12" t="s">
        <v>1375</v>
      </c>
      <c r="AE12">
        <v>1</v>
      </c>
      <c r="AF12">
        <v>2</v>
      </c>
      <c r="AG12">
        <v>3</v>
      </c>
      <c r="AH12">
        <v>4</v>
      </c>
      <c r="CP12" t="s">
        <v>1376</v>
      </c>
      <c r="CQ12" t="s">
        <v>1377</v>
      </c>
      <c r="CR12" t="s">
        <v>1378</v>
      </c>
    </row>
    <row r="13" spans="1:132">
      <c r="B13" t="s">
        <v>1095</v>
      </c>
      <c r="C13">
        <v>1637</v>
      </c>
      <c r="E13" t="s">
        <v>1144</v>
      </c>
      <c r="F13" t="s">
        <v>1098</v>
      </c>
      <c r="G13" t="s">
        <v>1139</v>
      </c>
      <c r="H13" t="s">
        <v>1100</v>
      </c>
      <c r="J13" t="s">
        <v>1373</v>
      </c>
      <c r="K13" t="s">
        <v>1374</v>
      </c>
      <c r="L13" t="s">
        <v>1375</v>
      </c>
      <c r="AE13">
        <v>1</v>
      </c>
      <c r="AF13">
        <v>2</v>
      </c>
      <c r="AG13">
        <v>3</v>
      </c>
      <c r="AH13">
        <v>4</v>
      </c>
      <c r="CP13" t="s">
        <v>1376</v>
      </c>
      <c r="CQ13" t="s">
        <v>1377</v>
      </c>
      <c r="CR13" t="s">
        <v>1378</v>
      </c>
    </row>
    <row r="14" spans="1:132">
      <c r="B14" t="s">
        <v>1095</v>
      </c>
      <c r="C14">
        <v>1637</v>
      </c>
      <c r="E14" t="s">
        <v>1145</v>
      </c>
      <c r="F14" t="s">
        <v>1098</v>
      </c>
      <c r="G14" t="s">
        <v>1139</v>
      </c>
      <c r="H14" t="s">
        <v>1100</v>
      </c>
      <c r="J14" t="s">
        <v>1373</v>
      </c>
      <c r="K14" t="s">
        <v>1374</v>
      </c>
      <c r="L14" t="s">
        <v>1375</v>
      </c>
      <c r="AE14">
        <v>1</v>
      </c>
      <c r="AF14">
        <v>2</v>
      </c>
      <c r="AG14">
        <v>3</v>
      </c>
      <c r="AH14">
        <v>4</v>
      </c>
      <c r="CP14" t="s">
        <v>1376</v>
      </c>
      <c r="CQ14" t="s">
        <v>1377</v>
      </c>
      <c r="CR14" t="s">
        <v>1378</v>
      </c>
    </row>
    <row r="15" spans="1:132">
      <c r="B15" t="s">
        <v>1095</v>
      </c>
      <c r="C15">
        <v>1637</v>
      </c>
      <c r="E15" t="s">
        <v>1146</v>
      </c>
      <c r="F15" t="s">
        <v>1098</v>
      </c>
      <c r="G15" t="s">
        <v>1139</v>
      </c>
      <c r="H15" t="s">
        <v>1100</v>
      </c>
      <c r="J15" t="s">
        <v>1373</v>
      </c>
      <c r="K15" t="s">
        <v>1374</v>
      </c>
      <c r="L15" t="s">
        <v>1375</v>
      </c>
      <c r="AE15">
        <v>1</v>
      </c>
      <c r="AF15">
        <v>2</v>
      </c>
      <c r="AG15">
        <v>3</v>
      </c>
      <c r="AH15">
        <v>4</v>
      </c>
      <c r="CP15" t="s">
        <v>1376</v>
      </c>
      <c r="CQ15" t="s">
        <v>1377</v>
      </c>
      <c r="CR15" t="s">
        <v>1378</v>
      </c>
    </row>
    <row r="16" spans="1:132">
      <c r="B16" t="s">
        <v>1095</v>
      </c>
      <c r="C16">
        <v>1637</v>
      </c>
      <c r="E16" t="s">
        <v>1147</v>
      </c>
      <c r="F16" t="s">
        <v>1098</v>
      </c>
      <c r="G16" t="s">
        <v>1139</v>
      </c>
      <c r="H16" t="s">
        <v>1100</v>
      </c>
      <c r="J16" t="s">
        <v>1373</v>
      </c>
      <c r="K16" t="s">
        <v>1374</v>
      </c>
      <c r="L16" t="s">
        <v>1375</v>
      </c>
      <c r="AE16">
        <v>1</v>
      </c>
      <c r="AF16">
        <v>2</v>
      </c>
      <c r="AG16">
        <v>3</v>
      </c>
      <c r="AH16">
        <v>4</v>
      </c>
      <c r="CP16" t="s">
        <v>1376</v>
      </c>
      <c r="CQ16" t="s">
        <v>1377</v>
      </c>
      <c r="CR16" t="s">
        <v>1378</v>
      </c>
    </row>
    <row r="17" spans="2:96">
      <c r="B17" t="s">
        <v>1095</v>
      </c>
      <c r="C17">
        <v>1637</v>
      </c>
      <c r="E17" t="s">
        <v>1148</v>
      </c>
      <c r="F17" t="s">
        <v>1098</v>
      </c>
      <c r="G17" t="s">
        <v>1139</v>
      </c>
      <c r="H17" t="s">
        <v>1100</v>
      </c>
      <c r="J17" t="s">
        <v>1373</v>
      </c>
      <c r="K17" t="s">
        <v>1374</v>
      </c>
      <c r="L17" t="s">
        <v>1375</v>
      </c>
      <c r="AE17">
        <v>1</v>
      </c>
      <c r="AF17">
        <v>2</v>
      </c>
      <c r="AG17">
        <v>3</v>
      </c>
      <c r="AH17">
        <v>4</v>
      </c>
      <c r="CP17" t="s">
        <v>1376</v>
      </c>
      <c r="CQ17" t="s">
        <v>1377</v>
      </c>
      <c r="CR17" t="s">
        <v>1378</v>
      </c>
    </row>
    <row r="18" spans="2:96">
      <c r="B18" t="s">
        <v>1095</v>
      </c>
      <c r="C18">
        <v>1637</v>
      </c>
      <c r="E18" t="s">
        <v>1149</v>
      </c>
      <c r="F18" t="s">
        <v>1098</v>
      </c>
      <c r="G18" t="s">
        <v>1139</v>
      </c>
      <c r="H18" t="s">
        <v>1100</v>
      </c>
      <c r="J18" t="s">
        <v>1373</v>
      </c>
      <c r="K18" t="s">
        <v>1374</v>
      </c>
      <c r="L18" t="s">
        <v>1375</v>
      </c>
      <c r="AE18">
        <v>1</v>
      </c>
      <c r="AF18">
        <v>2</v>
      </c>
      <c r="AG18">
        <v>3</v>
      </c>
      <c r="AH18">
        <v>4</v>
      </c>
      <c r="CP18" t="s">
        <v>1376</v>
      </c>
      <c r="CQ18" t="s">
        <v>1377</v>
      </c>
      <c r="CR18" t="s">
        <v>1378</v>
      </c>
    </row>
  </sheetData>
  <dataValidations count="10">
    <dataValidation type="textLength" operator="lessThanOrEqual" allowBlank="1" showInputMessage="1" showErrorMessage="1" sqref="CO9:DH1048576" xr:uid="{00000000-0002-0000-0800-000000000000}">
      <formula1>25</formula1>
    </dataValidation>
    <dataValidation type="textLength" operator="lessThanOrEqual" allowBlank="1" showInputMessage="1" showErrorMessage="1" sqref="F9:G1048576 CN9:CN1048576" xr:uid="{00000000-0002-0000-0800-000001000000}">
      <formula1>18</formula1>
    </dataValidation>
    <dataValidation type="textLength" operator="lessThanOrEqual" allowBlank="1" showInputMessage="1" showErrorMessage="1" sqref="J9:J1048576" xr:uid="{00000000-0002-0000-0800-000002000000}">
      <formula1>80</formula1>
    </dataValidation>
    <dataValidation type="textLength" operator="lessThanOrEqual" allowBlank="1" showInputMessage="1" showErrorMessage="1" sqref="D9:D1048576 D7 D4 C9:C18" xr:uid="{00000000-0002-0000-0800-000003000000}">
      <formula1>40</formula1>
    </dataValidation>
    <dataValidation type="textLength" operator="lessThanOrEqual" allowBlank="1" showInputMessage="1" showErrorMessage="1" sqref="H9:H1048576" xr:uid="{00000000-0002-0000-0800-000004000000}">
      <formula1>30</formula1>
    </dataValidation>
    <dataValidation type="textLength" operator="lessThanOrEqual" allowBlank="1" showInputMessage="1" showErrorMessage="1" sqref="I9:I1048576" xr:uid="{00000000-0002-0000-0800-000005000000}">
      <formula1>255</formula1>
    </dataValidation>
    <dataValidation type="list" operator="lessThanOrEqual" allowBlank="1" showInputMessage="1" showErrorMessage="1" sqref="B1 B9:B1048576" xr:uid="{00000000-0002-0000-0800-000006000000}">
      <formula1>"CREATE,UPDATE,DELETE,SYNC"</formula1>
    </dataValidation>
    <dataValidation type="textLength" operator="lessThanOrEqual" allowBlank="1" showInputMessage="1" showErrorMessage="1" sqref="K9:AD1048576 AT9:BM1048576" xr:uid="{00000000-0002-0000-0800-000007000000}">
      <formula1>4000</formula1>
    </dataValidation>
    <dataValidation operator="lessThanOrEqual" allowBlank="1" showInputMessage="1" showErrorMessage="1" sqref="E6:E8 K6:AD8 E1:E4 AT1:BM4 K1:AD4 AT6:BM8" xr:uid="{00000000-0002-0000-0800-000008000000}"/>
    <dataValidation type="textLength" operator="lessThanOrEqual" allowBlank="1" showInputMessage="1" showErrorMessage="1" sqref="E9:E1048576" xr:uid="{00000000-0002-0000-0800-000009000000}">
      <formula1>820</formula1>
    </dataValidation>
  </dataValidations>
  <pageMargins left="0.7" right="0.7" top="0.75" bottom="0.75" header="0.3" footer="0.3"/>
  <headerFooter>
    <oddFooter>&amp;L_x000D_&amp;1#&amp;"Calibri"&amp;10&amp;K000000 Confidential – Oracle Internal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B18"/>
  <sheetViews>
    <sheetView workbookViewId="0">
      <selection activeCell="A4" sqref="A4"/>
    </sheetView>
  </sheetViews>
  <sheetFormatPr defaultColWidth="8.85546875" defaultRowHeight="15"/>
  <cols>
    <col min="1" max="1" width="22" customWidth="1"/>
    <col min="2" max="2" width="33" bestFit="1" customWidth="1"/>
    <col min="3" max="3" width="21.42578125" bestFit="1" customWidth="1"/>
    <col min="4" max="4" width="29.42578125" bestFit="1" customWidth="1"/>
    <col min="5" max="5" width="29" bestFit="1" customWidth="1"/>
    <col min="6" max="6" width="35" bestFit="1" customWidth="1"/>
    <col min="7" max="7" width="35" customWidth="1"/>
    <col min="8" max="8" width="35.85546875" bestFit="1" customWidth="1"/>
    <col min="9" max="9" width="42.140625" bestFit="1" customWidth="1"/>
    <col min="10" max="10" width="29" bestFit="1" customWidth="1"/>
    <col min="11" max="19" width="32.42578125" bestFit="1" customWidth="1"/>
    <col min="20" max="50" width="33.42578125" bestFit="1" customWidth="1"/>
    <col min="51" max="51" width="26.42578125" style="1" bestFit="1" customWidth="1"/>
    <col min="52" max="52" width="38.42578125" bestFit="1" customWidth="1"/>
    <col min="53" max="53" width="26.85546875" bestFit="1" customWidth="1"/>
    <col min="54" max="54" width="23.42578125" bestFit="1" customWidth="1"/>
  </cols>
  <sheetData>
    <row r="1" spans="1:54" s="3" customFormat="1" ht="5.0999999999999996" customHeight="1"/>
    <row r="2" spans="1:54" s="3" customFormat="1" ht="18" customHeight="1">
      <c r="B2" s="13" t="s">
        <v>1389</v>
      </c>
      <c r="C2" s="13"/>
      <c r="D2" s="13"/>
    </row>
    <row r="3" spans="1:54" ht="18" customHeight="1">
      <c r="B3" t="s">
        <v>43</v>
      </c>
      <c r="N3" s="1"/>
      <c r="O3" s="1"/>
      <c r="AY3"/>
    </row>
    <row r="4" spans="1:54">
      <c r="A4" t="s">
        <v>44</v>
      </c>
      <c r="B4" t="s">
        <v>45</v>
      </c>
      <c r="C4" t="s">
        <v>46</v>
      </c>
      <c r="D4" t="s">
        <v>47</v>
      </c>
      <c r="E4" t="s">
        <v>48</v>
      </c>
      <c r="F4" t="s">
        <v>50</v>
      </c>
      <c r="G4" t="s">
        <v>334</v>
      </c>
      <c r="H4" t="s">
        <v>52</v>
      </c>
      <c r="I4" t="s">
        <v>53</v>
      </c>
      <c r="J4" t="s">
        <v>1267</v>
      </c>
      <c r="K4" t="s">
        <v>1268</v>
      </c>
      <c r="L4" t="s">
        <v>1269</v>
      </c>
      <c r="M4" t="s">
        <v>1270</v>
      </c>
      <c r="N4" s="1" t="s">
        <v>1271</v>
      </c>
      <c r="O4" s="1" t="s">
        <v>1272</v>
      </c>
      <c r="P4" t="s">
        <v>1273</v>
      </c>
      <c r="Q4" t="s">
        <v>1274</v>
      </c>
      <c r="R4" t="s">
        <v>1275</v>
      </c>
      <c r="S4" t="s">
        <v>1276</v>
      </c>
      <c r="T4" t="s">
        <v>1277</v>
      </c>
      <c r="U4" t="s">
        <v>1278</v>
      </c>
      <c r="V4" t="s">
        <v>1279</v>
      </c>
      <c r="W4" t="s">
        <v>1280</v>
      </c>
      <c r="X4" t="s">
        <v>1281</v>
      </c>
      <c r="Y4" t="s">
        <v>1282</v>
      </c>
      <c r="Z4" t="s">
        <v>1283</v>
      </c>
      <c r="AA4" t="s">
        <v>1284</v>
      </c>
      <c r="AB4" t="s">
        <v>1285</v>
      </c>
      <c r="AC4" t="s">
        <v>1286</v>
      </c>
      <c r="AD4" t="s">
        <v>1287</v>
      </c>
      <c r="AE4" t="s">
        <v>1288</v>
      </c>
      <c r="AF4" t="s">
        <v>1289</v>
      </c>
      <c r="AG4" t="s">
        <v>1290</v>
      </c>
      <c r="AH4" t="s">
        <v>1291</v>
      </c>
      <c r="AI4" t="s">
        <v>1292</v>
      </c>
      <c r="AJ4" t="s">
        <v>1293</v>
      </c>
      <c r="AK4" t="s">
        <v>1294</v>
      </c>
      <c r="AL4" t="s">
        <v>1295</v>
      </c>
      <c r="AM4" t="s">
        <v>1296</v>
      </c>
      <c r="AN4" t="s">
        <v>1297</v>
      </c>
      <c r="AO4" t="s">
        <v>1298</v>
      </c>
      <c r="AP4" t="s">
        <v>1299</v>
      </c>
      <c r="AQ4" t="s">
        <v>1300</v>
      </c>
      <c r="AR4" t="s">
        <v>1301</v>
      </c>
      <c r="AS4" t="s">
        <v>1302</v>
      </c>
      <c r="AT4" t="s">
        <v>1303</v>
      </c>
      <c r="AU4" t="s">
        <v>1304</v>
      </c>
      <c r="AV4" t="s">
        <v>1305</v>
      </c>
      <c r="AW4" t="s">
        <v>1306</v>
      </c>
      <c r="AX4" t="s">
        <v>1307</v>
      </c>
      <c r="AY4" t="s">
        <v>337</v>
      </c>
      <c r="AZ4" t="s">
        <v>338</v>
      </c>
      <c r="BA4" t="s">
        <v>1380</v>
      </c>
      <c r="BB4" t="s">
        <v>1381</v>
      </c>
    </row>
    <row r="5" spans="1:54">
      <c r="A5" t="s">
        <v>18</v>
      </c>
      <c r="B5" t="s">
        <v>443</v>
      </c>
      <c r="C5" t="s">
        <v>444</v>
      </c>
      <c r="D5" t="s">
        <v>445</v>
      </c>
      <c r="E5" t="s">
        <v>446</v>
      </c>
      <c r="F5" t="s">
        <v>448</v>
      </c>
      <c r="G5" t="s">
        <v>1126</v>
      </c>
      <c r="H5" t="s">
        <v>1163</v>
      </c>
      <c r="I5" t="s">
        <v>452</v>
      </c>
      <c r="J5" t="s">
        <v>1368</v>
      </c>
      <c r="K5" t="s">
        <v>1369</v>
      </c>
      <c r="L5" t="s">
        <v>1369</v>
      </c>
      <c r="M5" t="s">
        <v>1369</v>
      </c>
      <c r="N5" t="s">
        <v>1369</v>
      </c>
      <c r="O5" t="s">
        <v>1369</v>
      </c>
      <c r="P5" t="s">
        <v>1369</v>
      </c>
      <c r="Q5" t="s">
        <v>1369</v>
      </c>
      <c r="R5" t="s">
        <v>1369</v>
      </c>
      <c r="S5" t="s">
        <v>1369</v>
      </c>
      <c r="T5" t="s">
        <v>1369</v>
      </c>
      <c r="U5" t="s">
        <v>1369</v>
      </c>
      <c r="V5" t="s">
        <v>1369</v>
      </c>
      <c r="W5" t="s">
        <v>1369</v>
      </c>
      <c r="X5" t="s">
        <v>1369</v>
      </c>
      <c r="Y5" t="s">
        <v>1369</v>
      </c>
      <c r="Z5" t="s">
        <v>1369</v>
      </c>
      <c r="AA5" t="s">
        <v>1369</v>
      </c>
      <c r="AB5" t="s">
        <v>1369</v>
      </c>
      <c r="AC5" t="s">
        <v>1369</v>
      </c>
      <c r="AD5" t="s">
        <v>1369</v>
      </c>
      <c r="AE5" t="s">
        <v>1369</v>
      </c>
      <c r="AF5" t="s">
        <v>1369</v>
      </c>
      <c r="AG5" t="s">
        <v>1369</v>
      </c>
      <c r="AH5" t="s">
        <v>1369</v>
      </c>
      <c r="AI5" t="s">
        <v>1369</v>
      </c>
      <c r="AJ5" t="s">
        <v>1369</v>
      </c>
      <c r="AK5" t="s">
        <v>1369</v>
      </c>
      <c r="AL5" t="s">
        <v>1369</v>
      </c>
      <c r="AM5" t="s">
        <v>1369</v>
      </c>
      <c r="AN5" t="s">
        <v>1369</v>
      </c>
      <c r="AO5" t="s">
        <v>1369</v>
      </c>
      <c r="AP5" t="s">
        <v>1369</v>
      </c>
      <c r="AQ5" t="s">
        <v>1369</v>
      </c>
      <c r="AR5" t="s">
        <v>1369</v>
      </c>
      <c r="AS5" t="s">
        <v>1369</v>
      </c>
      <c r="AT5" t="s">
        <v>1369</v>
      </c>
      <c r="AU5" t="s">
        <v>1369</v>
      </c>
      <c r="AV5" t="s">
        <v>1369</v>
      </c>
      <c r="AW5" t="s">
        <v>1369</v>
      </c>
      <c r="AX5" t="s">
        <v>1369</v>
      </c>
      <c r="AY5" t="s">
        <v>590</v>
      </c>
      <c r="AZ5" t="s">
        <v>1390</v>
      </c>
      <c r="BA5" t="s">
        <v>1380</v>
      </c>
      <c r="BB5" t="s">
        <v>1381</v>
      </c>
    </row>
    <row r="6" spans="1:54">
      <c r="A6" t="s">
        <v>745</v>
      </c>
      <c r="B6" t="s">
        <v>746</v>
      </c>
      <c r="C6" t="s">
        <v>747</v>
      </c>
      <c r="D6" t="s">
        <v>748</v>
      </c>
      <c r="E6" t="s">
        <v>756</v>
      </c>
      <c r="F6" t="s">
        <v>751</v>
      </c>
      <c r="G6" t="s">
        <v>751</v>
      </c>
      <c r="H6" t="s">
        <v>754</v>
      </c>
      <c r="I6" t="s">
        <v>755</v>
      </c>
      <c r="J6" t="s">
        <v>761</v>
      </c>
      <c r="K6" t="s">
        <v>766</v>
      </c>
      <c r="L6" t="s">
        <v>766</v>
      </c>
      <c r="M6" t="s">
        <v>766</v>
      </c>
      <c r="N6" s="1" t="s">
        <v>766</v>
      </c>
      <c r="O6" s="1" t="s">
        <v>766</v>
      </c>
      <c r="P6" t="s">
        <v>766</v>
      </c>
      <c r="Q6" t="s">
        <v>766</v>
      </c>
      <c r="R6" t="s">
        <v>766</v>
      </c>
      <c r="S6" t="s">
        <v>766</v>
      </c>
      <c r="T6" t="s">
        <v>766</v>
      </c>
      <c r="U6" t="s">
        <v>766</v>
      </c>
      <c r="V6" t="s">
        <v>766</v>
      </c>
      <c r="W6" t="s">
        <v>766</v>
      </c>
      <c r="X6" t="s">
        <v>766</v>
      </c>
      <c r="Y6" t="s">
        <v>766</v>
      </c>
      <c r="Z6" t="s">
        <v>766</v>
      </c>
      <c r="AA6" t="s">
        <v>766</v>
      </c>
      <c r="AB6" t="s">
        <v>766</v>
      </c>
      <c r="AC6" t="s">
        <v>766</v>
      </c>
      <c r="AD6" t="s">
        <v>766</v>
      </c>
      <c r="AE6" t="s">
        <v>766</v>
      </c>
      <c r="AF6" t="s">
        <v>766</v>
      </c>
      <c r="AG6" t="s">
        <v>766</v>
      </c>
      <c r="AH6" t="s">
        <v>766</v>
      </c>
      <c r="AI6" t="s">
        <v>766</v>
      </c>
      <c r="AJ6" t="s">
        <v>766</v>
      </c>
      <c r="AK6" t="s">
        <v>766</v>
      </c>
      <c r="AL6" t="s">
        <v>766</v>
      </c>
      <c r="AM6" t="s">
        <v>766</v>
      </c>
      <c r="AN6" t="s">
        <v>766</v>
      </c>
      <c r="AO6" t="s">
        <v>766</v>
      </c>
      <c r="AP6" t="s">
        <v>766</v>
      </c>
      <c r="AQ6" t="s">
        <v>766</v>
      </c>
      <c r="AR6" t="s">
        <v>766</v>
      </c>
      <c r="AS6" t="s">
        <v>766</v>
      </c>
      <c r="AT6" t="s">
        <v>766</v>
      </c>
      <c r="AU6" t="s">
        <v>766</v>
      </c>
      <c r="AV6" t="s">
        <v>766</v>
      </c>
      <c r="AW6" t="s">
        <v>766</v>
      </c>
      <c r="AX6" t="s">
        <v>766</v>
      </c>
      <c r="AY6" t="s">
        <v>772</v>
      </c>
      <c r="AZ6" t="s">
        <v>751</v>
      </c>
      <c r="BA6" t="s">
        <v>1219</v>
      </c>
      <c r="BB6" t="s">
        <v>1219</v>
      </c>
    </row>
    <row r="7" spans="1:54">
      <c r="A7" t="s">
        <v>776</v>
      </c>
      <c r="N7" s="1"/>
      <c r="O7" s="1"/>
      <c r="AY7"/>
    </row>
    <row r="8" spans="1:54" s="18" customFormat="1">
      <c r="A8" s="28" t="s">
        <v>777</v>
      </c>
      <c r="B8" s="28" t="s">
        <v>778</v>
      </c>
      <c r="C8" s="28" t="s">
        <v>779</v>
      </c>
      <c r="D8" s="28" t="s">
        <v>780</v>
      </c>
      <c r="E8" s="28" t="s">
        <v>781</v>
      </c>
      <c r="F8" s="28" t="s">
        <v>783</v>
      </c>
      <c r="G8" s="28" t="s">
        <v>1068</v>
      </c>
      <c r="H8" s="28" t="s">
        <v>786</v>
      </c>
      <c r="I8" s="28" t="s">
        <v>787</v>
      </c>
      <c r="J8" s="28" t="s">
        <v>1372</v>
      </c>
      <c r="K8" s="28" t="s">
        <v>1268</v>
      </c>
      <c r="L8" s="28" t="s">
        <v>1269</v>
      </c>
      <c r="M8" s="28" t="s">
        <v>1270</v>
      </c>
      <c r="N8" s="28" t="s">
        <v>1271</v>
      </c>
      <c r="O8" s="28" t="s">
        <v>1272</v>
      </c>
      <c r="P8" s="28" t="s">
        <v>1273</v>
      </c>
      <c r="Q8" s="28" t="s">
        <v>1274</v>
      </c>
      <c r="R8" s="28" t="s">
        <v>1275</v>
      </c>
      <c r="S8" s="28" t="s">
        <v>1276</v>
      </c>
      <c r="T8" s="28" t="s">
        <v>1277</v>
      </c>
      <c r="U8" s="28" t="s">
        <v>1278</v>
      </c>
      <c r="V8" s="28" t="s">
        <v>1279</v>
      </c>
      <c r="W8" s="28" t="s">
        <v>1280</v>
      </c>
      <c r="X8" s="28" t="s">
        <v>1281</v>
      </c>
      <c r="Y8" s="28" t="s">
        <v>1282</v>
      </c>
      <c r="Z8" s="28" t="s">
        <v>1283</v>
      </c>
      <c r="AA8" s="28" t="s">
        <v>1284</v>
      </c>
      <c r="AB8" s="28" t="s">
        <v>1285</v>
      </c>
      <c r="AC8" s="28" t="s">
        <v>1286</v>
      </c>
      <c r="AD8" s="28" t="s">
        <v>1287</v>
      </c>
      <c r="AE8" s="28" t="s">
        <v>1288</v>
      </c>
      <c r="AF8" s="28" t="s">
        <v>1289</v>
      </c>
      <c r="AG8" s="28" t="s">
        <v>1290</v>
      </c>
      <c r="AH8" s="28" t="s">
        <v>1291</v>
      </c>
      <c r="AI8" s="28" t="s">
        <v>1292</v>
      </c>
      <c r="AJ8" s="28" t="s">
        <v>1293</v>
      </c>
      <c r="AK8" s="28" t="s">
        <v>1294</v>
      </c>
      <c r="AL8" s="28" t="s">
        <v>1295</v>
      </c>
      <c r="AM8" s="28" t="s">
        <v>1296</v>
      </c>
      <c r="AN8" s="28" t="s">
        <v>1297</v>
      </c>
      <c r="AO8" s="28" t="s">
        <v>1298</v>
      </c>
      <c r="AP8" s="28" t="s">
        <v>1299</v>
      </c>
      <c r="AQ8" s="28" t="s">
        <v>1300</v>
      </c>
      <c r="AR8" s="28" t="s">
        <v>1301</v>
      </c>
      <c r="AS8" s="28" t="s">
        <v>1302</v>
      </c>
      <c r="AT8" s="28" t="s">
        <v>1303</v>
      </c>
      <c r="AU8" s="28" t="s">
        <v>1304</v>
      </c>
      <c r="AV8" s="28" t="s">
        <v>1305</v>
      </c>
      <c r="AW8" s="28" t="s">
        <v>1306</v>
      </c>
      <c r="AX8" s="28" t="s">
        <v>1307</v>
      </c>
      <c r="AY8" s="28" t="s">
        <v>1071</v>
      </c>
      <c r="AZ8" s="28" t="s">
        <v>1072</v>
      </c>
      <c r="BA8" s="28" t="s">
        <v>1383</v>
      </c>
      <c r="BB8" s="28" t="s">
        <v>1384</v>
      </c>
    </row>
    <row r="9" spans="1:54">
      <c r="B9" t="s">
        <v>1095</v>
      </c>
      <c r="C9">
        <v>1637</v>
      </c>
      <c r="E9" t="s">
        <v>1138</v>
      </c>
      <c r="F9" t="s">
        <v>1098</v>
      </c>
      <c r="G9" t="s">
        <v>1139</v>
      </c>
      <c r="H9" t="s">
        <v>1100</v>
      </c>
      <c r="J9" t="s">
        <v>1385</v>
      </c>
      <c r="K9" t="s">
        <v>1386</v>
      </c>
    </row>
    <row r="10" spans="1:54">
      <c r="B10" t="s">
        <v>1095</v>
      </c>
      <c r="C10">
        <v>1637</v>
      </c>
      <c r="E10" t="s">
        <v>1141</v>
      </c>
      <c r="F10" t="s">
        <v>1098</v>
      </c>
      <c r="G10" t="s">
        <v>1139</v>
      </c>
      <c r="H10" t="s">
        <v>1100</v>
      </c>
      <c r="J10" t="s">
        <v>1385</v>
      </c>
      <c r="K10" t="s">
        <v>1386</v>
      </c>
    </row>
    <row r="11" spans="1:54">
      <c r="B11" t="s">
        <v>1095</v>
      </c>
      <c r="C11">
        <v>1637</v>
      </c>
      <c r="E11" t="s">
        <v>1142</v>
      </c>
      <c r="F11" t="s">
        <v>1098</v>
      </c>
      <c r="G11" t="s">
        <v>1139</v>
      </c>
      <c r="H11" t="s">
        <v>1100</v>
      </c>
      <c r="J11" t="s">
        <v>1385</v>
      </c>
      <c r="K11" t="s">
        <v>1386</v>
      </c>
    </row>
    <row r="12" spans="1:54">
      <c r="B12" t="s">
        <v>1095</v>
      </c>
      <c r="C12">
        <v>1637</v>
      </c>
      <c r="E12" t="s">
        <v>1143</v>
      </c>
      <c r="F12" t="s">
        <v>1098</v>
      </c>
      <c r="G12" t="s">
        <v>1139</v>
      </c>
      <c r="H12" t="s">
        <v>1100</v>
      </c>
      <c r="J12" t="s">
        <v>1385</v>
      </c>
      <c r="K12" t="s">
        <v>1386</v>
      </c>
    </row>
    <row r="13" spans="1:54">
      <c r="B13" t="s">
        <v>1095</v>
      </c>
      <c r="C13">
        <v>1637</v>
      </c>
      <c r="E13" t="s">
        <v>1144</v>
      </c>
      <c r="F13" t="s">
        <v>1098</v>
      </c>
      <c r="G13" t="s">
        <v>1139</v>
      </c>
      <c r="H13" t="s">
        <v>1100</v>
      </c>
      <c r="J13" t="s">
        <v>1385</v>
      </c>
      <c r="K13" t="s">
        <v>1386</v>
      </c>
    </row>
    <row r="14" spans="1:54">
      <c r="B14" t="s">
        <v>1095</v>
      </c>
      <c r="C14">
        <v>1637</v>
      </c>
      <c r="E14" t="s">
        <v>1145</v>
      </c>
      <c r="F14" t="s">
        <v>1098</v>
      </c>
      <c r="G14" t="s">
        <v>1139</v>
      </c>
      <c r="H14" t="s">
        <v>1100</v>
      </c>
      <c r="J14" t="s">
        <v>1385</v>
      </c>
      <c r="K14" t="s">
        <v>1386</v>
      </c>
    </row>
    <row r="15" spans="1:54">
      <c r="B15" t="s">
        <v>1095</v>
      </c>
      <c r="C15">
        <v>1637</v>
      </c>
      <c r="E15" t="s">
        <v>1146</v>
      </c>
      <c r="F15" t="s">
        <v>1098</v>
      </c>
      <c r="G15" t="s">
        <v>1139</v>
      </c>
      <c r="H15" t="s">
        <v>1100</v>
      </c>
      <c r="J15" t="s">
        <v>1385</v>
      </c>
      <c r="K15" t="s">
        <v>1386</v>
      </c>
    </row>
    <row r="16" spans="1:54">
      <c r="B16" t="s">
        <v>1095</v>
      </c>
      <c r="C16">
        <v>1637</v>
      </c>
      <c r="E16" t="s">
        <v>1147</v>
      </c>
      <c r="F16" t="s">
        <v>1098</v>
      </c>
      <c r="G16" t="s">
        <v>1139</v>
      </c>
      <c r="H16" t="s">
        <v>1100</v>
      </c>
      <c r="J16" t="s">
        <v>1385</v>
      </c>
      <c r="K16" t="s">
        <v>1386</v>
      </c>
    </row>
    <row r="17" spans="2:11">
      <c r="B17" t="s">
        <v>1095</v>
      </c>
      <c r="C17">
        <v>1637</v>
      </c>
      <c r="E17" t="s">
        <v>1148</v>
      </c>
      <c r="F17" t="s">
        <v>1098</v>
      </c>
      <c r="G17" t="s">
        <v>1139</v>
      </c>
      <c r="H17" t="s">
        <v>1100</v>
      </c>
      <c r="J17" t="s">
        <v>1385</v>
      </c>
      <c r="K17" t="s">
        <v>1386</v>
      </c>
    </row>
    <row r="18" spans="2:11">
      <c r="B18" t="s">
        <v>1095</v>
      </c>
      <c r="C18">
        <v>1637</v>
      </c>
      <c r="E18" t="s">
        <v>1149</v>
      </c>
      <c r="F18" t="s">
        <v>1098</v>
      </c>
      <c r="G18" t="s">
        <v>1139</v>
      </c>
      <c r="H18" t="s">
        <v>1100</v>
      </c>
      <c r="J18" t="s">
        <v>1385</v>
      </c>
      <c r="K18" t="s">
        <v>1386</v>
      </c>
    </row>
  </sheetData>
  <dataValidations count="10">
    <dataValidation type="textLength" operator="lessThanOrEqual" allowBlank="1" showInputMessage="1" showErrorMessage="1" sqref="F9:G1048576 AZ9:AZ1048576" xr:uid="{00000000-0002-0000-0900-000000000000}">
      <formula1>18</formula1>
    </dataValidation>
    <dataValidation type="textLength" operator="lessThanOrEqual" allowBlank="1" showInputMessage="1" showErrorMessage="1" sqref="BA9:BB1048576" xr:uid="{00000000-0002-0000-0900-000001000000}">
      <formula1>4</formula1>
    </dataValidation>
    <dataValidation type="textLength" operator="lessThanOrEqual" allowBlank="1" showInputMessage="1" showErrorMessage="1" sqref="I9:I1048576" xr:uid="{00000000-0002-0000-0900-000002000000}">
      <formula1>255</formula1>
    </dataValidation>
    <dataValidation type="textLength" operator="lessThanOrEqual" allowBlank="1" showInputMessage="1" showErrorMessage="1" sqref="H9:H1048576" xr:uid="{00000000-0002-0000-0900-000003000000}">
      <formula1>30</formula1>
    </dataValidation>
    <dataValidation type="textLength" operator="lessThanOrEqual" allowBlank="1" showInputMessage="1" showErrorMessage="1" sqref="D9:D1048576 D7 D4 C9:C18" xr:uid="{00000000-0002-0000-0900-000004000000}">
      <formula1>40</formula1>
    </dataValidation>
    <dataValidation type="textLength" operator="lessThanOrEqual" allowBlank="1" showInputMessage="1" showErrorMessage="1" sqref="J9:J1048576" xr:uid="{00000000-0002-0000-0900-000005000000}">
      <formula1>80</formula1>
    </dataValidation>
    <dataValidation type="list" operator="lessThanOrEqual" allowBlank="1" showInputMessage="1" showErrorMessage="1" sqref="B9:B1048576" xr:uid="{00000000-0002-0000-0900-000006000000}">
      <formula1>"CREATE,UPDATE,DELETE,SYNC"</formula1>
    </dataValidation>
    <dataValidation operator="lessThanOrEqual" allowBlank="1" showInputMessage="1" showErrorMessage="1" sqref="B1 E6:E8 K1:AX4 E1:E4 K6:AX8" xr:uid="{00000000-0002-0000-0900-000007000000}"/>
    <dataValidation type="textLength" operator="lessThanOrEqual" allowBlank="1" showInputMessage="1" showErrorMessage="1" sqref="K9:AX1048576" xr:uid="{00000000-0002-0000-0900-000008000000}">
      <formula1>4000</formula1>
    </dataValidation>
    <dataValidation type="textLength" operator="lessThanOrEqual" allowBlank="1" showInputMessage="1" showErrorMessage="1" sqref="E9:E1048576" xr:uid="{00000000-0002-0000-0900-000009000000}">
      <formula1>820</formula1>
    </dataValidation>
  </dataValidations>
  <pageMargins left="0.7" right="0.7" top="0.75" bottom="0.75" header="0.3" footer="0.3"/>
  <headerFooter>
    <oddFooter>&amp;L_x000D_&amp;1#&amp;"Calibri"&amp;10&amp;K000000 Confidential – Oracle 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EC18"/>
  <sheetViews>
    <sheetView workbookViewId="0">
      <selection activeCell="A4" sqref="A4"/>
    </sheetView>
  </sheetViews>
  <sheetFormatPr defaultColWidth="8.85546875" defaultRowHeight="15"/>
  <cols>
    <col min="1" max="1" width="22" customWidth="1"/>
    <col min="2" max="2" width="33" bestFit="1" customWidth="1"/>
    <col min="3" max="3" width="21.42578125" bestFit="1" customWidth="1"/>
    <col min="4" max="4" width="29.42578125" bestFit="1" customWidth="1"/>
    <col min="5" max="5" width="29" bestFit="1" customWidth="1"/>
    <col min="6" max="6" width="35" bestFit="1" customWidth="1"/>
    <col min="7" max="7" width="30.42578125" bestFit="1" customWidth="1"/>
    <col min="8" max="8" width="34.42578125" bestFit="1" customWidth="1"/>
    <col min="9" max="9" width="35.85546875" bestFit="1" customWidth="1"/>
    <col min="10" max="10" width="42.140625" bestFit="1" customWidth="1"/>
    <col min="11" max="11" width="29" bestFit="1" customWidth="1"/>
    <col min="12" max="20" width="32.42578125" bestFit="1" customWidth="1"/>
    <col min="21" max="31" width="33.42578125" bestFit="1" customWidth="1"/>
    <col min="32" max="40" width="31.140625" bestFit="1" customWidth="1"/>
    <col min="41" max="41" width="32.140625" bestFit="1" customWidth="1"/>
    <col min="42" max="46" width="22.42578125" style="1" bestFit="1" customWidth="1"/>
    <col min="47" max="66" width="33.42578125" bestFit="1" customWidth="1"/>
    <col min="67" max="76" width="31.42578125" bestFit="1" customWidth="1"/>
    <col min="77" max="81" width="22.42578125" style="1" bestFit="1" customWidth="1"/>
    <col min="82" max="91" width="37.42578125" style="2" bestFit="1" customWidth="1"/>
    <col min="92" max="92" width="26.42578125" style="1" bestFit="1" customWidth="1"/>
    <col min="93" max="93" width="38.42578125" bestFit="1" customWidth="1"/>
    <col min="94" max="102" width="46.42578125" bestFit="1" customWidth="1"/>
    <col min="103" max="113" width="47.42578125" bestFit="1" customWidth="1"/>
    <col min="114" max="133" width="37.42578125" customWidth="1"/>
  </cols>
  <sheetData>
    <row r="1" spans="1:133" s="3" customFormat="1" ht="5.0999999999999996" customHeight="1"/>
    <row r="2" spans="1:133" s="3" customFormat="1" ht="18" customHeight="1">
      <c r="B2" s="13" t="s">
        <v>1391</v>
      </c>
      <c r="C2" s="13"/>
    </row>
    <row r="3" spans="1:133" ht="18" customHeight="1">
      <c r="B3" t="s">
        <v>43</v>
      </c>
      <c r="N3" s="1"/>
      <c r="O3" s="1"/>
      <c r="AP3"/>
      <c r="AQ3"/>
      <c r="AR3"/>
      <c r="AS3"/>
      <c r="AT3"/>
      <c r="BY3"/>
      <c r="BZ3"/>
      <c r="CA3"/>
      <c r="CB3"/>
      <c r="CC3"/>
      <c r="CD3"/>
      <c r="CE3"/>
      <c r="CF3"/>
      <c r="CG3"/>
      <c r="CH3"/>
      <c r="CI3"/>
      <c r="CJ3"/>
      <c r="CK3"/>
      <c r="CL3"/>
      <c r="CM3"/>
      <c r="CN3"/>
    </row>
    <row r="4" spans="1:133">
      <c r="A4" t="s">
        <v>44</v>
      </c>
      <c r="B4" t="s">
        <v>45</v>
      </c>
      <c r="C4" t="s">
        <v>46</v>
      </c>
      <c r="D4" t="s">
        <v>47</v>
      </c>
      <c r="E4" t="s">
        <v>48</v>
      </c>
      <c r="F4" t="s">
        <v>50</v>
      </c>
      <c r="G4" t="s">
        <v>1248</v>
      </c>
      <c r="H4" t="s">
        <v>1250</v>
      </c>
      <c r="I4" t="s">
        <v>52</v>
      </c>
      <c r="J4" t="s">
        <v>53</v>
      </c>
      <c r="K4" t="s">
        <v>1267</v>
      </c>
      <c r="L4" t="s">
        <v>1268</v>
      </c>
      <c r="M4" t="s">
        <v>1269</v>
      </c>
      <c r="N4" s="1" t="s">
        <v>1270</v>
      </c>
      <c r="O4" s="1" t="s">
        <v>1271</v>
      </c>
      <c r="P4" t="s">
        <v>1272</v>
      </c>
      <c r="Q4" t="s">
        <v>1273</v>
      </c>
      <c r="R4" t="s">
        <v>1274</v>
      </c>
      <c r="S4" t="s">
        <v>1275</v>
      </c>
      <c r="T4" t="s">
        <v>1276</v>
      </c>
      <c r="U4" t="s">
        <v>1277</v>
      </c>
      <c r="V4" t="s">
        <v>1278</v>
      </c>
      <c r="W4" t="s">
        <v>1279</v>
      </c>
      <c r="X4" t="s">
        <v>1280</v>
      </c>
      <c r="Y4" t="s">
        <v>1281</v>
      </c>
      <c r="Z4" t="s">
        <v>1282</v>
      </c>
      <c r="AA4" t="s">
        <v>1283</v>
      </c>
      <c r="AB4" t="s">
        <v>1284</v>
      </c>
      <c r="AC4" t="s">
        <v>1285</v>
      </c>
      <c r="AD4" t="s">
        <v>1286</v>
      </c>
      <c r="AE4" t="s">
        <v>1287</v>
      </c>
      <c r="AF4" t="s">
        <v>384</v>
      </c>
      <c r="AG4" t="s">
        <v>385</v>
      </c>
      <c r="AH4" t="s">
        <v>386</v>
      </c>
      <c r="AI4" t="s">
        <v>387</v>
      </c>
      <c r="AJ4" t="s">
        <v>388</v>
      </c>
      <c r="AK4" t="s">
        <v>389</v>
      </c>
      <c r="AL4" t="s">
        <v>390</v>
      </c>
      <c r="AM4" t="s">
        <v>391</v>
      </c>
      <c r="AN4" t="s">
        <v>392</v>
      </c>
      <c r="AO4" t="s">
        <v>393</v>
      </c>
      <c r="AP4" t="s">
        <v>394</v>
      </c>
      <c r="AQ4" t="s">
        <v>395</v>
      </c>
      <c r="AR4" t="s">
        <v>396</v>
      </c>
      <c r="AS4" t="s">
        <v>397</v>
      </c>
      <c r="AT4" t="s">
        <v>398</v>
      </c>
      <c r="AU4" t="s">
        <v>1288</v>
      </c>
      <c r="AV4" t="s">
        <v>1289</v>
      </c>
      <c r="AW4" t="s">
        <v>1290</v>
      </c>
      <c r="AX4" t="s">
        <v>1291</v>
      </c>
      <c r="AY4" t="s">
        <v>1292</v>
      </c>
      <c r="AZ4" t="s">
        <v>1293</v>
      </c>
      <c r="BA4" t="s">
        <v>1294</v>
      </c>
      <c r="BB4" t="s">
        <v>1295</v>
      </c>
      <c r="BC4" t="s">
        <v>1296</v>
      </c>
      <c r="BD4" t="s">
        <v>1297</v>
      </c>
      <c r="BE4" t="s">
        <v>1298</v>
      </c>
      <c r="BF4" t="s">
        <v>1299</v>
      </c>
      <c r="BG4" t="s">
        <v>1300</v>
      </c>
      <c r="BH4" t="s">
        <v>1301</v>
      </c>
      <c r="BI4" t="s">
        <v>1302</v>
      </c>
      <c r="BJ4" t="s">
        <v>1303</v>
      </c>
      <c r="BK4" t="s">
        <v>1304</v>
      </c>
      <c r="BL4" t="s">
        <v>1305</v>
      </c>
      <c r="BM4" t="s">
        <v>1306</v>
      </c>
      <c r="BN4" t="s">
        <v>1307</v>
      </c>
      <c r="BO4" t="s">
        <v>1308</v>
      </c>
      <c r="BP4" t="s">
        <v>1309</v>
      </c>
      <c r="BQ4" t="s">
        <v>1310</v>
      </c>
      <c r="BR4" t="s">
        <v>1311</v>
      </c>
      <c r="BS4" t="s">
        <v>1312</v>
      </c>
      <c r="BT4" t="s">
        <v>1313</v>
      </c>
      <c r="BU4" t="s">
        <v>1314</v>
      </c>
      <c r="BV4" t="s">
        <v>1315</v>
      </c>
      <c r="BW4" t="s">
        <v>1316</v>
      </c>
      <c r="BX4" t="s">
        <v>1317</v>
      </c>
      <c r="BY4" t="s">
        <v>1318</v>
      </c>
      <c r="BZ4" t="s">
        <v>1319</v>
      </c>
      <c r="CA4" t="s">
        <v>1320</v>
      </c>
      <c r="CB4" t="s">
        <v>1321</v>
      </c>
      <c r="CC4" t="s">
        <v>1322</v>
      </c>
      <c r="CD4" t="s">
        <v>399</v>
      </c>
      <c r="CE4" t="s">
        <v>400</v>
      </c>
      <c r="CF4" t="s">
        <v>401</v>
      </c>
      <c r="CG4" t="s">
        <v>402</v>
      </c>
      <c r="CH4" t="s">
        <v>403</v>
      </c>
      <c r="CI4" t="s">
        <v>1323</v>
      </c>
      <c r="CJ4" t="s">
        <v>1324</v>
      </c>
      <c r="CK4" t="s">
        <v>1325</v>
      </c>
      <c r="CL4" t="s">
        <v>1326</v>
      </c>
      <c r="CM4" t="s">
        <v>1327</v>
      </c>
      <c r="CN4" t="s">
        <v>337</v>
      </c>
      <c r="CO4" t="s">
        <v>338</v>
      </c>
      <c r="CP4" t="s">
        <v>1328</v>
      </c>
      <c r="CQ4" t="s">
        <v>1329</v>
      </c>
      <c r="CR4" t="s">
        <v>1330</v>
      </c>
      <c r="CS4" t="s">
        <v>1331</v>
      </c>
      <c r="CT4" t="s">
        <v>1332</v>
      </c>
      <c r="CU4" t="s">
        <v>1333</v>
      </c>
      <c r="CV4" t="s">
        <v>1334</v>
      </c>
      <c r="CW4" t="s">
        <v>1335</v>
      </c>
      <c r="CX4" t="s">
        <v>1336</v>
      </c>
      <c r="CY4" t="s">
        <v>1337</v>
      </c>
      <c r="CZ4" t="s">
        <v>1338</v>
      </c>
      <c r="DA4" t="s">
        <v>1339</v>
      </c>
      <c r="DB4" t="s">
        <v>1340</v>
      </c>
      <c r="DC4" t="s">
        <v>1341</v>
      </c>
      <c r="DD4" t="s">
        <v>1342</v>
      </c>
      <c r="DE4" t="s">
        <v>1343</v>
      </c>
      <c r="DF4" t="s">
        <v>1344</v>
      </c>
      <c r="DG4" t="s">
        <v>1345</v>
      </c>
      <c r="DH4" t="s">
        <v>1346</v>
      </c>
      <c r="DI4" t="s">
        <v>1347</v>
      </c>
      <c r="DJ4" t="s">
        <v>1348</v>
      </c>
      <c r="DK4" t="s">
        <v>1349</v>
      </c>
      <c r="DL4" t="s">
        <v>1350</v>
      </c>
      <c r="DM4" t="s">
        <v>1351</v>
      </c>
      <c r="DN4" t="s">
        <v>1352</v>
      </c>
      <c r="DO4" t="s">
        <v>1353</v>
      </c>
      <c r="DP4" t="s">
        <v>1354</v>
      </c>
      <c r="DQ4" t="s">
        <v>1355</v>
      </c>
      <c r="DR4" t="s">
        <v>1356</v>
      </c>
      <c r="DS4" t="s">
        <v>1357</v>
      </c>
      <c r="DT4" t="s">
        <v>1358</v>
      </c>
      <c r="DU4" t="s">
        <v>1359</v>
      </c>
      <c r="DV4" t="s">
        <v>1360</v>
      </c>
      <c r="DW4" t="s">
        <v>1361</v>
      </c>
      <c r="DX4" t="s">
        <v>1362</v>
      </c>
      <c r="DY4" t="s">
        <v>1363</v>
      </c>
      <c r="DZ4" t="s">
        <v>1364</v>
      </c>
      <c r="EA4" t="s">
        <v>1365</v>
      </c>
      <c r="EB4" t="s">
        <v>1366</v>
      </c>
      <c r="EC4" t="s">
        <v>1367</v>
      </c>
    </row>
    <row r="5" spans="1:133">
      <c r="A5" t="s">
        <v>18</v>
      </c>
      <c r="B5" t="s">
        <v>443</v>
      </c>
      <c r="C5" t="s">
        <v>444</v>
      </c>
      <c r="D5" t="s">
        <v>445</v>
      </c>
      <c r="E5" t="s">
        <v>446</v>
      </c>
      <c r="F5" t="s">
        <v>448</v>
      </c>
      <c r="G5" t="s">
        <v>1392</v>
      </c>
      <c r="H5" t="s">
        <v>1393</v>
      </c>
      <c r="I5" t="s">
        <v>1163</v>
      </c>
      <c r="J5" t="s">
        <v>452</v>
      </c>
      <c r="K5" t="s">
        <v>1368</v>
      </c>
      <c r="L5" t="s">
        <v>1369</v>
      </c>
      <c r="M5" t="s">
        <v>1369</v>
      </c>
      <c r="N5" t="s">
        <v>1369</v>
      </c>
      <c r="O5" t="s">
        <v>1369</v>
      </c>
      <c r="P5" t="s">
        <v>1369</v>
      </c>
      <c r="Q5" t="s">
        <v>1369</v>
      </c>
      <c r="R5" t="s">
        <v>1369</v>
      </c>
      <c r="S5" t="s">
        <v>1369</v>
      </c>
      <c r="T5" t="s">
        <v>1369</v>
      </c>
      <c r="U5" t="s">
        <v>1369</v>
      </c>
      <c r="V5" t="s">
        <v>1369</v>
      </c>
      <c r="W5" t="s">
        <v>1369</v>
      </c>
      <c r="X5" t="s">
        <v>1369</v>
      </c>
      <c r="Y5" t="s">
        <v>1369</v>
      </c>
      <c r="Z5" t="s">
        <v>1369</v>
      </c>
      <c r="AA5" t="s">
        <v>1369</v>
      </c>
      <c r="AB5" t="s">
        <v>1369</v>
      </c>
      <c r="AC5" t="s">
        <v>1369</v>
      </c>
      <c r="AD5" t="s">
        <v>1369</v>
      </c>
      <c r="AE5" t="s">
        <v>1369</v>
      </c>
      <c r="AF5" t="s">
        <v>1369</v>
      </c>
      <c r="AG5" t="s">
        <v>1369</v>
      </c>
      <c r="AH5" t="s">
        <v>1369</v>
      </c>
      <c r="AI5" t="s">
        <v>1369</v>
      </c>
      <c r="AJ5" t="s">
        <v>1369</v>
      </c>
      <c r="AK5" t="s">
        <v>1369</v>
      </c>
      <c r="AL5" t="s">
        <v>1369</v>
      </c>
      <c r="AM5" t="s">
        <v>1369</v>
      </c>
      <c r="AN5" t="s">
        <v>1369</v>
      </c>
      <c r="AO5" t="s">
        <v>1369</v>
      </c>
      <c r="AP5" t="s">
        <v>1369</v>
      </c>
      <c r="AQ5" t="s">
        <v>1369</v>
      </c>
      <c r="AR5" t="s">
        <v>1369</v>
      </c>
      <c r="AS5" t="s">
        <v>1369</v>
      </c>
      <c r="AT5" t="s">
        <v>1369</v>
      </c>
      <c r="AU5" t="s">
        <v>1369</v>
      </c>
      <c r="AV5" t="s">
        <v>1369</v>
      </c>
      <c r="AW5" t="s">
        <v>1369</v>
      </c>
      <c r="AX5" t="s">
        <v>1369</v>
      </c>
      <c r="AY5" t="s">
        <v>1369</v>
      </c>
      <c r="AZ5" t="s">
        <v>1369</v>
      </c>
      <c r="BA5" t="s">
        <v>1369</v>
      </c>
      <c r="BB5" t="s">
        <v>1369</v>
      </c>
      <c r="BC5" t="s">
        <v>1369</v>
      </c>
      <c r="BD5" t="s">
        <v>1369</v>
      </c>
      <c r="BE5" t="s">
        <v>1369</v>
      </c>
      <c r="BF5" t="s">
        <v>1369</v>
      </c>
      <c r="BG5" t="s">
        <v>1369</v>
      </c>
      <c r="BH5" t="s">
        <v>1369</v>
      </c>
      <c r="BI5" t="s">
        <v>1369</v>
      </c>
      <c r="BJ5" t="s">
        <v>1369</v>
      </c>
      <c r="BK5" t="s">
        <v>1369</v>
      </c>
      <c r="BL5" t="s">
        <v>1369</v>
      </c>
      <c r="BM5" t="s">
        <v>1369</v>
      </c>
      <c r="BN5" t="s">
        <v>1369</v>
      </c>
      <c r="BO5" t="s">
        <v>1369</v>
      </c>
      <c r="BP5" t="s">
        <v>1369</v>
      </c>
      <c r="BQ5" t="s">
        <v>1369</v>
      </c>
      <c r="BR5" t="s">
        <v>1369</v>
      </c>
      <c r="BS5" t="s">
        <v>1369</v>
      </c>
      <c r="BT5" t="s">
        <v>1369</v>
      </c>
      <c r="BU5" t="s">
        <v>1369</v>
      </c>
      <c r="BV5" t="s">
        <v>1369</v>
      </c>
      <c r="BW5" t="s">
        <v>1369</v>
      </c>
      <c r="BX5" t="s">
        <v>1369</v>
      </c>
      <c r="BY5" t="s">
        <v>1369</v>
      </c>
      <c r="BZ5" t="s">
        <v>1369</v>
      </c>
      <c r="CA5" t="s">
        <v>1369</v>
      </c>
      <c r="CB5" t="s">
        <v>1369</v>
      </c>
      <c r="CC5" t="s">
        <v>1369</v>
      </c>
      <c r="CD5" t="s">
        <v>1369</v>
      </c>
      <c r="CE5" t="s">
        <v>1369</v>
      </c>
      <c r="CF5" t="s">
        <v>1369</v>
      </c>
      <c r="CG5" t="s">
        <v>1369</v>
      </c>
      <c r="CH5" t="s">
        <v>1369</v>
      </c>
      <c r="CI5" t="s">
        <v>1369</v>
      </c>
      <c r="CJ5" t="s">
        <v>1369</v>
      </c>
      <c r="CK5" t="s">
        <v>1369</v>
      </c>
      <c r="CL5" t="s">
        <v>1369</v>
      </c>
      <c r="CM5" t="s">
        <v>1369</v>
      </c>
      <c r="CN5" t="s">
        <v>1390</v>
      </c>
      <c r="CO5" t="s">
        <v>1390</v>
      </c>
      <c r="CP5" s="30" t="s">
        <v>1370</v>
      </c>
      <c r="CQ5" s="30" t="s">
        <v>1370</v>
      </c>
      <c r="CR5" s="30" t="s">
        <v>1370</v>
      </c>
      <c r="CS5" s="30" t="s">
        <v>1370</v>
      </c>
      <c r="CT5" s="30" t="s">
        <v>1370</v>
      </c>
      <c r="CU5" s="30" t="s">
        <v>1370</v>
      </c>
      <c r="CV5" s="30" t="s">
        <v>1370</v>
      </c>
      <c r="CW5" s="30" t="s">
        <v>1370</v>
      </c>
      <c r="CX5" s="30" t="s">
        <v>1370</v>
      </c>
      <c r="CY5" s="30" t="s">
        <v>1370</v>
      </c>
      <c r="CZ5" s="30" t="s">
        <v>1370</v>
      </c>
      <c r="DA5" s="30" t="s">
        <v>1370</v>
      </c>
      <c r="DB5" s="30" t="s">
        <v>1370</v>
      </c>
      <c r="DC5" s="30" t="s">
        <v>1370</v>
      </c>
      <c r="DD5" s="30" t="s">
        <v>1370</v>
      </c>
      <c r="DE5" s="30" t="s">
        <v>1370</v>
      </c>
      <c r="DF5" s="30" t="s">
        <v>1370</v>
      </c>
      <c r="DG5" s="30" t="s">
        <v>1370</v>
      </c>
      <c r="DH5" s="30" t="s">
        <v>1370</v>
      </c>
      <c r="DI5" s="30" t="s">
        <v>1370</v>
      </c>
      <c r="DJ5" s="30" t="s">
        <v>1371</v>
      </c>
      <c r="DK5" s="30" t="s">
        <v>1371</v>
      </c>
      <c r="DL5" s="30" t="s">
        <v>1371</v>
      </c>
      <c r="DM5" s="30" t="s">
        <v>1371</v>
      </c>
      <c r="DN5" s="30" t="s">
        <v>1371</v>
      </c>
      <c r="DO5" s="30" t="s">
        <v>1371</v>
      </c>
      <c r="DP5" s="30" t="s">
        <v>1371</v>
      </c>
      <c r="DQ5" s="30" t="s">
        <v>1371</v>
      </c>
      <c r="DR5" s="30" t="s">
        <v>1371</v>
      </c>
      <c r="DS5" s="30" t="s">
        <v>1371</v>
      </c>
      <c r="DT5" s="30" t="s">
        <v>1371</v>
      </c>
      <c r="DU5" s="30" t="s">
        <v>1371</v>
      </c>
      <c r="DV5" s="30" t="s">
        <v>1371</v>
      </c>
      <c r="DW5" s="30" t="s">
        <v>1371</v>
      </c>
      <c r="DX5" s="30" t="s">
        <v>1371</v>
      </c>
      <c r="DY5" s="30" t="s">
        <v>1371</v>
      </c>
      <c r="DZ5" s="30" t="s">
        <v>1371</v>
      </c>
      <c r="EA5" s="30" t="s">
        <v>1371</v>
      </c>
      <c r="EB5" s="30" t="s">
        <v>1371</v>
      </c>
      <c r="EC5" s="30" t="s">
        <v>1371</v>
      </c>
    </row>
    <row r="6" spans="1:133">
      <c r="A6" t="s">
        <v>745</v>
      </c>
      <c r="B6" t="s">
        <v>746</v>
      </c>
      <c r="C6" t="s">
        <v>747</v>
      </c>
      <c r="D6" t="s">
        <v>748</v>
      </c>
      <c r="E6" t="s">
        <v>756</v>
      </c>
      <c r="F6" t="s">
        <v>751</v>
      </c>
      <c r="G6" t="s">
        <v>1258</v>
      </c>
      <c r="H6" t="s">
        <v>752</v>
      </c>
      <c r="I6" t="s">
        <v>754</v>
      </c>
      <c r="J6" t="s">
        <v>755</v>
      </c>
      <c r="K6" t="s">
        <v>761</v>
      </c>
      <c r="L6" t="s">
        <v>766</v>
      </c>
      <c r="M6" t="s">
        <v>766</v>
      </c>
      <c r="N6" s="1" t="s">
        <v>766</v>
      </c>
      <c r="O6" s="1" t="s">
        <v>766</v>
      </c>
      <c r="P6" t="s">
        <v>766</v>
      </c>
      <c r="Q6" t="s">
        <v>766</v>
      </c>
      <c r="R6" t="s">
        <v>766</v>
      </c>
      <c r="S6" t="s">
        <v>766</v>
      </c>
      <c r="T6" t="s">
        <v>766</v>
      </c>
      <c r="U6" t="s">
        <v>766</v>
      </c>
      <c r="V6" t="s">
        <v>766</v>
      </c>
      <c r="W6" t="s">
        <v>766</v>
      </c>
      <c r="X6" t="s">
        <v>766</v>
      </c>
      <c r="Y6" t="s">
        <v>766</v>
      </c>
      <c r="Z6" t="s">
        <v>766</v>
      </c>
      <c r="AA6" t="s">
        <v>766</v>
      </c>
      <c r="AB6" t="s">
        <v>766</v>
      </c>
      <c r="AC6" t="s">
        <v>766</v>
      </c>
      <c r="AD6" t="s">
        <v>766</v>
      </c>
      <c r="AE6" t="s">
        <v>766</v>
      </c>
      <c r="AF6" t="s">
        <v>759</v>
      </c>
      <c r="AG6" t="s">
        <v>759</v>
      </c>
      <c r="AH6" t="s">
        <v>759</v>
      </c>
      <c r="AI6" t="s">
        <v>759</v>
      </c>
      <c r="AJ6" t="s">
        <v>759</v>
      </c>
      <c r="AK6" t="s">
        <v>759</v>
      </c>
      <c r="AL6" t="s">
        <v>759</v>
      </c>
      <c r="AM6" t="s">
        <v>759</v>
      </c>
      <c r="AN6" t="s">
        <v>759</v>
      </c>
      <c r="AO6" t="s">
        <v>759</v>
      </c>
      <c r="AP6" t="s">
        <v>772</v>
      </c>
      <c r="AQ6" t="s">
        <v>772</v>
      </c>
      <c r="AR6" t="s">
        <v>772</v>
      </c>
      <c r="AS6" t="s">
        <v>772</v>
      </c>
      <c r="AT6" t="s">
        <v>772</v>
      </c>
      <c r="AU6" t="s">
        <v>766</v>
      </c>
      <c r="AV6" t="s">
        <v>766</v>
      </c>
      <c r="AW6" t="s">
        <v>766</v>
      </c>
      <c r="AX6" t="s">
        <v>766</v>
      </c>
      <c r="AY6" t="s">
        <v>766</v>
      </c>
      <c r="AZ6" t="s">
        <v>766</v>
      </c>
      <c r="BA6" t="s">
        <v>766</v>
      </c>
      <c r="BB6" t="s">
        <v>766</v>
      </c>
      <c r="BC6" t="s">
        <v>766</v>
      </c>
      <c r="BD6" t="s">
        <v>766</v>
      </c>
      <c r="BE6" t="s">
        <v>766</v>
      </c>
      <c r="BF6" t="s">
        <v>766</v>
      </c>
      <c r="BG6" t="s">
        <v>766</v>
      </c>
      <c r="BH6" t="s">
        <v>766</v>
      </c>
      <c r="BI6" t="s">
        <v>766</v>
      </c>
      <c r="BJ6" t="s">
        <v>766</v>
      </c>
      <c r="BK6" t="s">
        <v>766</v>
      </c>
      <c r="BL6" t="s">
        <v>766</v>
      </c>
      <c r="BM6" t="s">
        <v>766</v>
      </c>
      <c r="BN6" t="s">
        <v>766</v>
      </c>
      <c r="BO6" t="s">
        <v>759</v>
      </c>
      <c r="BP6" t="s">
        <v>759</v>
      </c>
      <c r="BQ6" t="s">
        <v>759</v>
      </c>
      <c r="BR6" t="s">
        <v>759</v>
      </c>
      <c r="BS6" t="s">
        <v>759</v>
      </c>
      <c r="BT6" t="s">
        <v>759</v>
      </c>
      <c r="BU6" t="s">
        <v>759</v>
      </c>
      <c r="BV6" t="s">
        <v>759</v>
      </c>
      <c r="BW6" t="s">
        <v>759</v>
      </c>
      <c r="BX6" t="s">
        <v>759</v>
      </c>
      <c r="BY6" t="s">
        <v>772</v>
      </c>
      <c r="BZ6" t="s">
        <v>772</v>
      </c>
      <c r="CA6" t="s">
        <v>772</v>
      </c>
      <c r="CB6" t="s">
        <v>772</v>
      </c>
      <c r="CC6" t="s">
        <v>772</v>
      </c>
      <c r="CD6" t="s">
        <v>773</v>
      </c>
      <c r="CE6" t="s">
        <v>773</v>
      </c>
      <c r="CF6" t="s">
        <v>773</v>
      </c>
      <c r="CG6" t="s">
        <v>773</v>
      </c>
      <c r="CH6" t="s">
        <v>773</v>
      </c>
      <c r="CI6" t="s">
        <v>773</v>
      </c>
      <c r="CJ6" t="s">
        <v>773</v>
      </c>
      <c r="CK6" t="s">
        <v>773</v>
      </c>
      <c r="CL6" t="s">
        <v>773</v>
      </c>
      <c r="CM6" t="s">
        <v>773</v>
      </c>
      <c r="CN6" t="s">
        <v>773</v>
      </c>
      <c r="CO6" t="s">
        <v>751</v>
      </c>
      <c r="CP6" t="s">
        <v>757</v>
      </c>
      <c r="CQ6" t="s">
        <v>757</v>
      </c>
      <c r="CR6" t="s">
        <v>757</v>
      </c>
      <c r="CS6" t="s">
        <v>757</v>
      </c>
      <c r="CT6" t="s">
        <v>757</v>
      </c>
      <c r="CU6" t="s">
        <v>757</v>
      </c>
      <c r="CV6" t="s">
        <v>757</v>
      </c>
      <c r="CW6" t="s">
        <v>757</v>
      </c>
      <c r="CX6" t="s">
        <v>757</v>
      </c>
      <c r="CY6" t="s">
        <v>757</v>
      </c>
      <c r="CZ6" t="s">
        <v>757</v>
      </c>
      <c r="DA6" t="s">
        <v>757</v>
      </c>
      <c r="DB6" t="s">
        <v>757</v>
      </c>
      <c r="DC6" t="s">
        <v>757</v>
      </c>
      <c r="DD6" t="s">
        <v>757</v>
      </c>
      <c r="DE6" t="s">
        <v>757</v>
      </c>
      <c r="DF6" t="s">
        <v>757</v>
      </c>
      <c r="DG6" t="s">
        <v>757</v>
      </c>
      <c r="DH6" t="s">
        <v>757</v>
      </c>
      <c r="DI6" t="s">
        <v>757</v>
      </c>
      <c r="DJ6" t="s">
        <v>759</v>
      </c>
      <c r="DK6" t="s">
        <v>759</v>
      </c>
      <c r="DL6" t="s">
        <v>759</v>
      </c>
      <c r="DM6" t="s">
        <v>759</v>
      </c>
      <c r="DN6" t="s">
        <v>759</v>
      </c>
      <c r="DO6" t="s">
        <v>759</v>
      </c>
      <c r="DP6" t="s">
        <v>759</v>
      </c>
      <c r="DQ6" t="s">
        <v>759</v>
      </c>
      <c r="DR6" t="s">
        <v>759</v>
      </c>
      <c r="DS6" t="s">
        <v>759</v>
      </c>
      <c r="DT6" t="s">
        <v>759</v>
      </c>
      <c r="DU6" t="s">
        <v>759</v>
      </c>
      <c r="DV6" t="s">
        <v>759</v>
      </c>
      <c r="DW6" t="s">
        <v>759</v>
      </c>
      <c r="DX6" t="s">
        <v>759</v>
      </c>
      <c r="DY6" t="s">
        <v>759</v>
      </c>
      <c r="DZ6" t="s">
        <v>759</v>
      </c>
      <c r="EA6" t="s">
        <v>759</v>
      </c>
      <c r="EB6" t="s">
        <v>759</v>
      </c>
      <c r="EC6" t="s">
        <v>759</v>
      </c>
    </row>
    <row r="7" spans="1:133">
      <c r="A7" t="s">
        <v>776</v>
      </c>
      <c r="N7" s="1"/>
      <c r="O7" s="1"/>
      <c r="AP7"/>
      <c r="AQ7"/>
      <c r="AR7"/>
      <c r="AS7"/>
      <c r="AT7"/>
      <c r="BY7"/>
      <c r="BZ7"/>
      <c r="CA7"/>
      <c r="CB7"/>
      <c r="CC7"/>
      <c r="CD7"/>
      <c r="CE7"/>
      <c r="CF7"/>
      <c r="CG7"/>
      <c r="CH7"/>
      <c r="CI7"/>
      <c r="CJ7"/>
      <c r="CK7"/>
      <c r="CL7"/>
      <c r="CM7"/>
      <c r="CN7"/>
    </row>
    <row r="8" spans="1:133" s="28" customFormat="1">
      <c r="A8" s="28" t="s">
        <v>777</v>
      </c>
      <c r="B8" s="28" t="s">
        <v>778</v>
      </c>
      <c r="C8" s="28" t="s">
        <v>779</v>
      </c>
      <c r="D8" s="28" t="s">
        <v>780</v>
      </c>
      <c r="E8" s="28" t="s">
        <v>781</v>
      </c>
      <c r="F8" s="28" t="s">
        <v>783</v>
      </c>
      <c r="G8" s="28" t="s">
        <v>1261</v>
      </c>
      <c r="H8" s="28" t="s">
        <v>1263</v>
      </c>
      <c r="I8" s="28" t="s">
        <v>786</v>
      </c>
      <c r="J8" s="28" t="s">
        <v>787</v>
      </c>
      <c r="K8" s="28" t="s">
        <v>1372</v>
      </c>
      <c r="L8" s="28" t="s">
        <v>1268</v>
      </c>
      <c r="M8" s="28" t="s">
        <v>1269</v>
      </c>
      <c r="N8" s="28" t="s">
        <v>1270</v>
      </c>
      <c r="O8" s="28" t="s">
        <v>1271</v>
      </c>
      <c r="P8" s="28" t="s">
        <v>1272</v>
      </c>
      <c r="Q8" s="28" t="s">
        <v>1273</v>
      </c>
      <c r="R8" s="28" t="s">
        <v>1274</v>
      </c>
      <c r="S8" s="28" t="s">
        <v>1275</v>
      </c>
      <c r="T8" s="28" t="s">
        <v>1276</v>
      </c>
      <c r="U8" s="28" t="s">
        <v>1277</v>
      </c>
      <c r="V8" s="28" t="s">
        <v>1278</v>
      </c>
      <c r="W8" s="28" t="s">
        <v>1279</v>
      </c>
      <c r="X8" s="28" t="s">
        <v>1280</v>
      </c>
      <c r="Y8" s="28" t="s">
        <v>1281</v>
      </c>
      <c r="Z8" s="28" t="s">
        <v>1282</v>
      </c>
      <c r="AA8" s="28" t="s">
        <v>1283</v>
      </c>
      <c r="AB8" s="28" t="s">
        <v>1284</v>
      </c>
      <c r="AC8" s="28" t="s">
        <v>1285</v>
      </c>
      <c r="AD8" s="28" t="s">
        <v>1286</v>
      </c>
      <c r="AE8" s="28" t="s">
        <v>1287</v>
      </c>
      <c r="AF8" s="28" t="s">
        <v>384</v>
      </c>
      <c r="AG8" s="28" t="s">
        <v>385</v>
      </c>
      <c r="AH8" s="28" t="s">
        <v>386</v>
      </c>
      <c r="AI8" s="28" t="s">
        <v>387</v>
      </c>
      <c r="AJ8" s="28" t="s">
        <v>388</v>
      </c>
      <c r="AK8" s="28" t="s">
        <v>389</v>
      </c>
      <c r="AL8" s="28" t="s">
        <v>390</v>
      </c>
      <c r="AM8" s="28" t="s">
        <v>391</v>
      </c>
      <c r="AN8" s="28" t="s">
        <v>392</v>
      </c>
      <c r="AO8" s="28" t="s">
        <v>393</v>
      </c>
      <c r="AP8" s="28" t="s">
        <v>394</v>
      </c>
      <c r="AQ8" s="28" t="s">
        <v>395</v>
      </c>
      <c r="AR8" s="28" t="s">
        <v>396</v>
      </c>
      <c r="AS8" s="28" t="s">
        <v>397</v>
      </c>
      <c r="AT8" s="28" t="s">
        <v>398</v>
      </c>
      <c r="AU8" s="28" t="s">
        <v>1288</v>
      </c>
      <c r="AV8" s="28" t="s">
        <v>1289</v>
      </c>
      <c r="AW8" s="28" t="s">
        <v>1290</v>
      </c>
      <c r="AX8" s="28" t="s">
        <v>1291</v>
      </c>
      <c r="AY8" s="28" t="s">
        <v>1292</v>
      </c>
      <c r="AZ8" s="28" t="s">
        <v>1293</v>
      </c>
      <c r="BA8" s="28" t="s">
        <v>1294</v>
      </c>
      <c r="BB8" s="28" t="s">
        <v>1295</v>
      </c>
      <c r="BC8" s="28" t="s">
        <v>1296</v>
      </c>
      <c r="BD8" s="28" t="s">
        <v>1297</v>
      </c>
      <c r="BE8" s="28" t="s">
        <v>1298</v>
      </c>
      <c r="BF8" s="28" t="s">
        <v>1299</v>
      </c>
      <c r="BG8" s="28" t="s">
        <v>1300</v>
      </c>
      <c r="BH8" s="28" t="s">
        <v>1301</v>
      </c>
      <c r="BI8" s="28" t="s">
        <v>1302</v>
      </c>
      <c r="BJ8" s="28" t="s">
        <v>1303</v>
      </c>
      <c r="BK8" s="28" t="s">
        <v>1304</v>
      </c>
      <c r="BL8" s="28" t="s">
        <v>1305</v>
      </c>
      <c r="BM8" s="28" t="s">
        <v>1306</v>
      </c>
      <c r="BN8" s="28" t="s">
        <v>1307</v>
      </c>
      <c r="BO8" s="28" t="s">
        <v>1308</v>
      </c>
      <c r="BP8" s="28" t="s">
        <v>1309</v>
      </c>
      <c r="BQ8" s="28" t="s">
        <v>1310</v>
      </c>
      <c r="BR8" s="28" t="s">
        <v>1311</v>
      </c>
      <c r="BS8" s="28" t="s">
        <v>1312</v>
      </c>
      <c r="BT8" s="28" t="s">
        <v>1313</v>
      </c>
      <c r="BU8" s="28" t="s">
        <v>1314</v>
      </c>
      <c r="BV8" s="28" t="s">
        <v>1315</v>
      </c>
      <c r="BW8" s="28" t="s">
        <v>1316</v>
      </c>
      <c r="BX8" s="28" t="s">
        <v>1317</v>
      </c>
      <c r="BY8" s="28" t="s">
        <v>1318</v>
      </c>
      <c r="BZ8" s="28" t="s">
        <v>1319</v>
      </c>
      <c r="CA8" s="28" t="s">
        <v>1320</v>
      </c>
      <c r="CB8" s="28" t="s">
        <v>1321</v>
      </c>
      <c r="CC8" s="28" t="s">
        <v>1322</v>
      </c>
      <c r="CD8" s="28" t="s">
        <v>399</v>
      </c>
      <c r="CE8" s="28" t="s">
        <v>400</v>
      </c>
      <c r="CF8" s="28" t="s">
        <v>401</v>
      </c>
      <c r="CG8" s="28" t="s">
        <v>402</v>
      </c>
      <c r="CH8" s="28" t="s">
        <v>403</v>
      </c>
      <c r="CI8" s="28" t="s">
        <v>1323</v>
      </c>
      <c r="CJ8" s="28" t="s">
        <v>1324</v>
      </c>
      <c r="CK8" s="28" t="s">
        <v>1325</v>
      </c>
      <c r="CL8" s="28" t="s">
        <v>1326</v>
      </c>
      <c r="CM8" s="28" t="s">
        <v>1327</v>
      </c>
      <c r="CN8" s="28" t="s">
        <v>1071</v>
      </c>
      <c r="CO8" s="28" t="s">
        <v>1072</v>
      </c>
      <c r="CP8" s="28" t="s">
        <v>1328</v>
      </c>
      <c r="CQ8" s="28" t="s">
        <v>1329</v>
      </c>
      <c r="CR8" s="28" t="s">
        <v>1330</v>
      </c>
      <c r="CS8" s="28" t="s">
        <v>1331</v>
      </c>
      <c r="CT8" s="28" t="s">
        <v>1332</v>
      </c>
      <c r="CU8" s="28" t="s">
        <v>1333</v>
      </c>
      <c r="CV8" s="28" t="s">
        <v>1334</v>
      </c>
      <c r="CW8" s="28" t="s">
        <v>1335</v>
      </c>
      <c r="CX8" s="28" t="s">
        <v>1336</v>
      </c>
      <c r="CY8" s="28" t="s">
        <v>1337</v>
      </c>
      <c r="CZ8" s="28" t="s">
        <v>1338</v>
      </c>
      <c r="DA8" s="28" t="s">
        <v>1339</v>
      </c>
      <c r="DB8" s="28" t="s">
        <v>1340</v>
      </c>
      <c r="DC8" s="28" t="s">
        <v>1341</v>
      </c>
      <c r="DD8" s="28" t="s">
        <v>1342</v>
      </c>
      <c r="DE8" s="28" t="s">
        <v>1343</v>
      </c>
      <c r="DF8" s="28" t="s">
        <v>1344</v>
      </c>
      <c r="DG8" s="28" t="s">
        <v>1345</v>
      </c>
      <c r="DH8" s="28" t="s">
        <v>1346</v>
      </c>
      <c r="DI8" s="28" t="s">
        <v>1347</v>
      </c>
      <c r="DJ8" s="28" t="s">
        <v>1348</v>
      </c>
      <c r="DK8" s="28" t="s">
        <v>1349</v>
      </c>
      <c r="DL8" s="28" t="s">
        <v>1350</v>
      </c>
      <c r="DM8" s="28" t="s">
        <v>1351</v>
      </c>
      <c r="DN8" s="28" t="s">
        <v>1352</v>
      </c>
      <c r="DO8" s="28" t="s">
        <v>1353</v>
      </c>
      <c r="DP8" s="28" t="s">
        <v>1354</v>
      </c>
      <c r="DQ8" s="28" t="s">
        <v>1355</v>
      </c>
      <c r="DR8" s="28" t="s">
        <v>1356</v>
      </c>
      <c r="DS8" s="28" t="s">
        <v>1357</v>
      </c>
      <c r="DT8" s="28" t="s">
        <v>1358</v>
      </c>
      <c r="DU8" s="28" t="s">
        <v>1359</v>
      </c>
      <c r="DV8" s="28" t="s">
        <v>1360</v>
      </c>
      <c r="DW8" s="28" t="s">
        <v>1361</v>
      </c>
      <c r="DX8" s="28" t="s">
        <v>1362</v>
      </c>
      <c r="DY8" s="28" t="s">
        <v>1363</v>
      </c>
      <c r="DZ8" s="28" t="s">
        <v>1364</v>
      </c>
      <c r="EA8" s="28" t="s">
        <v>1365</v>
      </c>
      <c r="EB8" s="28" t="s">
        <v>1366</v>
      </c>
      <c r="EC8" s="28" t="s">
        <v>1367</v>
      </c>
    </row>
    <row r="9" spans="1:133">
      <c r="B9" t="s">
        <v>1095</v>
      </c>
      <c r="C9">
        <v>1637</v>
      </c>
      <c r="E9" t="s">
        <v>1138</v>
      </c>
      <c r="F9" t="s">
        <v>1098</v>
      </c>
      <c r="G9" t="s">
        <v>1264</v>
      </c>
      <c r="H9" t="s">
        <v>1265</v>
      </c>
      <c r="I9" t="s">
        <v>1100</v>
      </c>
      <c r="K9" t="s">
        <v>1373</v>
      </c>
      <c r="L9" t="s">
        <v>1374</v>
      </c>
      <c r="M9" t="s">
        <v>1375</v>
      </c>
      <c r="AF9">
        <v>1</v>
      </c>
      <c r="AG9">
        <v>2</v>
      </c>
      <c r="AH9">
        <v>3</v>
      </c>
      <c r="AI9">
        <v>4</v>
      </c>
      <c r="CQ9" t="s">
        <v>1376</v>
      </c>
      <c r="CR9" t="s">
        <v>1377</v>
      </c>
      <c r="CS9" t="s">
        <v>1378</v>
      </c>
    </row>
    <row r="10" spans="1:133">
      <c r="B10" t="s">
        <v>1095</v>
      </c>
      <c r="C10">
        <v>1637</v>
      </c>
      <c r="E10" t="s">
        <v>1141</v>
      </c>
      <c r="F10" t="s">
        <v>1098</v>
      </c>
      <c r="G10" t="s">
        <v>1264</v>
      </c>
      <c r="H10" t="s">
        <v>1265</v>
      </c>
      <c r="I10" t="s">
        <v>1100</v>
      </c>
      <c r="K10" t="s">
        <v>1373</v>
      </c>
      <c r="L10" t="s">
        <v>1374</v>
      </c>
      <c r="M10" t="s">
        <v>1375</v>
      </c>
      <c r="AF10">
        <v>1</v>
      </c>
      <c r="AG10">
        <v>2</v>
      </c>
      <c r="AH10">
        <v>3</v>
      </c>
      <c r="AI10">
        <v>4</v>
      </c>
      <c r="CQ10" t="s">
        <v>1376</v>
      </c>
      <c r="CR10" t="s">
        <v>1377</v>
      </c>
      <c r="CS10" t="s">
        <v>1378</v>
      </c>
    </row>
    <row r="11" spans="1:133">
      <c r="B11" t="s">
        <v>1095</v>
      </c>
      <c r="C11">
        <v>1637</v>
      </c>
      <c r="E11" t="s">
        <v>1142</v>
      </c>
      <c r="F11" t="s">
        <v>1098</v>
      </c>
      <c r="G11" t="s">
        <v>1264</v>
      </c>
      <c r="H11" t="s">
        <v>1265</v>
      </c>
      <c r="I11" t="s">
        <v>1100</v>
      </c>
      <c r="K11" t="s">
        <v>1373</v>
      </c>
      <c r="L11" t="s">
        <v>1374</v>
      </c>
      <c r="M11" t="s">
        <v>1375</v>
      </c>
      <c r="AF11">
        <v>1</v>
      </c>
      <c r="AG11">
        <v>2</v>
      </c>
      <c r="AH11">
        <v>3</v>
      </c>
      <c r="AI11">
        <v>4</v>
      </c>
      <c r="CQ11" t="s">
        <v>1376</v>
      </c>
      <c r="CR11" t="s">
        <v>1377</v>
      </c>
      <c r="CS11" t="s">
        <v>1378</v>
      </c>
    </row>
    <row r="12" spans="1:133">
      <c r="B12" t="s">
        <v>1095</v>
      </c>
      <c r="C12">
        <v>1637</v>
      </c>
      <c r="E12" t="s">
        <v>1143</v>
      </c>
      <c r="F12" t="s">
        <v>1098</v>
      </c>
      <c r="G12" t="s">
        <v>1264</v>
      </c>
      <c r="H12" t="s">
        <v>1265</v>
      </c>
      <c r="I12" t="s">
        <v>1100</v>
      </c>
      <c r="K12" t="s">
        <v>1373</v>
      </c>
      <c r="L12" t="s">
        <v>1374</v>
      </c>
      <c r="M12" t="s">
        <v>1375</v>
      </c>
      <c r="AF12">
        <v>1</v>
      </c>
      <c r="AG12">
        <v>2</v>
      </c>
      <c r="AH12">
        <v>3</v>
      </c>
      <c r="AI12">
        <v>4</v>
      </c>
      <c r="CQ12" t="s">
        <v>1376</v>
      </c>
      <c r="CR12" t="s">
        <v>1377</v>
      </c>
      <c r="CS12" t="s">
        <v>1378</v>
      </c>
    </row>
    <row r="13" spans="1:133">
      <c r="B13" t="s">
        <v>1095</v>
      </c>
      <c r="C13">
        <v>1637</v>
      </c>
      <c r="E13" t="s">
        <v>1144</v>
      </c>
      <c r="F13" t="s">
        <v>1098</v>
      </c>
      <c r="G13" t="s">
        <v>1264</v>
      </c>
      <c r="H13" t="s">
        <v>1265</v>
      </c>
      <c r="I13" t="s">
        <v>1100</v>
      </c>
      <c r="K13" t="s">
        <v>1373</v>
      </c>
      <c r="L13" t="s">
        <v>1374</v>
      </c>
      <c r="M13" t="s">
        <v>1375</v>
      </c>
      <c r="AF13">
        <v>1</v>
      </c>
      <c r="AG13">
        <v>2</v>
      </c>
      <c r="AH13">
        <v>3</v>
      </c>
      <c r="AI13">
        <v>4</v>
      </c>
      <c r="CQ13" t="s">
        <v>1376</v>
      </c>
      <c r="CR13" t="s">
        <v>1377</v>
      </c>
      <c r="CS13" t="s">
        <v>1378</v>
      </c>
    </row>
    <row r="14" spans="1:133">
      <c r="B14" t="s">
        <v>1095</v>
      </c>
      <c r="C14">
        <v>1637</v>
      </c>
      <c r="E14" t="s">
        <v>1145</v>
      </c>
      <c r="F14" t="s">
        <v>1098</v>
      </c>
      <c r="G14" t="s">
        <v>1264</v>
      </c>
      <c r="H14" t="s">
        <v>1265</v>
      </c>
      <c r="I14" t="s">
        <v>1100</v>
      </c>
      <c r="K14" t="s">
        <v>1373</v>
      </c>
      <c r="L14" t="s">
        <v>1374</v>
      </c>
      <c r="M14" t="s">
        <v>1375</v>
      </c>
      <c r="AF14">
        <v>1</v>
      </c>
      <c r="AG14">
        <v>2</v>
      </c>
      <c r="AH14">
        <v>3</v>
      </c>
      <c r="AI14">
        <v>4</v>
      </c>
      <c r="CQ14" t="s">
        <v>1376</v>
      </c>
      <c r="CR14" t="s">
        <v>1377</v>
      </c>
      <c r="CS14" t="s">
        <v>1378</v>
      </c>
    </row>
    <row r="15" spans="1:133">
      <c r="B15" t="s">
        <v>1095</v>
      </c>
      <c r="C15">
        <v>1637</v>
      </c>
      <c r="E15" t="s">
        <v>1146</v>
      </c>
      <c r="F15" t="s">
        <v>1098</v>
      </c>
      <c r="G15" t="s">
        <v>1264</v>
      </c>
      <c r="H15" t="s">
        <v>1265</v>
      </c>
      <c r="I15" t="s">
        <v>1100</v>
      </c>
      <c r="K15" t="s">
        <v>1373</v>
      </c>
      <c r="L15" t="s">
        <v>1374</v>
      </c>
      <c r="M15" t="s">
        <v>1375</v>
      </c>
      <c r="AF15">
        <v>1</v>
      </c>
      <c r="AG15">
        <v>2</v>
      </c>
      <c r="AH15">
        <v>3</v>
      </c>
      <c r="AI15">
        <v>4</v>
      </c>
      <c r="CQ15" t="s">
        <v>1376</v>
      </c>
      <c r="CR15" t="s">
        <v>1377</v>
      </c>
      <c r="CS15" t="s">
        <v>1378</v>
      </c>
    </row>
    <row r="16" spans="1:133">
      <c r="B16" t="s">
        <v>1095</v>
      </c>
      <c r="C16">
        <v>1637</v>
      </c>
      <c r="E16" t="s">
        <v>1147</v>
      </c>
      <c r="F16" t="s">
        <v>1098</v>
      </c>
      <c r="G16" t="s">
        <v>1264</v>
      </c>
      <c r="H16" t="s">
        <v>1265</v>
      </c>
      <c r="I16" t="s">
        <v>1100</v>
      </c>
      <c r="K16" t="s">
        <v>1373</v>
      </c>
      <c r="L16" t="s">
        <v>1374</v>
      </c>
      <c r="M16" t="s">
        <v>1375</v>
      </c>
      <c r="AF16">
        <v>1</v>
      </c>
      <c r="AG16">
        <v>2</v>
      </c>
      <c r="AH16">
        <v>3</v>
      </c>
      <c r="AI16">
        <v>4</v>
      </c>
      <c r="CQ16" t="s">
        <v>1376</v>
      </c>
      <c r="CR16" t="s">
        <v>1377</v>
      </c>
      <c r="CS16" t="s">
        <v>1378</v>
      </c>
    </row>
    <row r="17" spans="2:97">
      <c r="B17" t="s">
        <v>1095</v>
      </c>
      <c r="C17">
        <v>1637</v>
      </c>
      <c r="E17" t="s">
        <v>1148</v>
      </c>
      <c r="F17" t="s">
        <v>1098</v>
      </c>
      <c r="G17" t="s">
        <v>1264</v>
      </c>
      <c r="H17" t="s">
        <v>1265</v>
      </c>
      <c r="I17" t="s">
        <v>1100</v>
      </c>
      <c r="K17" t="s">
        <v>1373</v>
      </c>
      <c r="L17" t="s">
        <v>1374</v>
      </c>
      <c r="M17" t="s">
        <v>1375</v>
      </c>
      <c r="AF17">
        <v>1</v>
      </c>
      <c r="AG17">
        <v>2</v>
      </c>
      <c r="AH17">
        <v>3</v>
      </c>
      <c r="AI17">
        <v>4</v>
      </c>
      <c r="CQ17" t="s">
        <v>1376</v>
      </c>
      <c r="CR17" t="s">
        <v>1377</v>
      </c>
      <c r="CS17" t="s">
        <v>1378</v>
      </c>
    </row>
    <row r="18" spans="2:97">
      <c r="B18" t="s">
        <v>1095</v>
      </c>
      <c r="C18">
        <v>1637</v>
      </c>
      <c r="E18" t="s">
        <v>1149</v>
      </c>
      <c r="F18" t="s">
        <v>1098</v>
      </c>
      <c r="G18" t="s">
        <v>1264</v>
      </c>
      <c r="H18" t="s">
        <v>1265</v>
      </c>
      <c r="I18" t="s">
        <v>1100</v>
      </c>
      <c r="K18" t="s">
        <v>1373</v>
      </c>
      <c r="L18" t="s">
        <v>1374</v>
      </c>
      <c r="M18" t="s">
        <v>1375</v>
      </c>
      <c r="AF18">
        <v>1</v>
      </c>
      <c r="AG18">
        <v>2</v>
      </c>
      <c r="AH18">
        <v>3</v>
      </c>
      <c r="AI18">
        <v>4</v>
      </c>
      <c r="CQ18" t="s">
        <v>1376</v>
      </c>
      <c r="CR18" t="s">
        <v>1377</v>
      </c>
      <c r="CS18" t="s">
        <v>1378</v>
      </c>
    </row>
  </sheetData>
  <dataValidations count="12">
    <dataValidation type="textLength" operator="lessThanOrEqual" allowBlank="1" showInputMessage="1" showErrorMessage="1" sqref="CP9:DI1048576" xr:uid="{00000000-0002-0000-0A00-000000000000}">
      <formula1>25</formula1>
    </dataValidation>
    <dataValidation type="textLength" operator="lessThanOrEqual" allowBlank="1" showInputMessage="1" showErrorMessage="1" sqref="F9:F1048576 CO9:CO1048576" xr:uid="{00000000-0002-0000-0A00-000001000000}">
      <formula1>18</formula1>
    </dataValidation>
    <dataValidation type="textLength" operator="lessThanOrEqual" allowBlank="1" showInputMessage="1" showErrorMessage="1" sqref="K9:K1048576" xr:uid="{00000000-0002-0000-0A00-000002000000}">
      <formula1>80</formula1>
    </dataValidation>
    <dataValidation type="textLength" operator="lessThanOrEqual" allowBlank="1" showInputMessage="1" showErrorMessage="1" sqref="I9:I1048576" xr:uid="{00000000-0002-0000-0A00-000003000000}">
      <formula1>30</formula1>
    </dataValidation>
    <dataValidation type="textLength" operator="lessThanOrEqual" allowBlank="1" showInputMessage="1" showErrorMessage="1" sqref="J9:J1048576" xr:uid="{00000000-0002-0000-0A00-000004000000}">
      <formula1>255</formula1>
    </dataValidation>
    <dataValidation type="textLength" operator="lessThanOrEqual" allowBlank="1" showInputMessage="1" showErrorMessage="1" sqref="D9:D1048576 D7 D4 C9:C18" xr:uid="{00000000-0002-0000-0A00-000005000000}">
      <formula1>40</formula1>
    </dataValidation>
    <dataValidation type="textLength" operator="lessThanOrEqual" allowBlank="1" showInputMessage="1" showErrorMessage="1" sqref="G9:G1048576" xr:uid="{00000000-0002-0000-0A00-000006000000}">
      <formula1>360</formula1>
    </dataValidation>
    <dataValidation type="list" operator="lessThanOrEqual" allowBlank="1" showInputMessage="1" showErrorMessage="1" sqref="B1 B9:B1048576" xr:uid="{00000000-0002-0000-0A00-000007000000}">
      <formula1>"CREATE,UPDATE,DELETE,SYNC"</formula1>
    </dataValidation>
    <dataValidation operator="lessThanOrEqual" allowBlank="1" showInputMessage="1" showErrorMessage="1" sqref="AU6:BN8 H6:H8 E6:E8 H1:H4 AU1:BN4 L1:AE4 E1:E4 L6:AE8" xr:uid="{00000000-0002-0000-0A00-000008000000}"/>
    <dataValidation type="textLength" operator="lessThanOrEqual" allowBlank="1" showInputMessage="1" showErrorMessage="1" sqref="L9:AE1048576 AU9:BN1048576" xr:uid="{00000000-0002-0000-0A00-000009000000}">
      <formula1>4000</formula1>
    </dataValidation>
    <dataValidation type="textLength" operator="lessThanOrEqual" allowBlank="1" showInputMessage="1" showErrorMessage="1" sqref="E9:E1048576" xr:uid="{00000000-0002-0000-0A00-00000A000000}">
      <formula1>820</formula1>
    </dataValidation>
    <dataValidation type="textLength" operator="lessThanOrEqual" allowBlank="1" showInputMessage="1" showErrorMessage="1" sqref="H9:H1048576" xr:uid="{00000000-0002-0000-0A00-00000B000000}">
      <formula1>240</formula1>
    </dataValidation>
  </dataValidations>
  <pageMargins left="0.7" right="0.7" top="0.75" bottom="0.75" header="0.3" footer="0.3"/>
  <pageSetup orientation="portrait" r:id="rId1"/>
  <headerFooter>
    <oddFooter>&amp;L_x000D_&amp;1#&amp;"Calibri"&amp;10&amp;K000000 Confidential – Oracle Internal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C18"/>
  <sheetViews>
    <sheetView workbookViewId="0">
      <selection activeCell="A4" sqref="A4"/>
    </sheetView>
  </sheetViews>
  <sheetFormatPr defaultColWidth="8.85546875" defaultRowHeight="15"/>
  <cols>
    <col min="1" max="1" width="22" customWidth="1"/>
    <col min="2" max="2" width="33" bestFit="1" customWidth="1"/>
    <col min="3" max="3" width="21.42578125" bestFit="1" customWidth="1"/>
    <col min="4" max="4" width="29.42578125" bestFit="1" customWidth="1"/>
    <col min="5" max="5" width="29" bestFit="1" customWidth="1"/>
    <col min="6" max="6" width="35" bestFit="1" customWidth="1"/>
    <col min="7" max="7" width="30.42578125" bestFit="1" customWidth="1"/>
    <col min="8" max="8" width="34.42578125" bestFit="1" customWidth="1"/>
    <col min="9" max="9" width="35.85546875" bestFit="1" customWidth="1"/>
    <col min="10" max="10" width="42.140625" bestFit="1" customWidth="1"/>
    <col min="11" max="11" width="29" bestFit="1" customWidth="1"/>
    <col min="12" max="20" width="32.42578125" bestFit="1" customWidth="1"/>
    <col min="21" max="51" width="33.42578125" bestFit="1" customWidth="1"/>
    <col min="52" max="52" width="26.42578125" style="1" bestFit="1" customWidth="1"/>
    <col min="53" max="53" width="38.42578125" bestFit="1" customWidth="1"/>
    <col min="54" max="54" width="26.85546875" bestFit="1" customWidth="1"/>
    <col min="55" max="55" width="23.42578125" bestFit="1" customWidth="1"/>
  </cols>
  <sheetData>
    <row r="1" spans="1:55" s="3" customFormat="1" ht="5.25" customHeight="1"/>
    <row r="2" spans="1:55" s="3" customFormat="1" ht="18" customHeight="1">
      <c r="B2" s="13" t="s">
        <v>1394</v>
      </c>
      <c r="C2" s="13"/>
      <c r="D2" s="13"/>
    </row>
    <row r="3" spans="1:55" ht="18" customHeight="1">
      <c r="B3" t="s">
        <v>43</v>
      </c>
      <c r="N3" s="1"/>
      <c r="O3" s="1"/>
      <c r="AZ3"/>
    </row>
    <row r="4" spans="1:55">
      <c r="A4" t="s">
        <v>44</v>
      </c>
      <c r="B4" t="s">
        <v>45</v>
      </c>
      <c r="C4" t="s">
        <v>46</v>
      </c>
      <c r="D4" t="s">
        <v>47</v>
      </c>
      <c r="E4" t="s">
        <v>48</v>
      </c>
      <c r="F4" t="s">
        <v>50</v>
      </c>
      <c r="G4" t="s">
        <v>1248</v>
      </c>
      <c r="H4" t="s">
        <v>1250</v>
      </c>
      <c r="I4" t="s">
        <v>52</v>
      </c>
      <c r="J4" t="s">
        <v>53</v>
      </c>
      <c r="K4" t="s">
        <v>1267</v>
      </c>
      <c r="L4" t="s">
        <v>1268</v>
      </c>
      <c r="M4" t="s">
        <v>1269</v>
      </c>
      <c r="N4" s="1" t="s">
        <v>1270</v>
      </c>
      <c r="O4" s="1" t="s">
        <v>1271</v>
      </c>
      <c r="P4" t="s">
        <v>1272</v>
      </c>
      <c r="Q4" t="s">
        <v>1273</v>
      </c>
      <c r="R4" t="s">
        <v>1274</v>
      </c>
      <c r="S4" t="s">
        <v>1275</v>
      </c>
      <c r="T4" t="s">
        <v>1276</v>
      </c>
      <c r="U4" t="s">
        <v>1277</v>
      </c>
      <c r="V4" t="s">
        <v>1278</v>
      </c>
      <c r="W4" t="s">
        <v>1279</v>
      </c>
      <c r="X4" t="s">
        <v>1280</v>
      </c>
      <c r="Y4" t="s">
        <v>1281</v>
      </c>
      <c r="Z4" t="s">
        <v>1282</v>
      </c>
      <c r="AA4" t="s">
        <v>1283</v>
      </c>
      <c r="AB4" t="s">
        <v>1284</v>
      </c>
      <c r="AC4" t="s">
        <v>1285</v>
      </c>
      <c r="AD4" t="s">
        <v>1286</v>
      </c>
      <c r="AE4" t="s">
        <v>1287</v>
      </c>
      <c r="AF4" t="s">
        <v>1288</v>
      </c>
      <c r="AG4" t="s">
        <v>1289</v>
      </c>
      <c r="AH4" t="s">
        <v>1290</v>
      </c>
      <c r="AI4" t="s">
        <v>1291</v>
      </c>
      <c r="AJ4" t="s">
        <v>1292</v>
      </c>
      <c r="AK4" t="s">
        <v>1293</v>
      </c>
      <c r="AL4" t="s">
        <v>1294</v>
      </c>
      <c r="AM4" t="s">
        <v>1295</v>
      </c>
      <c r="AN4" t="s">
        <v>1296</v>
      </c>
      <c r="AO4" t="s">
        <v>1297</v>
      </c>
      <c r="AP4" t="s">
        <v>1298</v>
      </c>
      <c r="AQ4" t="s">
        <v>1299</v>
      </c>
      <c r="AR4" t="s">
        <v>1300</v>
      </c>
      <c r="AS4" t="s">
        <v>1301</v>
      </c>
      <c r="AT4" t="s">
        <v>1302</v>
      </c>
      <c r="AU4" t="s">
        <v>1303</v>
      </c>
      <c r="AV4" t="s">
        <v>1304</v>
      </c>
      <c r="AW4" t="s">
        <v>1305</v>
      </c>
      <c r="AX4" t="s">
        <v>1306</v>
      </c>
      <c r="AY4" t="s">
        <v>1307</v>
      </c>
      <c r="AZ4" t="s">
        <v>337</v>
      </c>
      <c r="BA4" t="s">
        <v>338</v>
      </c>
      <c r="BB4" t="s">
        <v>1380</v>
      </c>
      <c r="BC4" t="s">
        <v>1381</v>
      </c>
    </row>
    <row r="5" spans="1:55">
      <c r="A5" t="s">
        <v>18</v>
      </c>
      <c r="B5" t="s">
        <v>443</v>
      </c>
      <c r="C5" t="s">
        <v>444</v>
      </c>
      <c r="D5" t="s">
        <v>445</v>
      </c>
      <c r="E5" t="s">
        <v>446</v>
      </c>
      <c r="F5" t="s">
        <v>448</v>
      </c>
      <c r="G5" t="s">
        <v>1392</v>
      </c>
      <c r="H5" t="s">
        <v>1393</v>
      </c>
      <c r="I5" t="s">
        <v>1395</v>
      </c>
      <c r="J5" t="s">
        <v>452</v>
      </c>
      <c r="K5" t="s">
        <v>1396</v>
      </c>
      <c r="L5" t="s">
        <v>1369</v>
      </c>
      <c r="M5" t="s">
        <v>1369</v>
      </c>
      <c r="N5" t="s">
        <v>1369</v>
      </c>
      <c r="O5" t="s">
        <v>1369</v>
      </c>
      <c r="P5" t="s">
        <v>1369</v>
      </c>
      <c r="Q5" t="s">
        <v>1369</v>
      </c>
      <c r="R5" t="s">
        <v>1369</v>
      </c>
      <c r="S5" t="s">
        <v>1369</v>
      </c>
      <c r="T5" t="s">
        <v>1369</v>
      </c>
      <c r="U5" t="s">
        <v>1369</v>
      </c>
      <c r="V5" t="s">
        <v>1369</v>
      </c>
      <c r="W5" t="s">
        <v>1369</v>
      </c>
      <c r="X5" t="s">
        <v>1369</v>
      </c>
      <c r="Y5" t="s">
        <v>1369</v>
      </c>
      <c r="Z5" t="s">
        <v>1369</v>
      </c>
      <c r="AA5" t="s">
        <v>1369</v>
      </c>
      <c r="AB5" t="s">
        <v>1369</v>
      </c>
      <c r="AC5" t="s">
        <v>1369</v>
      </c>
      <c r="AD5" t="s">
        <v>1369</v>
      </c>
      <c r="AE5" t="s">
        <v>1369</v>
      </c>
      <c r="AF5" t="s">
        <v>1369</v>
      </c>
      <c r="AG5" t="s">
        <v>1369</v>
      </c>
      <c r="AH5" t="s">
        <v>1369</v>
      </c>
      <c r="AI5" t="s">
        <v>1369</v>
      </c>
      <c r="AJ5" t="s">
        <v>1369</v>
      </c>
      <c r="AK5" t="s">
        <v>1369</v>
      </c>
      <c r="AL5" t="s">
        <v>1369</v>
      </c>
      <c r="AM5" t="s">
        <v>1369</v>
      </c>
      <c r="AN5" t="s">
        <v>1369</v>
      </c>
      <c r="AO5" t="s">
        <v>1369</v>
      </c>
      <c r="AP5" t="s">
        <v>1369</v>
      </c>
      <c r="AQ5" t="s">
        <v>1369</v>
      </c>
      <c r="AR5" t="s">
        <v>1369</v>
      </c>
      <c r="AS5" t="s">
        <v>1369</v>
      </c>
      <c r="AT5" t="s">
        <v>1369</v>
      </c>
      <c r="AU5" t="s">
        <v>1369</v>
      </c>
      <c r="AV5" t="s">
        <v>1369</v>
      </c>
      <c r="AW5" t="s">
        <v>1369</v>
      </c>
      <c r="AX5" t="s">
        <v>1369</v>
      </c>
      <c r="AY5" t="s">
        <v>1369</v>
      </c>
      <c r="AZ5" t="s">
        <v>1390</v>
      </c>
      <c r="BA5" t="s">
        <v>462</v>
      </c>
      <c r="BB5" t="s">
        <v>1380</v>
      </c>
      <c r="BC5" t="s">
        <v>1381</v>
      </c>
    </row>
    <row r="6" spans="1:55">
      <c r="A6" t="s">
        <v>745</v>
      </c>
      <c r="B6" t="s">
        <v>746</v>
      </c>
      <c r="C6" t="s">
        <v>747</v>
      </c>
      <c r="D6" t="s">
        <v>748</v>
      </c>
      <c r="E6" t="s">
        <v>756</v>
      </c>
      <c r="F6" t="s">
        <v>751</v>
      </c>
      <c r="G6" t="s">
        <v>1258</v>
      </c>
      <c r="H6" t="s">
        <v>752</v>
      </c>
      <c r="I6" t="s">
        <v>754</v>
      </c>
      <c r="J6" t="s">
        <v>755</v>
      </c>
      <c r="K6" t="s">
        <v>761</v>
      </c>
      <c r="L6" t="s">
        <v>766</v>
      </c>
      <c r="M6" t="s">
        <v>766</v>
      </c>
      <c r="N6" s="1" t="s">
        <v>766</v>
      </c>
      <c r="O6" s="1" t="s">
        <v>766</v>
      </c>
      <c r="P6" t="s">
        <v>766</v>
      </c>
      <c r="Q6" t="s">
        <v>766</v>
      </c>
      <c r="R6" t="s">
        <v>766</v>
      </c>
      <c r="S6" t="s">
        <v>766</v>
      </c>
      <c r="T6" t="s">
        <v>766</v>
      </c>
      <c r="U6" t="s">
        <v>766</v>
      </c>
      <c r="V6" t="s">
        <v>766</v>
      </c>
      <c r="W6" t="s">
        <v>766</v>
      </c>
      <c r="X6" t="s">
        <v>766</v>
      </c>
      <c r="Y6" t="s">
        <v>766</v>
      </c>
      <c r="Z6" t="s">
        <v>766</v>
      </c>
      <c r="AA6" t="s">
        <v>766</v>
      </c>
      <c r="AB6" t="s">
        <v>766</v>
      </c>
      <c r="AC6" t="s">
        <v>766</v>
      </c>
      <c r="AD6" t="s">
        <v>766</v>
      </c>
      <c r="AE6" t="s">
        <v>766</v>
      </c>
      <c r="AF6" t="s">
        <v>766</v>
      </c>
      <c r="AG6" t="s">
        <v>766</v>
      </c>
      <c r="AH6" t="s">
        <v>766</v>
      </c>
      <c r="AI6" t="s">
        <v>766</v>
      </c>
      <c r="AJ6" t="s">
        <v>766</v>
      </c>
      <c r="AK6" t="s">
        <v>766</v>
      </c>
      <c r="AL6" t="s">
        <v>766</v>
      </c>
      <c r="AM6" t="s">
        <v>766</v>
      </c>
      <c r="AN6" t="s">
        <v>766</v>
      </c>
      <c r="AO6" t="s">
        <v>766</v>
      </c>
      <c r="AP6" t="s">
        <v>766</v>
      </c>
      <c r="AQ6" t="s">
        <v>766</v>
      </c>
      <c r="AR6" t="s">
        <v>766</v>
      </c>
      <c r="AS6" t="s">
        <v>766</v>
      </c>
      <c r="AT6" t="s">
        <v>766</v>
      </c>
      <c r="AU6" t="s">
        <v>766</v>
      </c>
      <c r="AV6" t="s">
        <v>766</v>
      </c>
      <c r="AW6" t="s">
        <v>766</v>
      </c>
      <c r="AX6" t="s">
        <v>766</v>
      </c>
      <c r="AY6" t="s">
        <v>766</v>
      </c>
      <c r="AZ6" t="s">
        <v>772</v>
      </c>
      <c r="BA6" t="s">
        <v>751</v>
      </c>
      <c r="BB6" t="s">
        <v>1219</v>
      </c>
      <c r="BC6" t="s">
        <v>1219</v>
      </c>
    </row>
    <row r="7" spans="1:55">
      <c r="A7" t="s">
        <v>776</v>
      </c>
      <c r="N7" s="1"/>
      <c r="O7" s="1"/>
      <c r="AZ7"/>
    </row>
    <row r="8" spans="1:55" s="28" customFormat="1">
      <c r="A8" s="28" t="s">
        <v>777</v>
      </c>
      <c r="B8" s="28" t="s">
        <v>778</v>
      </c>
      <c r="C8" s="28" t="s">
        <v>779</v>
      </c>
      <c r="D8" s="28" t="s">
        <v>780</v>
      </c>
      <c r="E8" s="28" t="s">
        <v>781</v>
      </c>
      <c r="F8" s="28" t="s">
        <v>783</v>
      </c>
      <c r="G8" s="28" t="s">
        <v>1261</v>
      </c>
      <c r="H8" s="28" t="s">
        <v>1263</v>
      </c>
      <c r="I8" s="28" t="s">
        <v>786</v>
      </c>
      <c r="J8" s="28" t="s">
        <v>787</v>
      </c>
      <c r="K8" s="28" t="s">
        <v>1372</v>
      </c>
      <c r="L8" s="28" t="s">
        <v>1268</v>
      </c>
      <c r="M8" s="28" t="s">
        <v>1269</v>
      </c>
      <c r="N8" s="28" t="s">
        <v>1270</v>
      </c>
      <c r="O8" s="28" t="s">
        <v>1271</v>
      </c>
      <c r="P8" s="28" t="s">
        <v>1272</v>
      </c>
      <c r="Q8" s="28" t="s">
        <v>1273</v>
      </c>
      <c r="R8" s="28" t="s">
        <v>1274</v>
      </c>
      <c r="S8" s="28" t="s">
        <v>1275</v>
      </c>
      <c r="T8" s="28" t="s">
        <v>1276</v>
      </c>
      <c r="U8" s="28" t="s">
        <v>1277</v>
      </c>
      <c r="V8" s="28" t="s">
        <v>1278</v>
      </c>
      <c r="W8" s="28" t="s">
        <v>1279</v>
      </c>
      <c r="X8" s="28" t="s">
        <v>1280</v>
      </c>
      <c r="Y8" s="28" t="s">
        <v>1281</v>
      </c>
      <c r="Z8" s="28" t="s">
        <v>1282</v>
      </c>
      <c r="AA8" s="28" t="s">
        <v>1283</v>
      </c>
      <c r="AB8" s="28" t="s">
        <v>1284</v>
      </c>
      <c r="AC8" s="28" t="s">
        <v>1285</v>
      </c>
      <c r="AD8" s="28" t="s">
        <v>1286</v>
      </c>
      <c r="AE8" s="28" t="s">
        <v>1287</v>
      </c>
      <c r="AF8" s="28" t="s">
        <v>1288</v>
      </c>
      <c r="AG8" s="28" t="s">
        <v>1289</v>
      </c>
      <c r="AH8" s="28" t="s">
        <v>1290</v>
      </c>
      <c r="AI8" s="28" t="s">
        <v>1291</v>
      </c>
      <c r="AJ8" s="28" t="s">
        <v>1292</v>
      </c>
      <c r="AK8" s="28" t="s">
        <v>1293</v>
      </c>
      <c r="AL8" s="28" t="s">
        <v>1294</v>
      </c>
      <c r="AM8" s="28" t="s">
        <v>1295</v>
      </c>
      <c r="AN8" s="28" t="s">
        <v>1296</v>
      </c>
      <c r="AO8" s="28" t="s">
        <v>1297</v>
      </c>
      <c r="AP8" s="28" t="s">
        <v>1298</v>
      </c>
      <c r="AQ8" s="28" t="s">
        <v>1299</v>
      </c>
      <c r="AR8" s="28" t="s">
        <v>1300</v>
      </c>
      <c r="AS8" s="28" t="s">
        <v>1301</v>
      </c>
      <c r="AT8" s="28" t="s">
        <v>1302</v>
      </c>
      <c r="AU8" s="28" t="s">
        <v>1303</v>
      </c>
      <c r="AV8" s="28" t="s">
        <v>1304</v>
      </c>
      <c r="AW8" s="28" t="s">
        <v>1305</v>
      </c>
      <c r="AX8" s="28" t="s">
        <v>1306</v>
      </c>
      <c r="AY8" s="28" t="s">
        <v>1307</v>
      </c>
      <c r="AZ8" s="28" t="s">
        <v>1071</v>
      </c>
      <c r="BA8" s="28" t="s">
        <v>1072</v>
      </c>
      <c r="BB8" s="28" t="s">
        <v>1383</v>
      </c>
      <c r="BC8" s="28" t="s">
        <v>1384</v>
      </c>
    </row>
    <row r="9" spans="1:55">
      <c r="B9" t="s">
        <v>1095</v>
      </c>
      <c r="C9">
        <v>1637</v>
      </c>
      <c r="E9" t="s">
        <v>1141</v>
      </c>
      <c r="F9" t="s">
        <v>1098</v>
      </c>
      <c r="G9" t="s">
        <v>1264</v>
      </c>
      <c r="H9" t="s">
        <v>1265</v>
      </c>
      <c r="I9" t="s">
        <v>1100</v>
      </c>
      <c r="K9" t="s">
        <v>1385</v>
      </c>
      <c r="L9" t="s">
        <v>1386</v>
      </c>
    </row>
    <row r="10" spans="1:55">
      <c r="B10" t="s">
        <v>1095</v>
      </c>
      <c r="C10">
        <v>1637</v>
      </c>
      <c r="E10" t="s">
        <v>1142</v>
      </c>
      <c r="F10" t="s">
        <v>1098</v>
      </c>
      <c r="G10" t="s">
        <v>1264</v>
      </c>
      <c r="H10" t="s">
        <v>1265</v>
      </c>
      <c r="I10" t="s">
        <v>1100</v>
      </c>
      <c r="K10" t="s">
        <v>1385</v>
      </c>
      <c r="L10" t="s">
        <v>1386</v>
      </c>
    </row>
    <row r="11" spans="1:55">
      <c r="B11" t="s">
        <v>1095</v>
      </c>
      <c r="C11">
        <v>1637</v>
      </c>
      <c r="E11" t="s">
        <v>1143</v>
      </c>
      <c r="F11" t="s">
        <v>1098</v>
      </c>
      <c r="G11" t="s">
        <v>1264</v>
      </c>
      <c r="H11" t="s">
        <v>1265</v>
      </c>
      <c r="I11" t="s">
        <v>1100</v>
      </c>
      <c r="K11" t="s">
        <v>1385</v>
      </c>
      <c r="L11" t="s">
        <v>1386</v>
      </c>
    </row>
    <row r="12" spans="1:55">
      <c r="B12" t="s">
        <v>1095</v>
      </c>
      <c r="C12">
        <v>1637</v>
      </c>
      <c r="E12" t="s">
        <v>1144</v>
      </c>
      <c r="F12" t="s">
        <v>1098</v>
      </c>
      <c r="G12" t="s">
        <v>1264</v>
      </c>
      <c r="H12" t="s">
        <v>1265</v>
      </c>
      <c r="I12" t="s">
        <v>1100</v>
      </c>
      <c r="K12" t="s">
        <v>1385</v>
      </c>
      <c r="L12" t="s">
        <v>1386</v>
      </c>
    </row>
    <row r="13" spans="1:55">
      <c r="B13" t="s">
        <v>1095</v>
      </c>
      <c r="C13">
        <v>1637</v>
      </c>
      <c r="E13" t="s">
        <v>1145</v>
      </c>
      <c r="F13" t="s">
        <v>1098</v>
      </c>
      <c r="G13" t="s">
        <v>1264</v>
      </c>
      <c r="H13" t="s">
        <v>1265</v>
      </c>
      <c r="I13" t="s">
        <v>1100</v>
      </c>
      <c r="K13" t="s">
        <v>1385</v>
      </c>
      <c r="L13" t="s">
        <v>1386</v>
      </c>
    </row>
    <row r="14" spans="1:55">
      <c r="B14" t="s">
        <v>1095</v>
      </c>
      <c r="C14">
        <v>1637</v>
      </c>
      <c r="E14" t="s">
        <v>1146</v>
      </c>
      <c r="F14" t="s">
        <v>1098</v>
      </c>
      <c r="G14" t="s">
        <v>1264</v>
      </c>
      <c r="H14" t="s">
        <v>1265</v>
      </c>
      <c r="I14" t="s">
        <v>1100</v>
      </c>
      <c r="K14" t="s">
        <v>1385</v>
      </c>
      <c r="L14" t="s">
        <v>1386</v>
      </c>
    </row>
    <row r="15" spans="1:55">
      <c r="B15" t="s">
        <v>1095</v>
      </c>
      <c r="C15">
        <v>1637</v>
      </c>
      <c r="E15" t="s">
        <v>1147</v>
      </c>
      <c r="F15" t="s">
        <v>1098</v>
      </c>
      <c r="G15" t="s">
        <v>1264</v>
      </c>
      <c r="H15" t="s">
        <v>1265</v>
      </c>
      <c r="I15" t="s">
        <v>1100</v>
      </c>
      <c r="K15" t="s">
        <v>1385</v>
      </c>
      <c r="L15" t="s">
        <v>1386</v>
      </c>
    </row>
    <row r="16" spans="1:55">
      <c r="B16" t="s">
        <v>1095</v>
      </c>
      <c r="C16">
        <v>1637</v>
      </c>
      <c r="E16" t="s">
        <v>1148</v>
      </c>
      <c r="F16" t="s">
        <v>1098</v>
      </c>
      <c r="G16" t="s">
        <v>1264</v>
      </c>
      <c r="H16" t="s">
        <v>1265</v>
      </c>
      <c r="I16" t="s">
        <v>1100</v>
      </c>
      <c r="K16" t="s">
        <v>1385</v>
      </c>
      <c r="L16" t="s">
        <v>1386</v>
      </c>
    </row>
    <row r="17" spans="2:12">
      <c r="B17" t="s">
        <v>1095</v>
      </c>
      <c r="C17">
        <v>1637</v>
      </c>
      <c r="E17" t="s">
        <v>1149</v>
      </c>
      <c r="F17" t="s">
        <v>1098</v>
      </c>
      <c r="G17" t="s">
        <v>1264</v>
      </c>
      <c r="H17" t="s">
        <v>1265</v>
      </c>
      <c r="I17" t="s">
        <v>1100</v>
      </c>
      <c r="K17" t="s">
        <v>1385</v>
      </c>
      <c r="L17" t="s">
        <v>1386</v>
      </c>
    </row>
    <row r="18" spans="2:12">
      <c r="C18">
        <v>1637</v>
      </c>
    </row>
  </sheetData>
  <dataValidations count="12">
    <dataValidation type="textLength" operator="lessThanOrEqual" allowBlank="1" showInputMessage="1" showErrorMessage="1" sqref="BB9:BC1048576" xr:uid="{00000000-0002-0000-0B00-000000000000}">
      <formula1>4</formula1>
    </dataValidation>
    <dataValidation type="textLength" operator="lessThanOrEqual" allowBlank="1" showInputMessage="1" showErrorMessage="1" sqref="BA9:BA1048576 F9:F1048576" xr:uid="{00000000-0002-0000-0B00-000001000000}">
      <formula1>18</formula1>
    </dataValidation>
    <dataValidation type="textLength" operator="lessThanOrEqual" allowBlank="1" showInputMessage="1" showErrorMessage="1" sqref="K9:K1048576" xr:uid="{00000000-0002-0000-0B00-000002000000}">
      <formula1>80</formula1>
    </dataValidation>
    <dataValidation type="textLength" operator="lessThanOrEqual" allowBlank="1" showInputMessage="1" showErrorMessage="1" sqref="I9:I1048576" xr:uid="{00000000-0002-0000-0B00-000003000000}">
      <formula1>30</formula1>
    </dataValidation>
    <dataValidation type="textLength" operator="lessThanOrEqual" allowBlank="1" showInputMessage="1" showErrorMessage="1" sqref="J9:J1048576" xr:uid="{00000000-0002-0000-0B00-000004000000}">
      <formula1>255</formula1>
    </dataValidation>
    <dataValidation type="textLength" operator="lessThanOrEqual" allowBlank="1" showInputMessage="1" showErrorMessage="1" sqref="D9:D1048576 D7 D4 C9:C18" xr:uid="{00000000-0002-0000-0B00-000005000000}">
      <formula1>40</formula1>
    </dataValidation>
    <dataValidation type="textLength" operator="lessThanOrEqual" allowBlank="1" showInputMessage="1" showErrorMessage="1" sqref="G9:G1048576" xr:uid="{00000000-0002-0000-0B00-000006000000}">
      <formula1>360</formula1>
    </dataValidation>
    <dataValidation type="list" operator="lessThanOrEqual" allowBlank="1" showInputMessage="1" showErrorMessage="1" sqref="B9:B1048576" xr:uid="{00000000-0002-0000-0B00-000007000000}">
      <formula1>"CREATE,UPDATE,DELETE,SYNC"</formula1>
    </dataValidation>
    <dataValidation operator="lessThanOrEqual" allowBlank="1" showInputMessage="1" showErrorMessage="1" sqref="B1 L6:AY8 H6:H8 H1:H4 L1:AY4 E1:E4 E6:E8" xr:uid="{00000000-0002-0000-0B00-000008000000}"/>
    <dataValidation type="textLength" operator="lessThanOrEqual" allowBlank="1" showInputMessage="1" showErrorMessage="1" sqref="L9:AY1048576" xr:uid="{00000000-0002-0000-0B00-000009000000}">
      <formula1>4000</formula1>
    </dataValidation>
    <dataValidation type="textLength" operator="lessThanOrEqual" allowBlank="1" showInputMessage="1" showErrorMessage="1" sqref="E9:E1048576" xr:uid="{00000000-0002-0000-0B00-00000A000000}">
      <formula1>820</formula1>
    </dataValidation>
    <dataValidation type="textLength" operator="lessThanOrEqual" allowBlank="1" showInputMessage="1" showErrorMessage="1" sqref="H9:H1048576" xr:uid="{00000000-0002-0000-0B00-00000B000000}">
      <formula1>240</formula1>
    </dataValidation>
  </dataValidations>
  <pageMargins left="0.7" right="0.7" top="0.75" bottom="0.75" header="0.3" footer="0.3"/>
  <headerFooter>
    <oddFooter>&amp;L_x000D_&amp;1#&amp;"Calibri"&amp;10&amp;K000000 Confidential – Oracle Internal</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O11"/>
  <sheetViews>
    <sheetView workbookViewId="0">
      <selection activeCell="A4" sqref="A4"/>
    </sheetView>
  </sheetViews>
  <sheetFormatPr defaultColWidth="8.85546875" defaultRowHeight="15"/>
  <cols>
    <col min="1" max="1" width="22" customWidth="1"/>
    <col min="2" max="4" width="29" bestFit="1" customWidth="1"/>
    <col min="5" max="5" width="21.42578125" bestFit="1" customWidth="1"/>
    <col min="6" max="6" width="29.42578125" bestFit="1" customWidth="1"/>
    <col min="7" max="7" width="29" bestFit="1" customWidth="1"/>
    <col min="8" max="8" width="35.85546875" bestFit="1" customWidth="1"/>
    <col min="9" max="9" width="42.140625" bestFit="1" customWidth="1"/>
  </cols>
  <sheetData>
    <row r="1" spans="1:15" s="3" customFormat="1" ht="5.0999999999999996" customHeight="1"/>
    <row r="2" spans="1:15" s="3" customFormat="1" ht="18" customHeight="1">
      <c r="B2" s="13" t="s">
        <v>1397</v>
      </c>
      <c r="E2" s="13"/>
    </row>
    <row r="3" spans="1:15" ht="18" customHeight="1">
      <c r="B3" t="s">
        <v>43</v>
      </c>
      <c r="N3" s="1"/>
      <c r="O3" s="1"/>
    </row>
    <row r="4" spans="1:15">
      <c r="A4" t="s">
        <v>44</v>
      </c>
      <c r="B4" t="s">
        <v>1267</v>
      </c>
      <c r="C4" t="s">
        <v>1398</v>
      </c>
      <c r="D4" t="s">
        <v>1399</v>
      </c>
      <c r="E4" t="s">
        <v>46</v>
      </c>
      <c r="F4" t="s">
        <v>47</v>
      </c>
      <c r="G4" t="s">
        <v>48</v>
      </c>
      <c r="H4" t="s">
        <v>52</v>
      </c>
      <c r="I4" t="s">
        <v>53</v>
      </c>
      <c r="N4" s="1"/>
      <c r="O4" s="1"/>
    </row>
    <row r="5" spans="1:15">
      <c r="A5" t="s">
        <v>18</v>
      </c>
      <c r="B5" t="s">
        <v>1400</v>
      </c>
      <c r="C5" t="s">
        <v>1401</v>
      </c>
      <c r="D5" t="s">
        <v>1402</v>
      </c>
      <c r="E5" t="s">
        <v>444</v>
      </c>
      <c r="F5" t="s">
        <v>445</v>
      </c>
      <c r="G5" t="s">
        <v>446</v>
      </c>
      <c r="H5" t="s">
        <v>1163</v>
      </c>
      <c r="I5" t="s">
        <v>452</v>
      </c>
      <c r="N5" s="1"/>
      <c r="O5" s="1"/>
    </row>
    <row r="6" spans="1:15">
      <c r="A6" t="s">
        <v>745</v>
      </c>
      <c r="B6" t="s">
        <v>1403</v>
      </c>
      <c r="C6" t="s">
        <v>758</v>
      </c>
      <c r="D6" t="s">
        <v>1404</v>
      </c>
      <c r="E6" t="s">
        <v>747</v>
      </c>
      <c r="F6" t="s">
        <v>748</v>
      </c>
      <c r="G6" t="s">
        <v>749</v>
      </c>
      <c r="H6" t="s">
        <v>1405</v>
      </c>
      <c r="I6" t="s">
        <v>755</v>
      </c>
      <c r="N6" s="1"/>
      <c r="O6" s="1"/>
    </row>
    <row r="7" spans="1:15">
      <c r="A7" t="s">
        <v>776</v>
      </c>
      <c r="N7" s="1"/>
      <c r="O7" s="1"/>
    </row>
    <row r="8" spans="1:15">
      <c r="A8" s="28" t="s">
        <v>777</v>
      </c>
      <c r="B8" s="28" t="s">
        <v>1406</v>
      </c>
      <c r="C8" s="28" t="s">
        <v>1407</v>
      </c>
      <c r="D8" s="28" t="s">
        <v>1408</v>
      </c>
      <c r="E8" s="28" t="s">
        <v>779</v>
      </c>
      <c r="F8" s="28" t="s">
        <v>780</v>
      </c>
      <c r="G8" s="28" t="s">
        <v>781</v>
      </c>
      <c r="H8" s="28" t="s">
        <v>786</v>
      </c>
      <c r="I8" s="28" t="s">
        <v>787</v>
      </c>
    </row>
    <row r="9" spans="1:15">
      <c r="B9" t="s">
        <v>1409</v>
      </c>
      <c r="C9" t="s">
        <v>1410</v>
      </c>
      <c r="D9" t="s">
        <v>1411</v>
      </c>
      <c r="E9">
        <v>1637</v>
      </c>
      <c r="G9" t="s">
        <v>1138</v>
      </c>
      <c r="H9" t="s">
        <v>1100</v>
      </c>
    </row>
    <row r="10" spans="1:15">
      <c r="B10" t="s">
        <v>1409</v>
      </c>
      <c r="C10" t="s">
        <v>1412</v>
      </c>
      <c r="D10" t="s">
        <v>1413</v>
      </c>
      <c r="E10">
        <v>1637</v>
      </c>
      <c r="G10" t="s">
        <v>1141</v>
      </c>
      <c r="H10" t="s">
        <v>1100</v>
      </c>
    </row>
    <row r="11" spans="1:15">
      <c r="B11" t="s">
        <v>1409</v>
      </c>
      <c r="C11" t="s">
        <v>1414</v>
      </c>
      <c r="D11" t="s">
        <v>1415</v>
      </c>
      <c r="E11">
        <v>1637</v>
      </c>
      <c r="G11" t="s">
        <v>1142</v>
      </c>
      <c r="H11" t="s">
        <v>1100</v>
      </c>
    </row>
  </sheetData>
  <dataValidations count="7">
    <dataValidation type="textLength" operator="lessThanOrEqual" allowBlank="1" showInputMessage="1" showErrorMessage="1" sqref="C8:C1048576" xr:uid="{00000000-0002-0000-0C00-000000000000}">
      <formula1>120</formula1>
    </dataValidation>
    <dataValidation type="textLength" operator="lessThanOrEqual" allowBlank="1" showInputMessage="1" showErrorMessage="1" sqref="B8:B1048576" xr:uid="{00000000-0002-0000-0C00-000001000000}">
      <formula1>320</formula1>
    </dataValidation>
    <dataValidation type="textLength" operator="lessThanOrEqual" allowBlank="1" showInputMessage="1" showErrorMessage="1" sqref="I8:I1048576" xr:uid="{00000000-0002-0000-0C00-000002000000}">
      <formula1>255</formula1>
    </dataValidation>
    <dataValidation type="textLength" operator="lessThanOrEqual" allowBlank="1" showInputMessage="1" showErrorMessage="1" sqref="H8:H1048576" xr:uid="{00000000-0002-0000-0C00-000003000000}">
      <formula1>30</formula1>
    </dataValidation>
    <dataValidation type="textLength" operator="lessThanOrEqual" allowBlank="1" showInputMessage="1" showErrorMessage="1" sqref="G8:G1048576" xr:uid="{00000000-0002-0000-0C00-000004000000}">
      <formula1>300</formula1>
    </dataValidation>
    <dataValidation type="textLength" operator="lessThanOrEqual" allowBlank="1" showInputMessage="1" showErrorMessage="1" sqref="F9:F1048576 F7 F4 E9:E18" xr:uid="{00000000-0002-0000-0C00-000005000000}">
      <formula1>40</formula1>
    </dataValidation>
    <dataValidation type="textLength" operator="lessThanOrEqual" allowBlank="1" showInputMessage="1" showErrorMessage="1" sqref="D8:D1048576" xr:uid="{00000000-0002-0000-0C00-000006000000}">
      <formula1>60</formula1>
    </dataValidation>
  </dataValidations>
  <pageMargins left="0.7" right="0.7" top="0.75" bottom="0.75" header="0.3" footer="0.3"/>
  <pageSetup paperSize="9" orientation="portrait" verticalDpi="0" r:id="rId1"/>
  <headerFooter>
    <oddFooter>&amp;L_x000D_&amp;1#&amp;"Calibri"&amp;10&amp;K000000 Confidential – Oracle Internal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BP18"/>
  <sheetViews>
    <sheetView tabSelected="1" topLeftCell="BL1" workbookViewId="0">
      <selection activeCell="BP10" sqref="BP10"/>
    </sheetView>
  </sheetViews>
  <sheetFormatPr defaultColWidth="8.85546875" defaultRowHeight="15"/>
  <cols>
    <col min="1" max="1" width="22" customWidth="1"/>
    <col min="2" max="2" width="33" bestFit="1" customWidth="1"/>
    <col min="3" max="3" width="21.42578125" bestFit="1" customWidth="1"/>
    <col min="4" max="4" width="29.42578125" bestFit="1" customWidth="1"/>
    <col min="5" max="5" width="32.42578125" bestFit="1" customWidth="1"/>
    <col min="6" max="6" width="30.42578125" bestFit="1" customWidth="1"/>
    <col min="7" max="7" width="22.140625" bestFit="1" customWidth="1"/>
    <col min="8" max="8" width="41.42578125" bestFit="1" customWidth="1"/>
    <col min="9" max="9" width="17.42578125" style="1" bestFit="1" customWidth="1"/>
    <col min="10" max="10" width="15.42578125" style="1" bestFit="1" customWidth="1"/>
    <col min="11" max="11" width="34.42578125" bestFit="1" customWidth="1"/>
    <col min="12" max="12" width="26.42578125" bestFit="1" customWidth="1"/>
    <col min="13" max="13" width="41.85546875" bestFit="1" customWidth="1"/>
    <col min="14" max="14" width="38.42578125" bestFit="1" customWidth="1"/>
    <col min="15" max="15" width="35.42578125" bestFit="1" customWidth="1"/>
    <col min="16" max="16" width="26.42578125" bestFit="1" customWidth="1"/>
    <col min="17" max="17" width="26.42578125" customWidth="1"/>
    <col min="18" max="30" width="26.42578125" bestFit="1" customWidth="1"/>
    <col min="31" max="31" width="36" customWidth="1"/>
    <col min="32" max="32" width="26.42578125" customWidth="1"/>
    <col min="33" max="45" width="26.42578125" bestFit="1" customWidth="1"/>
    <col min="46" max="55" width="26.42578125" customWidth="1"/>
    <col min="56" max="60" width="22.42578125" style="1" bestFit="1" customWidth="1"/>
    <col min="61" max="65" width="37.42578125" style="2" bestFit="1" customWidth="1"/>
    <col min="66" max="66" width="33.42578125" bestFit="1" customWidth="1"/>
    <col min="67" max="67" width="27.28515625" bestFit="1" customWidth="1"/>
    <col min="68" max="68" width="24.7109375" bestFit="1" customWidth="1"/>
  </cols>
  <sheetData>
    <row r="1" spans="1:68" s="3" customFormat="1" ht="5.0999999999999996" customHeight="1"/>
    <row r="2" spans="1:68" s="3" customFormat="1" ht="18" customHeight="1">
      <c r="B2" s="13" t="s">
        <v>1416</v>
      </c>
      <c r="C2" s="13"/>
    </row>
    <row r="3" spans="1:68" ht="18" customHeight="1">
      <c r="B3" t="s">
        <v>43</v>
      </c>
    </row>
    <row r="4" spans="1:68">
      <c r="A4" t="s">
        <v>44</v>
      </c>
      <c r="B4" t="s">
        <v>45</v>
      </c>
      <c r="C4" t="s">
        <v>46</v>
      </c>
      <c r="D4" t="s">
        <v>47</v>
      </c>
      <c r="E4" t="s">
        <v>1181</v>
      </c>
      <c r="F4" t="s">
        <v>1417</v>
      </c>
      <c r="G4" t="s">
        <v>1418</v>
      </c>
      <c r="H4" t="s">
        <v>1194</v>
      </c>
      <c r="I4" s="1" t="s">
        <v>1156</v>
      </c>
      <c r="J4" s="1" t="s">
        <v>1157</v>
      </c>
      <c r="K4" t="s">
        <v>1195</v>
      </c>
      <c r="L4" t="s">
        <v>1419</v>
      </c>
      <c r="M4" t="s">
        <v>1420</v>
      </c>
      <c r="N4" t="s">
        <v>1421</v>
      </c>
      <c r="O4" t="s">
        <v>353</v>
      </c>
      <c r="P4" t="s">
        <v>354</v>
      </c>
      <c r="Q4" t="s">
        <v>355</v>
      </c>
      <c r="R4" t="s">
        <v>356</v>
      </c>
      <c r="S4" t="s">
        <v>357</v>
      </c>
      <c r="T4" t="s">
        <v>358</v>
      </c>
      <c r="U4" t="s">
        <v>359</v>
      </c>
      <c r="V4" t="s">
        <v>360</v>
      </c>
      <c r="W4" t="s">
        <v>361</v>
      </c>
      <c r="X4" t="s">
        <v>362</v>
      </c>
      <c r="Y4" t="s">
        <v>363</v>
      </c>
      <c r="Z4" t="s">
        <v>364</v>
      </c>
      <c r="AA4" t="s">
        <v>365</v>
      </c>
      <c r="AB4" t="s">
        <v>366</v>
      </c>
      <c r="AC4" t="s">
        <v>367</v>
      </c>
      <c r="AD4" t="s">
        <v>368</v>
      </c>
      <c r="AE4" t="s">
        <v>369</v>
      </c>
      <c r="AF4" t="s">
        <v>370</v>
      </c>
      <c r="AG4" t="s">
        <v>371</v>
      </c>
      <c r="AH4" t="s">
        <v>372</v>
      </c>
      <c r="AI4" t="s">
        <v>373</v>
      </c>
      <c r="AJ4" t="s">
        <v>374</v>
      </c>
      <c r="AK4" t="s">
        <v>375</v>
      </c>
      <c r="AL4" t="s">
        <v>376</v>
      </c>
      <c r="AM4" t="s">
        <v>377</v>
      </c>
      <c r="AN4" t="s">
        <v>378</v>
      </c>
      <c r="AO4" t="s">
        <v>379</v>
      </c>
      <c r="AP4" t="s">
        <v>380</v>
      </c>
      <c r="AQ4" t="s">
        <v>381</v>
      </c>
      <c r="AR4" t="s">
        <v>382</v>
      </c>
      <c r="AS4" t="s">
        <v>383</v>
      </c>
      <c r="AT4" t="s">
        <v>384</v>
      </c>
      <c r="AU4" t="s">
        <v>385</v>
      </c>
      <c r="AV4" t="s">
        <v>386</v>
      </c>
      <c r="AW4" t="s">
        <v>387</v>
      </c>
      <c r="AX4" t="s">
        <v>388</v>
      </c>
      <c r="AY4" t="s">
        <v>389</v>
      </c>
      <c r="AZ4" t="s">
        <v>390</v>
      </c>
      <c r="BA4" t="s">
        <v>391</v>
      </c>
      <c r="BB4" t="s">
        <v>392</v>
      </c>
      <c r="BC4" t="s">
        <v>393</v>
      </c>
      <c r="BD4" s="1" t="s">
        <v>394</v>
      </c>
      <c r="BE4" s="1" t="s">
        <v>395</v>
      </c>
      <c r="BF4" s="1" t="s">
        <v>396</v>
      </c>
      <c r="BG4" s="1" t="s">
        <v>397</v>
      </c>
      <c r="BH4" s="1" t="s">
        <v>398</v>
      </c>
      <c r="BI4" s="2" t="s">
        <v>399</v>
      </c>
      <c r="BJ4" s="2" t="s">
        <v>400</v>
      </c>
      <c r="BK4" s="2" t="s">
        <v>401</v>
      </c>
      <c r="BL4" s="2" t="s">
        <v>402</v>
      </c>
      <c r="BM4" s="2" t="s">
        <v>403</v>
      </c>
      <c r="BN4" t="s">
        <v>1422</v>
      </c>
      <c r="BO4" t="s">
        <v>1423</v>
      </c>
      <c r="BP4" s="2" t="s">
        <v>1424</v>
      </c>
    </row>
    <row r="5" spans="1:68">
      <c r="A5" t="s">
        <v>18</v>
      </c>
      <c r="B5" t="s">
        <v>443</v>
      </c>
      <c r="C5" t="s">
        <v>444</v>
      </c>
      <c r="D5" t="s">
        <v>445</v>
      </c>
      <c r="E5" t="s">
        <v>1200</v>
      </c>
      <c r="F5" t="s">
        <v>1425</v>
      </c>
      <c r="G5" t="s">
        <v>1426</v>
      </c>
      <c r="H5" t="s">
        <v>1427</v>
      </c>
      <c r="I5" t="s">
        <v>1428</v>
      </c>
      <c r="J5" t="s">
        <v>1429</v>
      </c>
      <c r="K5" t="s">
        <v>1430</v>
      </c>
      <c r="L5" t="s">
        <v>1431</v>
      </c>
      <c r="M5" t="s">
        <v>1432</v>
      </c>
      <c r="N5" t="s">
        <v>1433</v>
      </c>
      <c r="O5" t="s">
        <v>724</v>
      </c>
      <c r="P5" t="s">
        <v>1434</v>
      </c>
      <c r="Q5" t="s">
        <v>1434</v>
      </c>
      <c r="R5" t="s">
        <v>1434</v>
      </c>
      <c r="S5" t="s">
        <v>1434</v>
      </c>
      <c r="T5" t="s">
        <v>1434</v>
      </c>
      <c r="U5" t="s">
        <v>1434</v>
      </c>
      <c r="V5" t="s">
        <v>1434</v>
      </c>
      <c r="W5" t="s">
        <v>1434</v>
      </c>
      <c r="X5" t="s">
        <v>1434</v>
      </c>
      <c r="Y5" t="s">
        <v>1434</v>
      </c>
      <c r="Z5" t="s">
        <v>1434</v>
      </c>
      <c r="AA5" t="s">
        <v>1434</v>
      </c>
      <c r="AB5" t="s">
        <v>1434</v>
      </c>
      <c r="AC5" t="s">
        <v>1434</v>
      </c>
      <c r="AD5" t="s">
        <v>1434</v>
      </c>
      <c r="AE5" t="s">
        <v>1434</v>
      </c>
      <c r="AF5" t="s">
        <v>1434</v>
      </c>
      <c r="AG5" t="s">
        <v>1434</v>
      </c>
      <c r="AH5" t="s">
        <v>1434</v>
      </c>
      <c r="AI5" t="s">
        <v>1434</v>
      </c>
      <c r="AJ5" t="s">
        <v>1434</v>
      </c>
      <c r="AK5" t="s">
        <v>1434</v>
      </c>
      <c r="AL5" t="s">
        <v>1434</v>
      </c>
      <c r="AM5" t="s">
        <v>1434</v>
      </c>
      <c r="AN5" t="s">
        <v>1434</v>
      </c>
      <c r="AO5" t="s">
        <v>1434</v>
      </c>
      <c r="AP5" t="s">
        <v>1434</v>
      </c>
      <c r="AQ5" t="s">
        <v>1434</v>
      </c>
      <c r="AR5" t="s">
        <v>1434</v>
      </c>
      <c r="AS5" t="s">
        <v>1434</v>
      </c>
      <c r="AT5" t="s">
        <v>1434</v>
      </c>
      <c r="AU5" t="s">
        <v>1434</v>
      </c>
      <c r="AV5" t="s">
        <v>1434</v>
      </c>
      <c r="AW5" t="s">
        <v>1434</v>
      </c>
      <c r="AX5" t="s">
        <v>1434</v>
      </c>
      <c r="AY5" t="s">
        <v>1434</v>
      </c>
      <c r="AZ5" t="s">
        <v>1434</v>
      </c>
      <c r="BA5" t="s">
        <v>1434</v>
      </c>
      <c r="BB5" t="s">
        <v>1434</v>
      </c>
      <c r="BC5" t="s">
        <v>1434</v>
      </c>
      <c r="BD5" t="s">
        <v>1434</v>
      </c>
      <c r="BE5" t="s">
        <v>1434</v>
      </c>
      <c r="BF5" t="s">
        <v>1434</v>
      </c>
      <c r="BG5" t="s">
        <v>1434</v>
      </c>
      <c r="BH5" t="s">
        <v>1434</v>
      </c>
      <c r="BI5" t="s">
        <v>1434</v>
      </c>
      <c r="BJ5" t="s">
        <v>1434</v>
      </c>
      <c r="BK5" t="s">
        <v>1434</v>
      </c>
      <c r="BL5" t="s">
        <v>1434</v>
      </c>
      <c r="BM5" t="s">
        <v>1434</v>
      </c>
      <c r="BN5" t="s">
        <v>1435</v>
      </c>
      <c r="BO5" t="s">
        <v>1423</v>
      </c>
      <c r="BP5" s="2" t="s">
        <v>454</v>
      </c>
    </row>
    <row r="6" spans="1:68">
      <c r="A6" t="s">
        <v>745</v>
      </c>
      <c r="B6" t="s">
        <v>746</v>
      </c>
      <c r="C6" t="s">
        <v>747</v>
      </c>
      <c r="D6" t="s">
        <v>748</v>
      </c>
      <c r="E6" t="s">
        <v>762</v>
      </c>
      <c r="F6" t="s">
        <v>752</v>
      </c>
      <c r="G6" t="s">
        <v>754</v>
      </c>
      <c r="H6" t="s">
        <v>754</v>
      </c>
      <c r="I6" s="1" t="s">
        <v>772</v>
      </c>
      <c r="J6" s="1" t="s">
        <v>772</v>
      </c>
      <c r="K6" t="s">
        <v>757</v>
      </c>
      <c r="L6" t="s">
        <v>759</v>
      </c>
      <c r="M6" t="s">
        <v>764</v>
      </c>
      <c r="N6" t="s">
        <v>747</v>
      </c>
      <c r="O6" t="s">
        <v>754</v>
      </c>
      <c r="P6" t="s">
        <v>762</v>
      </c>
      <c r="Q6" t="s">
        <v>762</v>
      </c>
      <c r="R6" t="s">
        <v>762</v>
      </c>
      <c r="S6" t="s">
        <v>762</v>
      </c>
      <c r="T6" t="s">
        <v>762</v>
      </c>
      <c r="U6" t="s">
        <v>762</v>
      </c>
      <c r="V6" t="s">
        <v>762</v>
      </c>
      <c r="W6" t="s">
        <v>762</v>
      </c>
      <c r="X6" t="s">
        <v>762</v>
      </c>
      <c r="Y6" t="s">
        <v>762</v>
      </c>
      <c r="Z6" t="s">
        <v>762</v>
      </c>
      <c r="AA6" t="s">
        <v>762</v>
      </c>
      <c r="AB6" t="s">
        <v>762</v>
      </c>
      <c r="AC6" t="s">
        <v>762</v>
      </c>
      <c r="AD6" t="s">
        <v>762</v>
      </c>
      <c r="AE6" t="s">
        <v>762</v>
      </c>
      <c r="AF6" t="s">
        <v>762</v>
      </c>
      <c r="AG6" t="s">
        <v>762</v>
      </c>
      <c r="AH6" t="s">
        <v>762</v>
      </c>
      <c r="AI6" t="s">
        <v>762</v>
      </c>
      <c r="AJ6" t="s">
        <v>762</v>
      </c>
      <c r="AK6" t="s">
        <v>762</v>
      </c>
      <c r="AL6" t="s">
        <v>762</v>
      </c>
      <c r="AM6" t="s">
        <v>762</v>
      </c>
      <c r="AN6" t="s">
        <v>762</v>
      </c>
      <c r="AO6" t="s">
        <v>762</v>
      </c>
      <c r="AP6" t="s">
        <v>762</v>
      </c>
      <c r="AQ6" t="s">
        <v>762</v>
      </c>
      <c r="AR6" t="s">
        <v>762</v>
      </c>
      <c r="AS6" t="s">
        <v>762</v>
      </c>
      <c r="AT6" t="s">
        <v>759</v>
      </c>
      <c r="AU6" t="s">
        <v>759</v>
      </c>
      <c r="AV6" t="s">
        <v>759</v>
      </c>
      <c r="AW6" t="s">
        <v>759</v>
      </c>
      <c r="AX6" t="s">
        <v>759</v>
      </c>
      <c r="AY6" t="s">
        <v>759</v>
      </c>
      <c r="AZ6" t="s">
        <v>759</v>
      </c>
      <c r="BA6" t="s">
        <v>759</v>
      </c>
      <c r="BB6" t="s">
        <v>759</v>
      </c>
      <c r="BC6" t="s">
        <v>759</v>
      </c>
      <c r="BD6" s="1" t="s">
        <v>772</v>
      </c>
      <c r="BE6" s="1" t="s">
        <v>772</v>
      </c>
      <c r="BF6" s="1" t="s">
        <v>772</v>
      </c>
      <c r="BG6" s="1" t="s">
        <v>772</v>
      </c>
      <c r="BH6" s="1" t="s">
        <v>772</v>
      </c>
      <c r="BI6" s="2" t="s">
        <v>773</v>
      </c>
      <c r="BJ6" s="2" t="s">
        <v>773</v>
      </c>
      <c r="BK6" s="2" t="s">
        <v>773</v>
      </c>
      <c r="BL6" s="2" t="s">
        <v>773</v>
      </c>
      <c r="BM6" s="2" t="s">
        <v>773</v>
      </c>
      <c r="BN6" t="s">
        <v>754</v>
      </c>
      <c r="BO6" t="s">
        <v>762</v>
      </c>
      <c r="BP6" s="2" t="s">
        <v>761</v>
      </c>
    </row>
    <row r="7" spans="1:68">
      <c r="A7" t="s">
        <v>776</v>
      </c>
    </row>
    <row r="8" spans="1:68" s="36" customFormat="1">
      <c r="A8" s="28" t="s">
        <v>777</v>
      </c>
      <c r="B8" s="28" t="s">
        <v>778</v>
      </c>
      <c r="C8" s="28" t="s">
        <v>779</v>
      </c>
      <c r="D8" s="28" t="s">
        <v>780</v>
      </c>
      <c r="E8" s="28" t="s">
        <v>1224</v>
      </c>
      <c r="F8" s="28" t="s">
        <v>1436</v>
      </c>
      <c r="G8" s="28" t="s">
        <v>1437</v>
      </c>
      <c r="H8" s="28" t="s">
        <v>1237</v>
      </c>
      <c r="I8" s="28" t="s">
        <v>1172</v>
      </c>
      <c r="J8" s="28" t="s">
        <v>1173</v>
      </c>
      <c r="K8" s="28" t="s">
        <v>1438</v>
      </c>
      <c r="L8" s="28" t="s">
        <v>1439</v>
      </c>
      <c r="M8" s="28" t="s">
        <v>1440</v>
      </c>
      <c r="N8" s="28" t="s">
        <v>1441</v>
      </c>
      <c r="O8" s="28" t="s">
        <v>353</v>
      </c>
      <c r="P8" s="28" t="s">
        <v>354</v>
      </c>
      <c r="Q8" s="28" t="s">
        <v>355</v>
      </c>
      <c r="R8" s="28" t="s">
        <v>356</v>
      </c>
      <c r="S8" s="28" t="s">
        <v>357</v>
      </c>
      <c r="T8" s="28" t="s">
        <v>358</v>
      </c>
      <c r="U8" s="28" t="s">
        <v>359</v>
      </c>
      <c r="V8" s="28" t="s">
        <v>360</v>
      </c>
      <c r="W8" s="28" t="s">
        <v>361</v>
      </c>
      <c r="X8" s="28" t="s">
        <v>362</v>
      </c>
      <c r="Y8" s="28" t="s">
        <v>363</v>
      </c>
      <c r="Z8" s="28" t="s">
        <v>364</v>
      </c>
      <c r="AA8" s="28" t="s">
        <v>365</v>
      </c>
      <c r="AB8" s="28" t="s">
        <v>366</v>
      </c>
      <c r="AC8" s="28" t="s">
        <v>367</v>
      </c>
      <c r="AD8" s="28" t="s">
        <v>368</v>
      </c>
      <c r="AE8" s="28" t="s">
        <v>369</v>
      </c>
      <c r="AF8" s="28" t="s">
        <v>370</v>
      </c>
      <c r="AG8" s="28" t="s">
        <v>371</v>
      </c>
      <c r="AH8" s="28" t="s">
        <v>372</v>
      </c>
      <c r="AI8" s="28" t="s">
        <v>373</v>
      </c>
      <c r="AJ8" s="28" t="s">
        <v>374</v>
      </c>
      <c r="AK8" s="28" t="s">
        <v>375</v>
      </c>
      <c r="AL8" s="28" t="s">
        <v>376</v>
      </c>
      <c r="AM8" s="28" t="s">
        <v>377</v>
      </c>
      <c r="AN8" s="28" t="s">
        <v>378</v>
      </c>
      <c r="AO8" s="28" t="s">
        <v>379</v>
      </c>
      <c r="AP8" s="28" t="s">
        <v>380</v>
      </c>
      <c r="AQ8" s="28" t="s">
        <v>381</v>
      </c>
      <c r="AR8" s="28" t="s">
        <v>382</v>
      </c>
      <c r="AS8" s="28" t="s">
        <v>383</v>
      </c>
      <c r="AT8" s="28" t="s">
        <v>384</v>
      </c>
      <c r="AU8" s="28" t="s">
        <v>385</v>
      </c>
      <c r="AV8" s="28" t="s">
        <v>386</v>
      </c>
      <c r="AW8" s="28" t="s">
        <v>387</v>
      </c>
      <c r="AX8" s="28" t="s">
        <v>388</v>
      </c>
      <c r="AY8" s="28" t="s">
        <v>389</v>
      </c>
      <c r="AZ8" s="28" t="s">
        <v>390</v>
      </c>
      <c r="BA8" s="28" t="s">
        <v>391</v>
      </c>
      <c r="BB8" s="28" t="s">
        <v>392</v>
      </c>
      <c r="BC8" s="28" t="s">
        <v>393</v>
      </c>
      <c r="BD8" s="28" t="s">
        <v>394</v>
      </c>
      <c r="BE8" s="28" t="s">
        <v>395</v>
      </c>
      <c r="BF8" s="28" t="s">
        <v>396</v>
      </c>
      <c r="BG8" s="28" t="s">
        <v>397</v>
      </c>
      <c r="BH8" s="28" t="s">
        <v>398</v>
      </c>
      <c r="BI8" s="28" t="s">
        <v>399</v>
      </c>
      <c r="BJ8" s="28" t="s">
        <v>400</v>
      </c>
      <c r="BK8" s="28" t="s">
        <v>401</v>
      </c>
      <c r="BL8" s="28" t="s">
        <v>402</v>
      </c>
      <c r="BM8" s="28" t="s">
        <v>403</v>
      </c>
      <c r="BN8" s="28" t="s">
        <v>1442</v>
      </c>
      <c r="BO8" s="28" t="s">
        <v>1443</v>
      </c>
      <c r="BP8" s="28" t="s">
        <v>1444</v>
      </c>
    </row>
    <row r="9" spans="1:68">
      <c r="B9" t="s">
        <v>1095</v>
      </c>
      <c r="C9">
        <v>1637</v>
      </c>
      <c r="E9" t="s">
        <v>1445</v>
      </c>
      <c r="F9" t="s">
        <v>1446</v>
      </c>
      <c r="G9" t="s">
        <v>1447</v>
      </c>
      <c r="H9">
        <v>1000</v>
      </c>
    </row>
    <row r="10" spans="1:68">
      <c r="B10" t="s">
        <v>1095</v>
      </c>
      <c r="C10">
        <v>1637</v>
      </c>
      <c r="E10" t="s">
        <v>1448</v>
      </c>
      <c r="F10" t="s">
        <v>1446</v>
      </c>
      <c r="G10" t="s">
        <v>1447</v>
      </c>
      <c r="H10">
        <v>1000</v>
      </c>
    </row>
    <row r="11" spans="1:68">
      <c r="B11" t="s">
        <v>1095</v>
      </c>
      <c r="C11">
        <v>1637</v>
      </c>
      <c r="E11" t="s">
        <v>1449</v>
      </c>
      <c r="F11" t="s">
        <v>1446</v>
      </c>
      <c r="G11" t="s">
        <v>1447</v>
      </c>
      <c r="H11">
        <v>1000</v>
      </c>
    </row>
    <row r="12" spans="1:68">
      <c r="B12" t="s">
        <v>1095</v>
      </c>
      <c r="C12">
        <v>1637</v>
      </c>
      <c r="E12" t="s">
        <v>1450</v>
      </c>
      <c r="F12" t="s">
        <v>1446</v>
      </c>
      <c r="G12" t="s">
        <v>1447</v>
      </c>
      <c r="H12">
        <v>1000</v>
      </c>
    </row>
    <row r="13" spans="1:68">
      <c r="B13" t="s">
        <v>1095</v>
      </c>
      <c r="C13">
        <v>1637</v>
      </c>
      <c r="E13" t="s">
        <v>1451</v>
      </c>
      <c r="F13" t="s">
        <v>1446</v>
      </c>
      <c r="G13" t="s">
        <v>1447</v>
      </c>
      <c r="H13">
        <v>1000</v>
      </c>
    </row>
    <row r="14" spans="1:68">
      <c r="B14" t="s">
        <v>1095</v>
      </c>
      <c r="C14">
        <v>1637</v>
      </c>
      <c r="E14" t="s">
        <v>1452</v>
      </c>
      <c r="F14" t="s">
        <v>1446</v>
      </c>
      <c r="G14" t="s">
        <v>1447</v>
      </c>
      <c r="H14">
        <v>1000</v>
      </c>
    </row>
    <row r="15" spans="1:68">
      <c r="B15" t="s">
        <v>1095</v>
      </c>
      <c r="C15">
        <v>1637</v>
      </c>
      <c r="E15" t="s">
        <v>1453</v>
      </c>
      <c r="F15" t="s">
        <v>1446</v>
      </c>
      <c r="G15" t="s">
        <v>1447</v>
      </c>
      <c r="H15">
        <v>1000</v>
      </c>
    </row>
    <row r="16" spans="1:68">
      <c r="B16" t="s">
        <v>1095</v>
      </c>
      <c r="C16">
        <v>1637</v>
      </c>
      <c r="E16" t="s">
        <v>1454</v>
      </c>
      <c r="F16" t="s">
        <v>1446</v>
      </c>
      <c r="G16" t="s">
        <v>1447</v>
      </c>
      <c r="H16">
        <v>1000</v>
      </c>
    </row>
    <row r="17" spans="2:8">
      <c r="B17" t="s">
        <v>1095</v>
      </c>
      <c r="C17">
        <v>1637</v>
      </c>
      <c r="E17" t="s">
        <v>1455</v>
      </c>
      <c r="F17" t="s">
        <v>1446</v>
      </c>
      <c r="G17" t="s">
        <v>1447</v>
      </c>
      <c r="H17">
        <v>1000</v>
      </c>
    </row>
    <row r="18" spans="2:8">
      <c r="B18" t="s">
        <v>1095</v>
      </c>
      <c r="C18">
        <v>1637</v>
      </c>
      <c r="E18" t="s">
        <v>1456</v>
      </c>
      <c r="F18" t="s">
        <v>1446</v>
      </c>
      <c r="G18" t="s">
        <v>1447</v>
      </c>
      <c r="H18">
        <v>1000</v>
      </c>
    </row>
  </sheetData>
  <dataValidations count="9">
    <dataValidation type="textLength" operator="lessThanOrEqual" allowBlank="1" showInputMessage="1" showErrorMessage="1" sqref="P9:BC1048576 E9:E1048576" xr:uid="{00000000-0002-0000-0D00-000000000000}">
      <formula1>150</formula1>
    </dataValidation>
    <dataValidation type="textLength" operator="lessThanOrEqual" allowBlank="1" showInputMessage="1" showErrorMessage="1" sqref="H9:H1048576 O9:O1048576" xr:uid="{00000000-0002-0000-0D00-000001000000}">
      <formula1>30</formula1>
    </dataValidation>
    <dataValidation type="textLength" operator="lessThanOrEqual" allowBlank="1" showInputMessage="1" showErrorMessage="1" sqref="K9:K1048576" xr:uid="{00000000-0002-0000-0D00-000002000000}">
      <formula1>25</formula1>
    </dataValidation>
    <dataValidation type="textLength" operator="lessThanOrEqual" allowBlank="1" showInputMessage="1" showErrorMessage="1" sqref="M9:M1048576" xr:uid="{00000000-0002-0000-0D00-000003000000}">
      <formula1>15</formula1>
    </dataValidation>
    <dataValidation operator="lessThanOrEqual" allowBlank="1" showInputMessage="1" showErrorMessage="1" sqref="B1" xr:uid="{00000000-0002-0000-0D00-000004000000}"/>
    <dataValidation type="textLength" operator="lessThanOrEqual" allowBlank="1" showInputMessage="1" showErrorMessage="1" sqref="D9:D1048576 D7 D4 C9:C18" xr:uid="{00000000-0002-0000-0D00-000005000000}">
      <formula1>40</formula1>
    </dataValidation>
    <dataValidation type="textLength" operator="lessThanOrEqual" allowBlank="1" showInputMessage="1" showErrorMessage="1" sqref="F9:F1048576" xr:uid="{00000000-0002-0000-0D00-000006000000}">
      <formula1>240</formula1>
    </dataValidation>
    <dataValidation type="list" operator="lessThanOrEqual" allowBlank="1" showInputMessage="1" showErrorMessage="1" sqref="B9:B1048576" xr:uid="{00000000-0002-0000-0D00-000007000000}">
      <formula1>"CREATE,SYNC,UPDATE,DELETE"</formula1>
    </dataValidation>
    <dataValidation type="list" allowBlank="1" showInputMessage="1" showErrorMessage="1" sqref="G1 G9:G1048576" xr:uid="{00000000-0002-0000-0D00-000008000000}">
      <formula1>"CUSTOMER,COMPETITOR,MANUFACTURER,SUPPLIER"</formula1>
    </dataValidation>
  </dataValidations>
  <pageMargins left="0.7" right="0.7" top="0.75" bottom="0.75" header="0.3" footer="0.3"/>
  <pageSetup orientation="portrait" r:id="rId1"/>
  <headerFooter>
    <oddFooter>&amp;L_x000D_&amp;1#&amp;"Calibri"&amp;10&amp;K000000 Confidential – Oracle Internal</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EV18"/>
  <sheetViews>
    <sheetView topLeftCell="F1" workbookViewId="0">
      <selection activeCell="I10" sqref="I10"/>
    </sheetView>
  </sheetViews>
  <sheetFormatPr defaultColWidth="8.85546875" defaultRowHeight="15"/>
  <cols>
    <col min="1" max="1" width="22" customWidth="1"/>
    <col min="2" max="4" width="29" bestFit="1" customWidth="1"/>
    <col min="5" max="5" width="21.42578125" bestFit="1" customWidth="1"/>
    <col min="6" max="6" width="29.42578125" bestFit="1" customWidth="1"/>
    <col min="7" max="7" width="29" bestFit="1" customWidth="1"/>
    <col min="8" max="8" width="35.85546875" bestFit="1" customWidth="1"/>
    <col min="9" max="9" width="25.42578125" bestFit="1" customWidth="1"/>
    <col min="10" max="10" width="28.42578125" bestFit="1" customWidth="1"/>
    <col min="11" max="11" width="23.42578125" customWidth="1"/>
    <col min="12" max="12" width="24" customWidth="1"/>
    <col min="13" max="13" width="20" customWidth="1"/>
    <col min="14" max="14" width="21.42578125" customWidth="1"/>
    <col min="15" max="15" width="14.42578125" customWidth="1"/>
    <col min="16" max="16" width="12.42578125" bestFit="1" customWidth="1"/>
    <col min="17" max="17" width="14.85546875" customWidth="1"/>
    <col min="19" max="19" width="11.42578125" bestFit="1" customWidth="1"/>
    <col min="20" max="20" width="19.140625" bestFit="1" customWidth="1"/>
    <col min="21" max="29" width="11.42578125" bestFit="1" customWidth="1"/>
    <col min="30" max="119" width="12.42578125" bestFit="1" customWidth="1"/>
    <col min="120" max="120" width="13.85546875" bestFit="1" customWidth="1"/>
    <col min="121" max="129" width="18.42578125" bestFit="1" customWidth="1"/>
    <col min="130" max="130" width="19.85546875" bestFit="1" customWidth="1"/>
    <col min="131" max="139" width="16" bestFit="1" customWidth="1"/>
    <col min="140" max="140" width="17.42578125" bestFit="1" customWidth="1"/>
    <col min="141" max="146" width="21.42578125" bestFit="1" customWidth="1"/>
    <col min="147" max="147" width="12.85546875" bestFit="1" customWidth="1"/>
    <col min="148" max="148" width="26" bestFit="1" customWidth="1"/>
    <col min="149" max="149" width="21.85546875" bestFit="1" customWidth="1"/>
    <col min="150" max="150" width="26.85546875" bestFit="1" customWidth="1"/>
    <col min="151" max="151" width="17" bestFit="1" customWidth="1"/>
    <col min="152" max="152" width="9.42578125" bestFit="1" customWidth="1"/>
  </cols>
  <sheetData>
    <row r="1" spans="1:152" s="3" customFormat="1" ht="5.0999999999999996" customHeight="1"/>
    <row r="2" spans="1:152" s="3" customFormat="1" ht="18" customHeight="1">
      <c r="B2" s="13" t="s">
        <v>1457</v>
      </c>
      <c r="E2" s="13"/>
    </row>
    <row r="3" spans="1:152" s="3" customFormat="1" ht="18" customHeight="1">
      <c r="A3"/>
      <c r="B3" s="7" t="s">
        <v>43</v>
      </c>
    </row>
    <row r="4" spans="1:152">
      <c r="A4" t="s">
        <v>44</v>
      </c>
      <c r="B4" t="s">
        <v>45</v>
      </c>
      <c r="C4" t="s">
        <v>46</v>
      </c>
      <c r="D4" t="s">
        <v>47</v>
      </c>
      <c r="E4" t="s">
        <v>48</v>
      </c>
      <c r="F4" t="s">
        <v>50</v>
      </c>
      <c r="G4" t="s">
        <v>334</v>
      </c>
      <c r="H4" t="s">
        <v>52</v>
      </c>
      <c r="I4" t="s">
        <v>53</v>
      </c>
      <c r="J4" t="s">
        <v>1181</v>
      </c>
      <c r="K4" t="s">
        <v>1194</v>
      </c>
      <c r="L4" t="s">
        <v>1458</v>
      </c>
      <c r="M4" t="s">
        <v>1459</v>
      </c>
      <c r="N4" t="s">
        <v>1460</v>
      </c>
      <c r="O4" t="s">
        <v>1461</v>
      </c>
      <c r="P4" t="s">
        <v>1462</v>
      </c>
      <c r="Q4" t="s">
        <v>1463</v>
      </c>
      <c r="R4" t="s">
        <v>1464</v>
      </c>
      <c r="S4" t="s">
        <v>18</v>
      </c>
      <c r="T4" t="s">
        <v>1465</v>
      </c>
      <c r="U4" t="s">
        <v>1466</v>
      </c>
      <c r="V4" t="s">
        <v>1467</v>
      </c>
      <c r="W4" t="s">
        <v>1468</v>
      </c>
      <c r="X4" t="s">
        <v>1469</v>
      </c>
      <c r="Y4" t="s">
        <v>1470</v>
      </c>
      <c r="Z4" t="s">
        <v>1471</v>
      </c>
      <c r="AA4" t="s">
        <v>1472</v>
      </c>
      <c r="AB4" t="s">
        <v>1473</v>
      </c>
      <c r="AC4" t="s">
        <v>1474</v>
      </c>
      <c r="AD4" t="s">
        <v>1475</v>
      </c>
      <c r="AE4" t="s">
        <v>1476</v>
      </c>
      <c r="AF4" t="s">
        <v>1477</v>
      </c>
      <c r="AG4" t="s">
        <v>1478</v>
      </c>
      <c r="AH4" t="s">
        <v>1479</v>
      </c>
      <c r="AI4" t="s">
        <v>1480</v>
      </c>
      <c r="AJ4" t="s">
        <v>1481</v>
      </c>
      <c r="AK4" t="s">
        <v>1482</v>
      </c>
      <c r="AL4" t="s">
        <v>1483</v>
      </c>
      <c r="AM4" t="s">
        <v>1484</v>
      </c>
      <c r="AN4" t="s">
        <v>1485</v>
      </c>
      <c r="AO4" t="s">
        <v>1486</v>
      </c>
      <c r="AP4" t="s">
        <v>1487</v>
      </c>
      <c r="AQ4" t="s">
        <v>1488</v>
      </c>
      <c r="AR4" t="s">
        <v>1489</v>
      </c>
      <c r="AS4" t="s">
        <v>1490</v>
      </c>
      <c r="AT4" t="s">
        <v>1491</v>
      </c>
      <c r="AU4" t="s">
        <v>1492</v>
      </c>
      <c r="AV4" t="s">
        <v>1493</v>
      </c>
      <c r="AW4" t="s">
        <v>1494</v>
      </c>
      <c r="AX4" t="s">
        <v>1495</v>
      </c>
      <c r="AY4" t="s">
        <v>1496</v>
      </c>
      <c r="AZ4" t="s">
        <v>1497</v>
      </c>
      <c r="BA4" t="s">
        <v>1498</v>
      </c>
      <c r="BB4" t="s">
        <v>1499</v>
      </c>
      <c r="BC4" t="s">
        <v>1500</v>
      </c>
      <c r="BD4" t="s">
        <v>1501</v>
      </c>
      <c r="BE4" t="s">
        <v>1502</v>
      </c>
      <c r="BF4" t="s">
        <v>1503</v>
      </c>
      <c r="BG4" t="s">
        <v>1504</v>
      </c>
      <c r="BH4" t="s">
        <v>1505</v>
      </c>
      <c r="BI4" t="s">
        <v>1506</v>
      </c>
      <c r="BJ4" t="s">
        <v>1507</v>
      </c>
      <c r="BK4" t="s">
        <v>1508</v>
      </c>
      <c r="BL4" t="s">
        <v>1509</v>
      </c>
      <c r="BM4" t="s">
        <v>1510</v>
      </c>
      <c r="BN4" t="s">
        <v>1511</v>
      </c>
      <c r="BO4" t="s">
        <v>1512</v>
      </c>
      <c r="BP4" t="s">
        <v>1513</v>
      </c>
      <c r="BQ4" t="s">
        <v>1514</v>
      </c>
      <c r="BR4" t="s">
        <v>1515</v>
      </c>
      <c r="BS4" t="s">
        <v>1516</v>
      </c>
      <c r="BT4" t="s">
        <v>1517</v>
      </c>
      <c r="BU4" t="s">
        <v>1518</v>
      </c>
      <c r="BV4" t="s">
        <v>1519</v>
      </c>
      <c r="BW4" t="s">
        <v>1520</v>
      </c>
      <c r="BX4" t="s">
        <v>1521</v>
      </c>
      <c r="BY4" t="s">
        <v>1522</v>
      </c>
      <c r="BZ4" t="s">
        <v>1523</v>
      </c>
      <c r="CA4" t="s">
        <v>1524</v>
      </c>
      <c r="CB4" t="s">
        <v>1525</v>
      </c>
      <c r="CC4" t="s">
        <v>1526</v>
      </c>
      <c r="CD4" t="s">
        <v>1527</v>
      </c>
      <c r="CE4" t="s">
        <v>1528</v>
      </c>
      <c r="CF4" t="s">
        <v>1529</v>
      </c>
      <c r="CG4" t="s">
        <v>1530</v>
      </c>
      <c r="CH4" t="s">
        <v>1531</v>
      </c>
      <c r="CI4" t="s">
        <v>1532</v>
      </c>
      <c r="CJ4" t="s">
        <v>1533</v>
      </c>
      <c r="CK4" t="s">
        <v>1534</v>
      </c>
      <c r="CL4" t="s">
        <v>1535</v>
      </c>
      <c r="CM4" t="s">
        <v>1536</v>
      </c>
      <c r="CN4" t="s">
        <v>1537</v>
      </c>
      <c r="CO4" t="s">
        <v>1538</v>
      </c>
      <c r="CP4" t="s">
        <v>1539</v>
      </c>
      <c r="CQ4" t="s">
        <v>1540</v>
      </c>
      <c r="CR4" t="s">
        <v>1541</v>
      </c>
      <c r="CS4" t="s">
        <v>1542</v>
      </c>
      <c r="CT4" t="s">
        <v>1543</v>
      </c>
      <c r="CU4" t="s">
        <v>1544</v>
      </c>
      <c r="CV4" t="s">
        <v>1545</v>
      </c>
      <c r="CW4" t="s">
        <v>1546</v>
      </c>
      <c r="CX4" t="s">
        <v>1547</v>
      </c>
      <c r="CY4" t="s">
        <v>1548</v>
      </c>
      <c r="CZ4" t="s">
        <v>1549</v>
      </c>
      <c r="DA4" t="s">
        <v>1550</v>
      </c>
      <c r="DB4" t="s">
        <v>1551</v>
      </c>
      <c r="DC4" t="s">
        <v>1552</v>
      </c>
      <c r="DD4" t="s">
        <v>1553</v>
      </c>
      <c r="DE4" t="s">
        <v>1554</v>
      </c>
      <c r="DF4" t="s">
        <v>1555</v>
      </c>
      <c r="DG4" t="s">
        <v>1556</v>
      </c>
      <c r="DH4" t="s">
        <v>1557</v>
      </c>
      <c r="DI4" t="s">
        <v>1558</v>
      </c>
      <c r="DJ4" t="s">
        <v>1559</v>
      </c>
      <c r="DK4" t="s">
        <v>1560</v>
      </c>
      <c r="DL4" t="s">
        <v>1561</v>
      </c>
      <c r="DM4" t="s">
        <v>1562</v>
      </c>
      <c r="DN4" t="s">
        <v>1563</v>
      </c>
      <c r="DO4" t="s">
        <v>1564</v>
      </c>
      <c r="DP4" t="s">
        <v>1565</v>
      </c>
      <c r="DQ4" t="s">
        <v>1566</v>
      </c>
      <c r="DR4" t="s">
        <v>1567</v>
      </c>
      <c r="DS4" t="s">
        <v>1568</v>
      </c>
      <c r="DT4" t="s">
        <v>1569</v>
      </c>
      <c r="DU4" t="s">
        <v>1570</v>
      </c>
      <c r="DV4" t="s">
        <v>1571</v>
      </c>
      <c r="DW4" t="s">
        <v>1572</v>
      </c>
      <c r="DX4" t="s">
        <v>1573</v>
      </c>
      <c r="DY4" t="s">
        <v>1574</v>
      </c>
      <c r="DZ4" t="s">
        <v>1575</v>
      </c>
      <c r="EA4" t="s">
        <v>1576</v>
      </c>
      <c r="EB4" t="s">
        <v>1577</v>
      </c>
      <c r="EC4" t="s">
        <v>1578</v>
      </c>
      <c r="ED4" t="s">
        <v>1579</v>
      </c>
      <c r="EE4" t="s">
        <v>1580</v>
      </c>
      <c r="EF4" t="s">
        <v>1581</v>
      </c>
      <c r="EG4" t="s">
        <v>1582</v>
      </c>
      <c r="EH4" t="s">
        <v>1583</v>
      </c>
      <c r="EI4" t="s">
        <v>1584</v>
      </c>
      <c r="EJ4" t="s">
        <v>1585</v>
      </c>
      <c r="EK4" t="s">
        <v>1586</v>
      </c>
      <c r="EL4" t="s">
        <v>1587</v>
      </c>
      <c r="EM4" t="s">
        <v>1588</v>
      </c>
      <c r="EN4" t="s">
        <v>1589</v>
      </c>
      <c r="EO4" t="s">
        <v>1590</v>
      </c>
      <c r="EP4" t="s">
        <v>1591</v>
      </c>
      <c r="EQ4" t="s">
        <v>1592</v>
      </c>
      <c r="ER4" t="s">
        <v>1593</v>
      </c>
      <c r="ES4" t="s">
        <v>1594</v>
      </c>
      <c r="ET4" t="s">
        <v>1595</v>
      </c>
      <c r="EU4" t="s">
        <v>1596</v>
      </c>
      <c r="EV4" t="s">
        <v>1597</v>
      </c>
    </row>
    <row r="5" spans="1:152" s="3" customFormat="1" ht="30.95" customHeight="1">
      <c r="A5" t="s">
        <v>18</v>
      </c>
      <c r="B5" s="23" t="s">
        <v>443</v>
      </c>
      <c r="C5" t="s">
        <v>444</v>
      </c>
      <c r="D5" t="s">
        <v>445</v>
      </c>
      <c r="E5" s="23" t="s">
        <v>446</v>
      </c>
      <c r="F5" s="23" t="s">
        <v>448</v>
      </c>
      <c r="G5" s="23" t="s">
        <v>1126</v>
      </c>
      <c r="H5" s="23" t="s">
        <v>1128</v>
      </c>
      <c r="I5" s="23" t="s">
        <v>452</v>
      </c>
      <c r="J5" s="23" t="s">
        <v>1598</v>
      </c>
      <c r="K5" s="23" t="s">
        <v>1599</v>
      </c>
      <c r="L5" s="29" t="s">
        <v>1600</v>
      </c>
      <c r="M5" s="29" t="s">
        <v>1601</v>
      </c>
      <c r="N5" s="29" t="s">
        <v>1602</v>
      </c>
      <c r="O5" s="29" t="s">
        <v>1603</v>
      </c>
      <c r="P5" s="29" t="s">
        <v>1604</v>
      </c>
      <c r="Q5" s="29" t="s">
        <v>1605</v>
      </c>
      <c r="R5" s="29" t="s">
        <v>1606</v>
      </c>
      <c r="S5" s="29" t="s">
        <v>1607</v>
      </c>
      <c r="T5" t="s">
        <v>724</v>
      </c>
      <c r="U5" s="30" t="s">
        <v>726</v>
      </c>
      <c r="V5" s="30" t="s">
        <v>726</v>
      </c>
      <c r="W5" s="30" t="s">
        <v>726</v>
      </c>
      <c r="X5" s="30" t="s">
        <v>726</v>
      </c>
      <c r="Y5" s="30" t="s">
        <v>726</v>
      </c>
      <c r="Z5" s="30" t="s">
        <v>726</v>
      </c>
      <c r="AA5" s="30" t="s">
        <v>726</v>
      </c>
      <c r="AB5" s="30" t="s">
        <v>726</v>
      </c>
      <c r="AC5" s="30" t="s">
        <v>726</v>
      </c>
      <c r="AD5" s="30" t="s">
        <v>726</v>
      </c>
      <c r="AE5" s="30" t="s">
        <v>726</v>
      </c>
      <c r="AF5" s="30" t="s">
        <v>726</v>
      </c>
      <c r="AG5" s="30" t="s">
        <v>726</v>
      </c>
      <c r="AH5" s="30" t="s">
        <v>726</v>
      </c>
      <c r="AI5" s="30" t="s">
        <v>726</v>
      </c>
      <c r="AJ5" s="30" t="s">
        <v>726</v>
      </c>
      <c r="AK5" s="30" t="s">
        <v>726</v>
      </c>
      <c r="AL5" s="30" t="s">
        <v>726</v>
      </c>
      <c r="AM5" s="30" t="s">
        <v>726</v>
      </c>
      <c r="AN5" s="30" t="s">
        <v>726</v>
      </c>
      <c r="AO5" s="30" t="s">
        <v>726</v>
      </c>
      <c r="AP5" s="30" t="s">
        <v>726</v>
      </c>
      <c r="AQ5" s="30" t="s">
        <v>726</v>
      </c>
      <c r="AR5" s="30" t="s">
        <v>726</v>
      </c>
      <c r="AS5" s="30" t="s">
        <v>726</v>
      </c>
      <c r="AT5" s="30" t="s">
        <v>726</v>
      </c>
      <c r="AU5" s="30" t="s">
        <v>726</v>
      </c>
      <c r="AV5" s="30" t="s">
        <v>726</v>
      </c>
      <c r="AW5" s="30" t="s">
        <v>726</v>
      </c>
      <c r="AX5" s="30" t="s">
        <v>726</v>
      </c>
      <c r="AY5" s="30" t="s">
        <v>726</v>
      </c>
      <c r="AZ5" s="30" t="s">
        <v>726</v>
      </c>
      <c r="BA5" s="30" t="s">
        <v>726</v>
      </c>
      <c r="BB5" s="30" t="s">
        <v>726</v>
      </c>
      <c r="BC5" s="30" t="s">
        <v>726</v>
      </c>
      <c r="BD5" s="30" t="s">
        <v>726</v>
      </c>
      <c r="BE5" s="30" t="s">
        <v>726</v>
      </c>
      <c r="BF5" s="30" t="s">
        <v>726</v>
      </c>
      <c r="BG5" s="30" t="s">
        <v>726</v>
      </c>
      <c r="BH5" s="30" t="s">
        <v>726</v>
      </c>
      <c r="BI5" s="30" t="s">
        <v>726</v>
      </c>
      <c r="BJ5" s="30" t="s">
        <v>726</v>
      </c>
      <c r="BK5" s="30" t="s">
        <v>726</v>
      </c>
      <c r="BL5" s="30" t="s">
        <v>726</v>
      </c>
      <c r="BM5" s="30" t="s">
        <v>726</v>
      </c>
      <c r="BN5" s="30" t="s">
        <v>726</v>
      </c>
      <c r="BO5" s="30" t="s">
        <v>726</v>
      </c>
      <c r="BP5" s="30" t="s">
        <v>726</v>
      </c>
      <c r="BQ5" s="30" t="s">
        <v>726</v>
      </c>
      <c r="BR5" s="30" t="s">
        <v>726</v>
      </c>
      <c r="BS5" s="30" t="s">
        <v>726</v>
      </c>
      <c r="BT5" s="30" t="s">
        <v>726</v>
      </c>
      <c r="BU5" s="30" t="s">
        <v>726</v>
      </c>
      <c r="BV5" s="30" t="s">
        <v>726</v>
      </c>
      <c r="BW5" s="30" t="s">
        <v>726</v>
      </c>
      <c r="BX5" s="30" t="s">
        <v>726</v>
      </c>
      <c r="BY5" s="30" t="s">
        <v>726</v>
      </c>
      <c r="BZ5" s="30" t="s">
        <v>726</v>
      </c>
      <c r="CA5" s="30" t="s">
        <v>726</v>
      </c>
      <c r="CB5" s="30" t="s">
        <v>726</v>
      </c>
      <c r="CC5" s="30" t="s">
        <v>726</v>
      </c>
      <c r="CD5" s="30" t="s">
        <v>726</v>
      </c>
      <c r="CE5" s="30" t="s">
        <v>726</v>
      </c>
      <c r="CF5" s="30" t="s">
        <v>726</v>
      </c>
      <c r="CG5" s="30" t="s">
        <v>726</v>
      </c>
      <c r="CH5" s="30" t="s">
        <v>726</v>
      </c>
      <c r="CI5" s="30" t="s">
        <v>726</v>
      </c>
      <c r="CJ5" s="30" t="s">
        <v>726</v>
      </c>
      <c r="CK5" s="30" t="s">
        <v>726</v>
      </c>
      <c r="CL5" s="30" t="s">
        <v>726</v>
      </c>
      <c r="CM5" s="30" t="s">
        <v>726</v>
      </c>
      <c r="CN5" s="30" t="s">
        <v>726</v>
      </c>
      <c r="CO5" s="30" t="s">
        <v>726</v>
      </c>
      <c r="CP5" s="30" t="s">
        <v>726</v>
      </c>
      <c r="CQ5" s="30" t="s">
        <v>726</v>
      </c>
      <c r="CR5" s="30" t="s">
        <v>726</v>
      </c>
      <c r="CS5" s="30" t="s">
        <v>726</v>
      </c>
      <c r="CT5" s="30" t="s">
        <v>726</v>
      </c>
      <c r="CU5" s="30" t="s">
        <v>726</v>
      </c>
      <c r="CV5" s="30" t="s">
        <v>726</v>
      </c>
      <c r="CW5" s="30" t="s">
        <v>726</v>
      </c>
      <c r="CX5" s="30" t="s">
        <v>726</v>
      </c>
      <c r="CY5" s="30" t="s">
        <v>726</v>
      </c>
      <c r="CZ5" s="30" t="s">
        <v>726</v>
      </c>
      <c r="DA5" s="30" t="s">
        <v>726</v>
      </c>
      <c r="DB5" s="30" t="s">
        <v>726</v>
      </c>
      <c r="DC5" s="30" t="s">
        <v>726</v>
      </c>
      <c r="DD5" s="30" t="s">
        <v>726</v>
      </c>
      <c r="DE5" s="30" t="s">
        <v>726</v>
      </c>
      <c r="DF5" s="30" t="s">
        <v>726</v>
      </c>
      <c r="DG5" s="30" t="s">
        <v>726</v>
      </c>
      <c r="DH5" s="30" t="s">
        <v>726</v>
      </c>
      <c r="DI5" s="30" t="s">
        <v>726</v>
      </c>
      <c r="DJ5" s="30" t="s">
        <v>726</v>
      </c>
      <c r="DK5" s="30" t="s">
        <v>726</v>
      </c>
      <c r="DL5" s="30" t="s">
        <v>726</v>
      </c>
      <c r="DM5" s="30" t="s">
        <v>726</v>
      </c>
      <c r="DN5" s="30" t="s">
        <v>726</v>
      </c>
      <c r="DO5" s="30" t="s">
        <v>726</v>
      </c>
      <c r="DP5" s="30" t="s">
        <v>726</v>
      </c>
      <c r="DQ5" s="30" t="s">
        <v>726</v>
      </c>
      <c r="DR5" s="30" t="s">
        <v>726</v>
      </c>
      <c r="DS5" s="30" t="s">
        <v>726</v>
      </c>
      <c r="DT5" s="30" t="s">
        <v>726</v>
      </c>
      <c r="DU5" s="30" t="s">
        <v>726</v>
      </c>
      <c r="DV5" s="30" t="s">
        <v>726</v>
      </c>
      <c r="DW5" s="30" t="s">
        <v>726</v>
      </c>
      <c r="DX5" s="30" t="s">
        <v>726</v>
      </c>
      <c r="DY5" s="30" t="s">
        <v>726</v>
      </c>
      <c r="DZ5" s="30" t="s">
        <v>726</v>
      </c>
      <c r="EA5" s="30" t="s">
        <v>726</v>
      </c>
      <c r="EB5" s="30" t="s">
        <v>726</v>
      </c>
      <c r="EC5" s="30" t="s">
        <v>726</v>
      </c>
      <c r="ED5" s="30" t="s">
        <v>726</v>
      </c>
      <c r="EE5" s="30" t="s">
        <v>726</v>
      </c>
      <c r="EF5" s="30" t="s">
        <v>726</v>
      </c>
      <c r="EG5" s="30" t="s">
        <v>726</v>
      </c>
      <c r="EH5" s="30" t="s">
        <v>726</v>
      </c>
      <c r="EI5" s="30" t="s">
        <v>726</v>
      </c>
      <c r="EJ5" s="30" t="s">
        <v>726</v>
      </c>
      <c r="EK5" s="30" t="s">
        <v>726</v>
      </c>
      <c r="EL5" s="30" t="s">
        <v>726</v>
      </c>
      <c r="EM5" s="30" t="s">
        <v>726</v>
      </c>
      <c r="EN5" s="30" t="s">
        <v>726</v>
      </c>
      <c r="EO5" s="30" t="s">
        <v>726</v>
      </c>
      <c r="EP5" s="30" t="s">
        <v>726</v>
      </c>
      <c r="EQ5" s="29" t="s">
        <v>1608</v>
      </c>
      <c r="ER5" s="29" t="s">
        <v>1609</v>
      </c>
      <c r="ES5" s="29" t="s">
        <v>1610</v>
      </c>
      <c r="ET5" s="29" t="s">
        <v>1595</v>
      </c>
      <c r="EU5" s="29" t="s">
        <v>1611</v>
      </c>
      <c r="EV5" s="29" t="s">
        <v>1612</v>
      </c>
    </row>
    <row r="6" spans="1:152" s="34" customFormat="1" ht="15.95">
      <c r="A6" t="s">
        <v>745</v>
      </c>
      <c r="B6" s="31" t="s">
        <v>746</v>
      </c>
      <c r="C6" t="s">
        <v>747</v>
      </c>
      <c r="D6" t="s">
        <v>748</v>
      </c>
      <c r="E6" s="31" t="s">
        <v>1133</v>
      </c>
      <c r="F6" s="31" t="s">
        <v>751</v>
      </c>
      <c r="G6" s="31" t="s">
        <v>751</v>
      </c>
      <c r="H6" s="31" t="s">
        <v>754</v>
      </c>
      <c r="I6" s="31" t="s">
        <v>755</v>
      </c>
      <c r="J6" s="31" t="s">
        <v>762</v>
      </c>
      <c r="K6" s="31" t="s">
        <v>754</v>
      </c>
      <c r="L6" s="32" t="s">
        <v>774</v>
      </c>
      <c r="M6" s="33" t="s">
        <v>1613</v>
      </c>
      <c r="N6" s="33" t="s">
        <v>755</v>
      </c>
      <c r="O6" s="33" t="s">
        <v>761</v>
      </c>
      <c r="P6" s="33" t="s">
        <v>767</v>
      </c>
      <c r="Q6" s="33" t="s">
        <v>761</v>
      </c>
      <c r="R6" s="33" t="s">
        <v>750</v>
      </c>
      <c r="S6" s="33" t="s">
        <v>755</v>
      </c>
      <c r="T6" s="33" t="s">
        <v>762</v>
      </c>
      <c r="U6" s="33" t="s">
        <v>762</v>
      </c>
      <c r="V6" s="33" t="s">
        <v>762</v>
      </c>
      <c r="W6" s="33" t="s">
        <v>762</v>
      </c>
      <c r="X6" s="33" t="s">
        <v>762</v>
      </c>
      <c r="Y6" s="33" t="s">
        <v>762</v>
      </c>
      <c r="Z6" s="33" t="s">
        <v>762</v>
      </c>
      <c r="AA6" s="33" t="s">
        <v>762</v>
      </c>
      <c r="AB6" s="33" t="s">
        <v>762</v>
      </c>
      <c r="AC6" s="33" t="s">
        <v>762</v>
      </c>
      <c r="AD6" s="33" t="s">
        <v>762</v>
      </c>
      <c r="AE6" s="33" t="s">
        <v>762</v>
      </c>
      <c r="AF6" s="33" t="s">
        <v>762</v>
      </c>
      <c r="AG6" s="33" t="s">
        <v>762</v>
      </c>
      <c r="AH6" s="33" t="s">
        <v>762</v>
      </c>
      <c r="AI6" s="33" t="s">
        <v>762</v>
      </c>
      <c r="AJ6" s="33" t="s">
        <v>762</v>
      </c>
      <c r="AK6" s="33" t="s">
        <v>762</v>
      </c>
      <c r="AL6" s="33" t="s">
        <v>762</v>
      </c>
      <c r="AM6" s="33" t="s">
        <v>762</v>
      </c>
      <c r="AN6" s="33" t="s">
        <v>762</v>
      </c>
      <c r="AO6" s="33" t="s">
        <v>762</v>
      </c>
      <c r="AP6" s="33" t="s">
        <v>762</v>
      </c>
      <c r="AQ6" s="33" t="s">
        <v>762</v>
      </c>
      <c r="AR6" s="33" t="s">
        <v>762</v>
      </c>
      <c r="AS6" s="33" t="s">
        <v>762</v>
      </c>
      <c r="AT6" s="33" t="s">
        <v>762</v>
      </c>
      <c r="AU6" s="33" t="s">
        <v>762</v>
      </c>
      <c r="AV6" s="33" t="s">
        <v>762</v>
      </c>
      <c r="AW6" s="33" t="s">
        <v>762</v>
      </c>
      <c r="AX6" s="33" t="s">
        <v>762</v>
      </c>
      <c r="AY6" s="33" t="s">
        <v>762</v>
      </c>
      <c r="AZ6" s="33" t="s">
        <v>762</v>
      </c>
      <c r="BA6" s="33" t="s">
        <v>762</v>
      </c>
      <c r="BB6" s="33" t="s">
        <v>762</v>
      </c>
      <c r="BC6" s="33" t="s">
        <v>762</v>
      </c>
      <c r="BD6" s="33" t="s">
        <v>762</v>
      </c>
      <c r="BE6" s="33" t="s">
        <v>762</v>
      </c>
      <c r="BF6" s="33" t="s">
        <v>762</v>
      </c>
      <c r="BG6" s="33" t="s">
        <v>762</v>
      </c>
      <c r="BH6" s="33" t="s">
        <v>762</v>
      </c>
      <c r="BI6" s="33" t="s">
        <v>762</v>
      </c>
      <c r="BJ6" s="33" t="s">
        <v>762</v>
      </c>
      <c r="BK6" s="33" t="s">
        <v>762</v>
      </c>
      <c r="BL6" s="33" t="s">
        <v>762</v>
      </c>
      <c r="BM6" s="33" t="s">
        <v>762</v>
      </c>
      <c r="BN6" s="33" t="s">
        <v>762</v>
      </c>
      <c r="BO6" s="33" t="s">
        <v>762</v>
      </c>
      <c r="BP6" s="33" t="s">
        <v>762</v>
      </c>
      <c r="BQ6" s="33" t="s">
        <v>762</v>
      </c>
      <c r="BR6" s="33" t="s">
        <v>762</v>
      </c>
      <c r="BS6" s="33" t="s">
        <v>762</v>
      </c>
      <c r="BT6" s="33" t="s">
        <v>762</v>
      </c>
      <c r="BU6" s="33" t="s">
        <v>762</v>
      </c>
      <c r="BV6" s="33" t="s">
        <v>762</v>
      </c>
      <c r="BW6" s="33" t="s">
        <v>762</v>
      </c>
      <c r="BX6" s="33" t="s">
        <v>762</v>
      </c>
      <c r="BY6" s="33" t="s">
        <v>762</v>
      </c>
      <c r="BZ6" s="33" t="s">
        <v>762</v>
      </c>
      <c r="CA6" s="33" t="s">
        <v>762</v>
      </c>
      <c r="CB6" s="33" t="s">
        <v>762</v>
      </c>
      <c r="CC6" s="33" t="s">
        <v>762</v>
      </c>
      <c r="CD6" s="33" t="s">
        <v>762</v>
      </c>
      <c r="CE6" s="33" t="s">
        <v>762</v>
      </c>
      <c r="CF6" s="33" t="s">
        <v>762</v>
      </c>
      <c r="CG6" s="33" t="s">
        <v>762</v>
      </c>
      <c r="CH6" s="33" t="s">
        <v>762</v>
      </c>
      <c r="CI6" s="33" t="s">
        <v>762</v>
      </c>
      <c r="CJ6" s="33" t="s">
        <v>762</v>
      </c>
      <c r="CK6" s="33" t="s">
        <v>762</v>
      </c>
      <c r="CL6" s="33" t="s">
        <v>762</v>
      </c>
      <c r="CM6" s="33" t="s">
        <v>762</v>
      </c>
      <c r="CN6" s="33" t="s">
        <v>762</v>
      </c>
      <c r="CO6" s="33" t="s">
        <v>762</v>
      </c>
      <c r="CP6" s="33" t="s">
        <v>762</v>
      </c>
      <c r="CQ6" s="33" t="s">
        <v>762</v>
      </c>
      <c r="CR6" s="33" t="s">
        <v>762</v>
      </c>
      <c r="CS6" s="33" t="s">
        <v>762</v>
      </c>
      <c r="CT6" s="33" t="s">
        <v>762</v>
      </c>
      <c r="CU6" s="33" t="s">
        <v>762</v>
      </c>
      <c r="CV6" s="33" t="s">
        <v>762</v>
      </c>
      <c r="CW6" s="33" t="s">
        <v>762</v>
      </c>
      <c r="CX6" s="33" t="s">
        <v>762</v>
      </c>
      <c r="CY6" s="33" t="s">
        <v>762</v>
      </c>
      <c r="CZ6" s="33" t="s">
        <v>762</v>
      </c>
      <c r="DA6" s="33" t="s">
        <v>762</v>
      </c>
      <c r="DB6" s="33" t="s">
        <v>762</v>
      </c>
      <c r="DC6" s="33" t="s">
        <v>762</v>
      </c>
      <c r="DD6" s="33" t="s">
        <v>762</v>
      </c>
      <c r="DE6" s="33" t="s">
        <v>762</v>
      </c>
      <c r="DF6" s="33" t="s">
        <v>762</v>
      </c>
      <c r="DG6" s="33" t="s">
        <v>762</v>
      </c>
      <c r="DH6" s="33" t="s">
        <v>762</v>
      </c>
      <c r="DI6" s="33" t="s">
        <v>762</v>
      </c>
      <c r="DJ6" s="33" t="s">
        <v>762</v>
      </c>
      <c r="DK6" s="33" t="s">
        <v>762</v>
      </c>
      <c r="DL6" s="33" t="s">
        <v>762</v>
      </c>
      <c r="DM6" s="33" t="s">
        <v>762</v>
      </c>
      <c r="DN6" s="33" t="s">
        <v>762</v>
      </c>
      <c r="DO6" s="33" t="s">
        <v>762</v>
      </c>
      <c r="DP6" s="33" t="s">
        <v>762</v>
      </c>
      <c r="DQ6" s="33" t="s">
        <v>759</v>
      </c>
      <c r="DR6" s="33" t="s">
        <v>759</v>
      </c>
      <c r="DS6" s="33" t="s">
        <v>759</v>
      </c>
      <c r="DT6" s="33" t="s">
        <v>759</v>
      </c>
      <c r="DU6" s="33" t="s">
        <v>759</v>
      </c>
      <c r="DV6" s="33" t="s">
        <v>759</v>
      </c>
      <c r="DW6" s="33" t="s">
        <v>759</v>
      </c>
      <c r="DX6" s="33" t="s">
        <v>759</v>
      </c>
      <c r="DY6" s="33" t="s">
        <v>759</v>
      </c>
      <c r="DZ6" s="33" t="s">
        <v>759</v>
      </c>
      <c r="EA6" s="33" t="s">
        <v>772</v>
      </c>
      <c r="EB6" s="33" t="s">
        <v>772</v>
      </c>
      <c r="EC6" s="33" t="s">
        <v>772</v>
      </c>
      <c r="ED6" s="33" t="s">
        <v>772</v>
      </c>
      <c r="EE6" s="33" t="s">
        <v>772</v>
      </c>
      <c r="EF6" s="33" t="s">
        <v>772</v>
      </c>
      <c r="EG6" s="33" t="s">
        <v>772</v>
      </c>
      <c r="EH6" s="33" t="s">
        <v>772</v>
      </c>
      <c r="EI6" s="33" t="s">
        <v>772</v>
      </c>
      <c r="EJ6" s="33" t="s">
        <v>772</v>
      </c>
      <c r="EK6" s="33" t="s">
        <v>773</v>
      </c>
      <c r="EL6" s="33" t="s">
        <v>773</v>
      </c>
      <c r="EM6" s="33" t="s">
        <v>773</v>
      </c>
      <c r="EN6" s="33" t="s">
        <v>773</v>
      </c>
      <c r="EO6" s="33" t="s">
        <v>773</v>
      </c>
      <c r="EP6" s="33" t="s">
        <v>773</v>
      </c>
      <c r="EQ6" s="33" t="s">
        <v>755</v>
      </c>
      <c r="ER6" s="33" t="s">
        <v>755</v>
      </c>
      <c r="ES6" s="33" t="s">
        <v>750</v>
      </c>
      <c r="ET6" s="33" t="s">
        <v>755</v>
      </c>
      <c r="EU6" s="33" t="s">
        <v>767</v>
      </c>
      <c r="EV6" s="33" t="s">
        <v>761</v>
      </c>
    </row>
    <row r="7" spans="1:152" s="3" customFormat="1">
      <c r="A7" t="s">
        <v>776</v>
      </c>
      <c r="B7" s="23"/>
      <c r="C7"/>
      <c r="D7"/>
      <c r="E7" s="23"/>
      <c r="F7" s="23"/>
      <c r="G7" s="23"/>
      <c r="H7" s="23"/>
      <c r="I7" s="23"/>
      <c r="J7" s="23"/>
      <c r="K7" s="23"/>
      <c r="L7" s="29"/>
      <c r="M7" s="29"/>
      <c r="N7" s="29"/>
      <c r="O7" s="29"/>
      <c r="P7" s="29"/>
      <c r="Q7" s="29"/>
      <c r="R7" s="29"/>
      <c r="S7" s="29"/>
      <c r="T7" s="29"/>
      <c r="U7" s="29"/>
      <c r="V7" s="29"/>
      <c r="W7" s="29"/>
      <c r="X7" s="29"/>
      <c r="Y7" s="29"/>
      <c r="Z7" s="29"/>
      <c r="AA7" s="29"/>
      <c r="AB7" s="29"/>
      <c r="AC7" s="29"/>
      <c r="AD7" s="29"/>
      <c r="AE7" s="29"/>
      <c r="AF7" s="29"/>
      <c r="AG7" s="29"/>
      <c r="AH7" s="29"/>
      <c r="AI7" s="29"/>
      <c r="AJ7" s="29"/>
      <c r="AK7" s="29"/>
      <c r="AL7" s="29"/>
      <c r="AM7" s="29"/>
      <c r="AN7" s="29"/>
      <c r="AO7" s="29"/>
      <c r="AP7" s="29"/>
      <c r="AQ7" s="29"/>
      <c r="AR7" s="29"/>
      <c r="AS7" s="29"/>
      <c r="AT7" s="29"/>
      <c r="AU7" s="29"/>
      <c r="AV7" s="29"/>
      <c r="AW7" s="29"/>
      <c r="AX7" s="29"/>
      <c r="AY7" s="29"/>
      <c r="AZ7" s="29"/>
      <c r="BA7" s="29"/>
      <c r="BB7" s="29"/>
      <c r="BC7" s="29"/>
      <c r="BD7" s="29"/>
      <c r="BE7" s="29"/>
      <c r="BF7" s="29"/>
      <c r="BG7" s="29"/>
      <c r="BH7" s="29"/>
      <c r="BI7" s="29"/>
      <c r="BJ7" s="29"/>
      <c r="BK7" s="29"/>
      <c r="BL7" s="29"/>
      <c r="BM7" s="29"/>
      <c r="BN7" s="29"/>
      <c r="BO7" s="29"/>
      <c r="BP7" s="29"/>
      <c r="BQ7" s="29"/>
      <c r="BR7" s="29"/>
      <c r="BS7" s="29"/>
      <c r="BT7" s="29"/>
      <c r="BU7" s="29"/>
      <c r="BV7" s="29"/>
      <c r="BW7" s="29"/>
      <c r="BX7" s="29"/>
      <c r="BY7" s="29"/>
      <c r="BZ7" s="29"/>
      <c r="CA7" s="29"/>
      <c r="CB7" s="29"/>
      <c r="CC7" s="29"/>
      <c r="CD7" s="29"/>
      <c r="CE7" s="29"/>
      <c r="CF7" s="29"/>
      <c r="CG7" s="29"/>
      <c r="CH7" s="29"/>
      <c r="CI7" s="29"/>
      <c r="CJ7" s="29"/>
      <c r="CK7" s="29"/>
      <c r="CL7" s="29"/>
      <c r="CM7" s="29"/>
      <c r="CN7" s="29"/>
      <c r="CO7" s="29"/>
      <c r="CP7" s="29"/>
      <c r="CQ7" s="29"/>
      <c r="CR7" s="29"/>
      <c r="CS7" s="29"/>
      <c r="CT7" s="29"/>
      <c r="CU7" s="29"/>
      <c r="CV7" s="29"/>
      <c r="CW7" s="29"/>
      <c r="CX7" s="29"/>
      <c r="CY7" s="29"/>
      <c r="CZ7" s="29"/>
      <c r="DA7" s="29"/>
      <c r="DB7" s="29"/>
      <c r="DC7" s="29"/>
      <c r="DD7" s="29"/>
      <c r="DE7" s="29"/>
      <c r="DF7" s="29"/>
      <c r="DG7" s="29"/>
      <c r="DH7" s="29"/>
      <c r="DI7" s="29"/>
      <c r="DJ7" s="29"/>
      <c r="DK7" s="29"/>
      <c r="DL7" s="29"/>
      <c r="DM7" s="29"/>
      <c r="DN7" s="29"/>
      <c r="DO7" s="29"/>
      <c r="DP7" s="29"/>
      <c r="DQ7" s="29"/>
      <c r="DR7" s="29"/>
      <c r="DS7" s="29"/>
      <c r="DT7" s="29"/>
      <c r="DU7" s="29"/>
      <c r="DV7" s="29"/>
      <c r="DW7" s="29"/>
      <c r="DX7" s="29"/>
      <c r="DY7" s="29"/>
      <c r="DZ7" s="29"/>
      <c r="EA7" s="29"/>
      <c r="EB7" s="29"/>
      <c r="EC7" s="29"/>
      <c r="ED7" s="29"/>
      <c r="EE7" s="29"/>
      <c r="EF7" s="29"/>
      <c r="EG7" s="29"/>
      <c r="EH7" s="29"/>
      <c r="EI7" s="29"/>
      <c r="EJ7" s="29"/>
      <c r="EK7" s="29"/>
      <c r="EL7" s="29"/>
      <c r="EM7" s="29"/>
      <c r="EN7" s="29"/>
      <c r="EO7" s="29"/>
      <c r="EP7" s="29"/>
      <c r="EQ7" s="29"/>
      <c r="ER7" s="29"/>
      <c r="ES7" s="29"/>
      <c r="ET7" s="29"/>
      <c r="EU7" s="29"/>
      <c r="EV7" s="29"/>
    </row>
    <row r="8" spans="1:152" s="18" customFormat="1">
      <c r="A8" s="28" t="s">
        <v>777</v>
      </c>
      <c r="B8" s="28" t="s">
        <v>778</v>
      </c>
      <c r="C8" s="28" t="s">
        <v>779</v>
      </c>
      <c r="D8" s="28" t="s">
        <v>780</v>
      </c>
      <c r="E8" s="28" t="s">
        <v>781</v>
      </c>
      <c r="F8" s="28" t="s">
        <v>783</v>
      </c>
      <c r="G8" s="28" t="s">
        <v>1068</v>
      </c>
      <c r="H8" s="28" t="s">
        <v>786</v>
      </c>
      <c r="I8" s="28" t="s">
        <v>787</v>
      </c>
      <c r="J8" s="28" t="s">
        <v>1224</v>
      </c>
      <c r="K8" s="28" t="s">
        <v>1237</v>
      </c>
      <c r="L8" s="28" t="s">
        <v>1614</v>
      </c>
      <c r="M8" s="28" t="s">
        <v>1615</v>
      </c>
      <c r="N8" s="28" t="s">
        <v>1616</v>
      </c>
      <c r="O8" s="28" t="s">
        <v>1617</v>
      </c>
      <c r="P8" s="28" t="s">
        <v>1618</v>
      </c>
      <c r="Q8" s="28" t="s">
        <v>1619</v>
      </c>
      <c r="R8" s="28" t="s">
        <v>1620</v>
      </c>
      <c r="S8" s="28" t="s">
        <v>784</v>
      </c>
      <c r="T8" s="28" t="s">
        <v>353</v>
      </c>
      <c r="U8" s="28" t="s">
        <v>354</v>
      </c>
      <c r="V8" s="28" t="s">
        <v>355</v>
      </c>
      <c r="W8" s="28" t="s">
        <v>356</v>
      </c>
      <c r="X8" s="28" t="s">
        <v>357</v>
      </c>
      <c r="Y8" s="28" t="s">
        <v>358</v>
      </c>
      <c r="Z8" s="28" t="s">
        <v>359</v>
      </c>
      <c r="AA8" s="28" t="s">
        <v>360</v>
      </c>
      <c r="AB8" s="28" t="s">
        <v>361</v>
      </c>
      <c r="AC8" s="28" t="s">
        <v>362</v>
      </c>
      <c r="AD8" s="28" t="s">
        <v>363</v>
      </c>
      <c r="AE8" s="28" t="s">
        <v>364</v>
      </c>
      <c r="AF8" s="28" t="s">
        <v>365</v>
      </c>
      <c r="AG8" s="28" t="s">
        <v>366</v>
      </c>
      <c r="AH8" s="28" t="s">
        <v>367</v>
      </c>
      <c r="AI8" s="28" t="s">
        <v>368</v>
      </c>
      <c r="AJ8" s="28" t="s">
        <v>369</v>
      </c>
      <c r="AK8" s="28" t="s">
        <v>370</v>
      </c>
      <c r="AL8" s="28" t="s">
        <v>371</v>
      </c>
      <c r="AM8" s="28" t="s">
        <v>372</v>
      </c>
      <c r="AN8" s="28" t="s">
        <v>373</v>
      </c>
      <c r="AO8" s="28" t="s">
        <v>374</v>
      </c>
      <c r="AP8" s="28" t="s">
        <v>375</v>
      </c>
      <c r="AQ8" s="28" t="s">
        <v>376</v>
      </c>
      <c r="AR8" s="28" t="s">
        <v>377</v>
      </c>
      <c r="AS8" s="28" t="s">
        <v>378</v>
      </c>
      <c r="AT8" s="28" t="s">
        <v>379</v>
      </c>
      <c r="AU8" s="28" t="s">
        <v>380</v>
      </c>
      <c r="AV8" s="28" t="s">
        <v>381</v>
      </c>
      <c r="AW8" s="28" t="s">
        <v>382</v>
      </c>
      <c r="AX8" s="28" t="s">
        <v>383</v>
      </c>
      <c r="AY8" s="28" t="s">
        <v>1621</v>
      </c>
      <c r="AZ8" s="28" t="s">
        <v>1622</v>
      </c>
      <c r="BA8" s="28" t="s">
        <v>1623</v>
      </c>
      <c r="BB8" s="28" t="s">
        <v>1624</v>
      </c>
      <c r="BC8" s="28" t="s">
        <v>1625</v>
      </c>
      <c r="BD8" s="28" t="s">
        <v>1626</v>
      </c>
      <c r="BE8" s="28" t="s">
        <v>1627</v>
      </c>
      <c r="BF8" s="28" t="s">
        <v>1628</v>
      </c>
      <c r="BG8" s="28" t="s">
        <v>1629</v>
      </c>
      <c r="BH8" s="28" t="s">
        <v>1630</v>
      </c>
      <c r="BI8" s="28" t="s">
        <v>1631</v>
      </c>
      <c r="BJ8" s="28" t="s">
        <v>1632</v>
      </c>
      <c r="BK8" s="28" t="s">
        <v>1633</v>
      </c>
      <c r="BL8" s="28" t="s">
        <v>1634</v>
      </c>
      <c r="BM8" s="28" t="s">
        <v>1635</v>
      </c>
      <c r="BN8" s="28" t="s">
        <v>1636</v>
      </c>
      <c r="BO8" s="28" t="s">
        <v>1637</v>
      </c>
      <c r="BP8" s="28" t="s">
        <v>1638</v>
      </c>
      <c r="BQ8" s="28" t="s">
        <v>1639</v>
      </c>
      <c r="BR8" s="28" t="s">
        <v>1640</v>
      </c>
      <c r="BS8" s="28" t="s">
        <v>1641</v>
      </c>
      <c r="BT8" s="28" t="s">
        <v>1642</v>
      </c>
      <c r="BU8" s="28" t="s">
        <v>1643</v>
      </c>
      <c r="BV8" s="28" t="s">
        <v>1644</v>
      </c>
      <c r="BW8" s="28" t="s">
        <v>1645</v>
      </c>
      <c r="BX8" s="28" t="s">
        <v>1646</v>
      </c>
      <c r="BY8" s="28" t="s">
        <v>1647</v>
      </c>
      <c r="BZ8" s="28" t="s">
        <v>1648</v>
      </c>
      <c r="CA8" s="28" t="s">
        <v>1649</v>
      </c>
      <c r="CB8" s="28" t="s">
        <v>1650</v>
      </c>
      <c r="CC8" s="28" t="s">
        <v>1651</v>
      </c>
      <c r="CD8" s="28" t="s">
        <v>1652</v>
      </c>
      <c r="CE8" s="28" t="s">
        <v>1653</v>
      </c>
      <c r="CF8" s="28" t="s">
        <v>1654</v>
      </c>
      <c r="CG8" s="28" t="s">
        <v>1655</v>
      </c>
      <c r="CH8" s="28" t="s">
        <v>1656</v>
      </c>
      <c r="CI8" s="28" t="s">
        <v>1657</v>
      </c>
      <c r="CJ8" s="28" t="s">
        <v>1658</v>
      </c>
      <c r="CK8" s="28" t="s">
        <v>1659</v>
      </c>
      <c r="CL8" s="28" t="s">
        <v>1660</v>
      </c>
      <c r="CM8" s="28" t="s">
        <v>1661</v>
      </c>
      <c r="CN8" s="28" t="s">
        <v>1662</v>
      </c>
      <c r="CO8" s="28" t="s">
        <v>1663</v>
      </c>
      <c r="CP8" s="28" t="s">
        <v>1664</v>
      </c>
      <c r="CQ8" s="28" t="s">
        <v>1665</v>
      </c>
      <c r="CR8" s="28" t="s">
        <v>1666</v>
      </c>
      <c r="CS8" s="28" t="s">
        <v>1667</v>
      </c>
      <c r="CT8" s="28" t="s">
        <v>1668</v>
      </c>
      <c r="CU8" s="28" t="s">
        <v>1669</v>
      </c>
      <c r="CV8" s="28" t="s">
        <v>1670</v>
      </c>
      <c r="CW8" s="28" t="s">
        <v>1671</v>
      </c>
      <c r="CX8" s="28" t="s">
        <v>1672</v>
      </c>
      <c r="CY8" s="28" t="s">
        <v>1673</v>
      </c>
      <c r="CZ8" s="28" t="s">
        <v>1674</v>
      </c>
      <c r="DA8" s="28" t="s">
        <v>1675</v>
      </c>
      <c r="DB8" s="28" t="s">
        <v>1676</v>
      </c>
      <c r="DC8" s="28" t="s">
        <v>1677</v>
      </c>
      <c r="DD8" s="28" t="s">
        <v>1678</v>
      </c>
      <c r="DE8" s="28" t="s">
        <v>1679</v>
      </c>
      <c r="DF8" s="28" t="s">
        <v>1680</v>
      </c>
      <c r="DG8" s="28" t="s">
        <v>1681</v>
      </c>
      <c r="DH8" s="28" t="s">
        <v>1682</v>
      </c>
      <c r="DI8" s="28" t="s">
        <v>1683</v>
      </c>
      <c r="DJ8" s="28" t="s">
        <v>1684</v>
      </c>
      <c r="DK8" s="28" t="s">
        <v>1685</v>
      </c>
      <c r="DL8" s="28" t="s">
        <v>1686</v>
      </c>
      <c r="DM8" s="28" t="s">
        <v>1687</v>
      </c>
      <c r="DN8" s="28" t="s">
        <v>1688</v>
      </c>
      <c r="DO8" s="28" t="s">
        <v>1689</v>
      </c>
      <c r="DP8" s="28" t="s">
        <v>1690</v>
      </c>
      <c r="DQ8" s="28" t="s">
        <v>384</v>
      </c>
      <c r="DR8" s="28" t="s">
        <v>385</v>
      </c>
      <c r="DS8" s="28" t="s">
        <v>386</v>
      </c>
      <c r="DT8" s="28" t="s">
        <v>387</v>
      </c>
      <c r="DU8" s="28" t="s">
        <v>388</v>
      </c>
      <c r="DV8" s="28" t="s">
        <v>389</v>
      </c>
      <c r="DW8" s="28" t="s">
        <v>390</v>
      </c>
      <c r="DX8" s="28" t="s">
        <v>391</v>
      </c>
      <c r="DY8" s="28" t="s">
        <v>392</v>
      </c>
      <c r="DZ8" s="28" t="s">
        <v>393</v>
      </c>
      <c r="EA8" s="28" t="s">
        <v>394</v>
      </c>
      <c r="EB8" s="28" t="s">
        <v>395</v>
      </c>
      <c r="EC8" s="28" t="s">
        <v>396</v>
      </c>
      <c r="ED8" s="28" t="s">
        <v>397</v>
      </c>
      <c r="EE8" s="28" t="s">
        <v>398</v>
      </c>
      <c r="EF8" s="28" t="s">
        <v>1318</v>
      </c>
      <c r="EG8" s="28" t="s">
        <v>1319</v>
      </c>
      <c r="EH8" s="28" t="s">
        <v>1320</v>
      </c>
      <c r="EI8" s="28" t="s">
        <v>1321</v>
      </c>
      <c r="EJ8" s="28" t="s">
        <v>1322</v>
      </c>
      <c r="EK8" s="28" t="s">
        <v>399</v>
      </c>
      <c r="EL8" s="28" t="s">
        <v>400</v>
      </c>
      <c r="EM8" s="28" t="s">
        <v>401</v>
      </c>
      <c r="EN8" s="28" t="s">
        <v>402</v>
      </c>
      <c r="EO8" s="28" t="s">
        <v>403</v>
      </c>
      <c r="EP8" s="28" t="s">
        <v>1323</v>
      </c>
      <c r="EQ8" s="28" t="s">
        <v>1691</v>
      </c>
      <c r="ER8" s="28" t="s">
        <v>1692</v>
      </c>
      <c r="ES8" s="28" t="s">
        <v>1693</v>
      </c>
      <c r="ET8" s="28" t="s">
        <v>1694</v>
      </c>
      <c r="EU8" s="28" t="s">
        <v>1695</v>
      </c>
      <c r="EV8" s="28" t="s">
        <v>1696</v>
      </c>
    </row>
    <row r="9" spans="1:152">
      <c r="B9" t="s">
        <v>1095</v>
      </c>
      <c r="C9">
        <v>1637</v>
      </c>
      <c r="E9" t="s">
        <v>1138</v>
      </c>
      <c r="F9" t="s">
        <v>1098</v>
      </c>
      <c r="H9" t="s">
        <v>1100</v>
      </c>
      <c r="M9" t="s">
        <v>1697</v>
      </c>
      <c r="N9" t="s">
        <v>1698</v>
      </c>
      <c r="O9" t="s">
        <v>1699</v>
      </c>
      <c r="P9" t="s">
        <v>1700</v>
      </c>
      <c r="R9" t="s">
        <v>1105</v>
      </c>
      <c r="S9" t="s">
        <v>1099</v>
      </c>
    </row>
    <row r="10" spans="1:152">
      <c r="B10" t="s">
        <v>1095</v>
      </c>
      <c r="C10">
        <v>1637</v>
      </c>
      <c r="E10" t="s">
        <v>1141</v>
      </c>
      <c r="F10" t="s">
        <v>1098</v>
      </c>
      <c r="H10" t="s">
        <v>1100</v>
      </c>
      <c r="M10" t="s">
        <v>1697</v>
      </c>
      <c r="N10" t="s">
        <v>1698</v>
      </c>
      <c r="O10" t="s">
        <v>1699</v>
      </c>
      <c r="P10" t="s">
        <v>1701</v>
      </c>
      <c r="Q10" t="s">
        <v>1463</v>
      </c>
      <c r="R10" t="s">
        <v>1105</v>
      </c>
      <c r="S10" t="s">
        <v>1099</v>
      </c>
    </row>
    <row r="11" spans="1:152">
      <c r="B11" t="s">
        <v>1095</v>
      </c>
      <c r="C11">
        <v>1637</v>
      </c>
      <c r="E11" t="s">
        <v>1142</v>
      </c>
      <c r="F11" t="s">
        <v>1098</v>
      </c>
      <c r="H11" t="s">
        <v>1100</v>
      </c>
      <c r="M11" t="s">
        <v>1697</v>
      </c>
      <c r="N11" t="s">
        <v>1698</v>
      </c>
      <c r="O11" t="s">
        <v>1699</v>
      </c>
      <c r="P11" t="s">
        <v>1701</v>
      </c>
      <c r="Q11" t="s">
        <v>1463</v>
      </c>
      <c r="R11" t="s">
        <v>1105</v>
      </c>
      <c r="S11" t="s">
        <v>1099</v>
      </c>
    </row>
    <row r="12" spans="1:152">
      <c r="B12" t="s">
        <v>1095</v>
      </c>
      <c r="C12">
        <v>1637</v>
      </c>
      <c r="E12" t="s">
        <v>1143</v>
      </c>
      <c r="F12" t="s">
        <v>1098</v>
      </c>
      <c r="H12" t="s">
        <v>1100</v>
      </c>
      <c r="M12" t="s">
        <v>1697</v>
      </c>
      <c r="N12" t="s">
        <v>1698</v>
      </c>
      <c r="O12" t="s">
        <v>1699</v>
      </c>
      <c r="P12" t="s">
        <v>1701</v>
      </c>
      <c r="Q12" t="s">
        <v>1463</v>
      </c>
      <c r="R12" t="s">
        <v>1105</v>
      </c>
      <c r="S12" t="s">
        <v>1099</v>
      </c>
    </row>
    <row r="13" spans="1:152">
      <c r="B13" t="s">
        <v>1095</v>
      </c>
      <c r="C13">
        <v>1637</v>
      </c>
      <c r="E13" t="s">
        <v>1144</v>
      </c>
      <c r="F13" t="s">
        <v>1098</v>
      </c>
      <c r="H13" t="s">
        <v>1100</v>
      </c>
      <c r="M13" t="s">
        <v>1697</v>
      </c>
      <c r="N13" t="s">
        <v>1698</v>
      </c>
      <c r="O13" t="s">
        <v>1699</v>
      </c>
      <c r="P13" t="s">
        <v>1701</v>
      </c>
      <c r="Q13" t="s">
        <v>1463</v>
      </c>
      <c r="R13" t="s">
        <v>1105</v>
      </c>
      <c r="S13" t="s">
        <v>1099</v>
      </c>
    </row>
    <row r="14" spans="1:152">
      <c r="B14" t="s">
        <v>1095</v>
      </c>
      <c r="C14">
        <v>1637</v>
      </c>
      <c r="E14" t="s">
        <v>1145</v>
      </c>
      <c r="F14" t="s">
        <v>1098</v>
      </c>
      <c r="H14" t="s">
        <v>1100</v>
      </c>
      <c r="M14" t="s">
        <v>1697</v>
      </c>
      <c r="O14" t="s">
        <v>1702</v>
      </c>
      <c r="P14" s="15" t="s">
        <v>1703</v>
      </c>
      <c r="Q14" t="s">
        <v>1463</v>
      </c>
      <c r="R14" t="s">
        <v>1105</v>
      </c>
      <c r="S14" t="s">
        <v>1099</v>
      </c>
    </row>
    <row r="15" spans="1:152">
      <c r="B15" t="s">
        <v>1095</v>
      </c>
      <c r="C15">
        <v>1637</v>
      </c>
      <c r="E15" t="s">
        <v>1146</v>
      </c>
      <c r="F15" t="s">
        <v>1098</v>
      </c>
      <c r="H15" t="s">
        <v>1100</v>
      </c>
      <c r="M15" t="s">
        <v>1697</v>
      </c>
      <c r="O15" t="s">
        <v>1699</v>
      </c>
      <c r="Q15" t="s">
        <v>1463</v>
      </c>
      <c r="R15" t="s">
        <v>1105</v>
      </c>
      <c r="S15" t="s">
        <v>1099</v>
      </c>
    </row>
    <row r="16" spans="1:152">
      <c r="B16" t="s">
        <v>1095</v>
      </c>
      <c r="C16">
        <v>1637</v>
      </c>
      <c r="E16" t="s">
        <v>1147</v>
      </c>
      <c r="F16" t="s">
        <v>1098</v>
      </c>
      <c r="H16" t="s">
        <v>1100</v>
      </c>
      <c r="M16" t="s">
        <v>1697</v>
      </c>
      <c r="N16" t="s">
        <v>1704</v>
      </c>
      <c r="O16" t="s">
        <v>1699</v>
      </c>
      <c r="P16" t="s">
        <v>1705</v>
      </c>
      <c r="Q16" t="s">
        <v>1706</v>
      </c>
      <c r="R16" t="s">
        <v>1105</v>
      </c>
      <c r="S16" t="s">
        <v>1099</v>
      </c>
    </row>
    <row r="17" spans="2:19">
      <c r="B17" t="s">
        <v>1095</v>
      </c>
      <c r="C17">
        <v>1637</v>
      </c>
      <c r="E17" t="s">
        <v>1148</v>
      </c>
      <c r="F17" t="s">
        <v>1098</v>
      </c>
      <c r="H17" t="s">
        <v>1100</v>
      </c>
      <c r="M17" t="s">
        <v>1697</v>
      </c>
      <c r="O17" t="s">
        <v>1707</v>
      </c>
      <c r="P17" t="s">
        <v>1708</v>
      </c>
      <c r="R17" t="s">
        <v>1105</v>
      </c>
      <c r="S17" t="s">
        <v>1099</v>
      </c>
    </row>
    <row r="18" spans="2:19">
      <c r="B18" t="s">
        <v>1095</v>
      </c>
      <c r="C18">
        <v>1637</v>
      </c>
      <c r="E18" t="s">
        <v>1149</v>
      </c>
      <c r="F18" t="s">
        <v>1098</v>
      </c>
      <c r="H18" t="s">
        <v>1100</v>
      </c>
      <c r="M18" t="s">
        <v>1697</v>
      </c>
      <c r="O18" t="s">
        <v>1699</v>
      </c>
      <c r="R18" t="s">
        <v>1105</v>
      </c>
      <c r="S18" t="s">
        <v>1099</v>
      </c>
    </row>
  </sheetData>
  <dataValidations count="15">
    <dataValidation type="textLength" operator="lessThanOrEqual" allowBlank="1" showInputMessage="1" showErrorMessage="1" sqref="D19:D1048576" xr:uid="{00000000-0002-0000-0E00-000000000000}">
      <formula1>60</formula1>
    </dataValidation>
    <dataValidation type="textLength" operator="lessThanOrEqual" allowBlank="1" showInputMessage="1" showErrorMessage="1" sqref="F516:F1048576 F19:G515 C9:D18 D7 D4" xr:uid="{00000000-0002-0000-0E00-000001000000}">
      <formula1>40</formula1>
    </dataValidation>
    <dataValidation type="textLength" operator="lessThanOrEqual" allowBlank="1" showInputMessage="1" showErrorMessage="1" sqref="G516:G1048576 H19:H515" xr:uid="{00000000-0002-0000-0E00-000002000000}">
      <formula1>300</formula1>
    </dataValidation>
    <dataValidation type="textLength" operator="lessThanOrEqual" allowBlank="1" showInputMessage="1" showErrorMessage="1" sqref="H516:H1048576 K9:K1048576 I19:I515 H9:H18" xr:uid="{00000000-0002-0000-0E00-000003000000}">
      <formula1>30</formula1>
    </dataValidation>
    <dataValidation type="textLength" operator="lessThanOrEqual" allowBlank="1" showInputMessage="1" showErrorMessage="1" sqref="I516:I1048576 M19:M515 I9:I18" xr:uid="{00000000-0002-0000-0E00-000004000000}">
      <formula1>255</formula1>
    </dataValidation>
    <dataValidation type="textLength" operator="lessThanOrEqual" allowBlank="1" showInputMessage="1" showErrorMessage="1" sqref="C19:C1048576" xr:uid="{00000000-0002-0000-0E00-000005000000}">
      <formula1>120</formula1>
    </dataValidation>
    <dataValidation type="textLength" operator="lessThanOrEqual" allowBlank="1" showInputMessage="1" showErrorMessage="1" sqref="F9:G18" xr:uid="{00000000-0002-0000-0E00-000006000000}">
      <formula1>18</formula1>
    </dataValidation>
    <dataValidation type="textLength" operator="lessThanOrEqual" allowBlank="1" showInputMessage="1" showErrorMessage="1" sqref="E9:E18" xr:uid="{00000000-0002-0000-0E00-000007000000}">
      <formula1>700</formula1>
    </dataValidation>
    <dataValidation type="list" allowBlank="1" showInputMessage="1" showErrorMessage="1" sqref="R9:R1048576 R1" xr:uid="{00000000-0002-0000-0E00-000008000000}">
      <formula1>"Y,N"</formula1>
    </dataValidation>
    <dataValidation type="list" allowBlank="1" showInputMessage="1" showErrorMessage="1" sqref="L9:L515" xr:uid="{00000000-0002-0000-0E00-000009000000}">
      <formula1>"ITEM,ITEM_REVISION,CUSTOMER_ITEM,COMPETITOR_ITEM,SUPPLIER_ITEM,MANUFACTURER_PART_NUMBER"</formula1>
    </dataValidation>
    <dataValidation type="list" allowBlank="1" showInputMessage="1" showErrorMessage="1" sqref="O9:O515" xr:uid="{00000000-0002-0000-0E00-00000A000000}">
      <formula1>"File,URL,Text,Repository File/Folder"</formula1>
    </dataValidation>
    <dataValidation type="list" allowBlank="1" showInputMessage="1" showErrorMessage="1" sqref="ES9:ES1048576 ES1:ES2" xr:uid="{00000000-0002-0000-0E00-00000B000000}">
      <formula1>"N,Y"</formula1>
    </dataValidation>
    <dataValidation type="textLength" operator="lessThanOrEqual" allowBlank="1" showInputMessage="1" showErrorMessage="1" sqref="J9:J1048576" xr:uid="{00000000-0002-0000-0E00-00000C000000}">
      <formula1>150</formula1>
    </dataValidation>
    <dataValidation operator="lessThanOrEqual" allowBlank="1" showInputMessage="1" showErrorMessage="1" sqref="J1:K4 J6:K8" xr:uid="{00000000-0002-0000-0E00-00000D000000}"/>
    <dataValidation type="list" allowBlank="1" showInputMessage="1" showErrorMessage="1" sqref="B9:B1048576" xr:uid="{00000000-0002-0000-0E00-00000E000000}">
      <formula1>"CREATE,UPDATE,SYNC,DELETE"</formula1>
    </dataValidation>
  </dataValidations>
  <hyperlinks>
    <hyperlink ref="P14" r:id="rId1" xr:uid="{00000000-0004-0000-0E00-000000000000}"/>
  </hyperlinks>
  <pageMargins left="0.7" right="0.7" top="0.75" bottom="0.75" header="0.3" footer="0.3"/>
  <pageSetup paperSize="9" orientation="portrait" verticalDpi="0" r:id="rId2"/>
  <headerFooter>
    <oddFooter>&amp;L_x000D_&amp;1#&amp;"Calibri"&amp;10&amp;K000000 Confidential – Oracle Internal</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M17"/>
  <sheetViews>
    <sheetView workbookViewId="0">
      <selection activeCell="B25" sqref="B25"/>
    </sheetView>
  </sheetViews>
  <sheetFormatPr defaultColWidth="8.85546875" defaultRowHeight="15"/>
  <cols>
    <col min="1" max="1" width="22" customWidth="1"/>
    <col min="2" max="4" width="29" bestFit="1" customWidth="1"/>
    <col min="5" max="5" width="21.42578125" bestFit="1" customWidth="1"/>
    <col min="6" max="6" width="29.42578125" bestFit="1" customWidth="1"/>
    <col min="7" max="7" width="35.85546875" bestFit="1" customWidth="1"/>
    <col min="8" max="8" width="25.42578125" bestFit="1" customWidth="1"/>
    <col min="9" max="9" width="28.42578125" bestFit="1" customWidth="1"/>
    <col min="10" max="10" width="23.42578125" customWidth="1"/>
    <col min="11" max="11" width="24" customWidth="1"/>
    <col min="12" max="12" width="23.28515625" customWidth="1"/>
    <col min="13" max="13" width="21.42578125" customWidth="1"/>
  </cols>
  <sheetData>
    <row r="1" spans="1:13" s="3" customFormat="1" ht="5.0999999999999996" customHeight="1"/>
    <row r="2" spans="1:13" s="3" customFormat="1" ht="18" customHeight="1">
      <c r="B2" s="13" t="s">
        <v>1709</v>
      </c>
      <c r="E2" s="13"/>
    </row>
    <row r="3" spans="1:13" s="3" customFormat="1" ht="18" customHeight="1">
      <c r="A3"/>
      <c r="B3" s="7" t="s">
        <v>43</v>
      </c>
    </row>
    <row r="4" spans="1:13">
      <c r="A4" t="s">
        <v>44</v>
      </c>
      <c r="B4" t="s">
        <v>45</v>
      </c>
      <c r="C4" t="s">
        <v>46</v>
      </c>
      <c r="D4" t="s">
        <v>47</v>
      </c>
      <c r="E4" t="s">
        <v>48</v>
      </c>
      <c r="F4" t="s">
        <v>1179</v>
      </c>
      <c r="G4" t="s">
        <v>52</v>
      </c>
      <c r="H4" t="s">
        <v>53</v>
      </c>
      <c r="I4" t="s">
        <v>1710</v>
      </c>
      <c r="J4" t="s">
        <v>1181</v>
      </c>
      <c r="K4" t="s">
        <v>1711</v>
      </c>
      <c r="L4" t="s">
        <v>1712</v>
      </c>
      <c r="M4" t="s">
        <v>1246</v>
      </c>
    </row>
    <row r="5" spans="1:13" s="3" customFormat="1" ht="30.95" customHeight="1">
      <c r="A5" t="s">
        <v>18</v>
      </c>
      <c r="B5" s="23" t="s">
        <v>443</v>
      </c>
      <c r="C5" t="s">
        <v>444</v>
      </c>
      <c r="D5" t="s">
        <v>445</v>
      </c>
      <c r="E5" s="23" t="s">
        <v>446</v>
      </c>
      <c r="F5" s="23" t="s">
        <v>448</v>
      </c>
      <c r="G5" s="23" t="s">
        <v>1128</v>
      </c>
      <c r="H5" s="23" t="s">
        <v>452</v>
      </c>
      <c r="I5" s="23" t="s">
        <v>1713</v>
      </c>
      <c r="J5" s="23" t="s">
        <v>1714</v>
      </c>
      <c r="K5" s="39" t="s">
        <v>1715</v>
      </c>
      <c r="L5" s="39" t="s">
        <v>1716</v>
      </c>
      <c r="M5" s="39" t="s">
        <v>1717</v>
      </c>
    </row>
    <row r="6" spans="1:13" s="34" customFormat="1" ht="15.95">
      <c r="A6" t="s">
        <v>745</v>
      </c>
      <c r="B6" s="31" t="s">
        <v>746</v>
      </c>
      <c r="C6" t="s">
        <v>747</v>
      </c>
      <c r="D6" t="s">
        <v>748</v>
      </c>
      <c r="E6" s="31" t="s">
        <v>1133</v>
      </c>
      <c r="F6" s="31" t="s">
        <v>751</v>
      </c>
      <c r="G6" s="31" t="s">
        <v>754</v>
      </c>
      <c r="H6" s="31" t="s">
        <v>755</v>
      </c>
      <c r="I6" s="31" t="s">
        <v>754</v>
      </c>
      <c r="J6" s="31" t="s">
        <v>762</v>
      </c>
      <c r="K6" s="32" t="s">
        <v>754</v>
      </c>
      <c r="L6" s="33" t="s">
        <v>762</v>
      </c>
      <c r="M6" s="33" t="s">
        <v>750</v>
      </c>
    </row>
    <row r="7" spans="1:13" s="3" customFormat="1">
      <c r="A7" t="s">
        <v>776</v>
      </c>
      <c r="B7" s="23"/>
      <c r="C7"/>
      <c r="D7"/>
      <c r="E7" s="23"/>
      <c r="F7" s="23"/>
      <c r="G7" s="23"/>
      <c r="H7" s="23"/>
      <c r="I7" s="23"/>
      <c r="J7" s="23"/>
      <c r="K7" s="29"/>
      <c r="L7" s="29"/>
      <c r="M7" s="29"/>
    </row>
    <row r="8" spans="1:13" s="18" customFormat="1">
      <c r="A8" s="28" t="s">
        <v>777</v>
      </c>
      <c r="B8" s="28" t="s">
        <v>778</v>
      </c>
      <c r="C8" s="28" t="s">
        <v>779</v>
      </c>
      <c r="D8" s="28" t="s">
        <v>780</v>
      </c>
      <c r="E8" s="28" t="s">
        <v>781</v>
      </c>
      <c r="F8" s="28" t="s">
        <v>1222</v>
      </c>
      <c r="G8" s="28" t="s">
        <v>786</v>
      </c>
      <c r="H8" s="28" t="s">
        <v>787</v>
      </c>
      <c r="I8" s="28" t="s">
        <v>1718</v>
      </c>
      <c r="J8" s="28" t="s">
        <v>1719</v>
      </c>
      <c r="K8" s="28" t="s">
        <v>1262</v>
      </c>
      <c r="L8" s="28" t="s">
        <v>1720</v>
      </c>
      <c r="M8" s="28" t="s">
        <v>1260</v>
      </c>
    </row>
    <row r="9" spans="1:13">
      <c r="B9" t="s">
        <v>1095</v>
      </c>
      <c r="C9">
        <v>202311001</v>
      </c>
      <c r="D9">
        <v>1000</v>
      </c>
      <c r="E9" t="s">
        <v>1721</v>
      </c>
      <c r="F9" t="s">
        <v>1098</v>
      </c>
      <c r="G9" t="s">
        <v>1722</v>
      </c>
      <c r="H9" t="s">
        <v>1723</v>
      </c>
      <c r="I9" t="s">
        <v>1724</v>
      </c>
      <c r="J9" t="s">
        <v>1725</v>
      </c>
      <c r="K9" t="s">
        <v>1726</v>
      </c>
      <c r="L9" s="29" t="s">
        <v>1727</v>
      </c>
      <c r="M9" s="29" t="s">
        <v>1097</v>
      </c>
    </row>
    <row r="10" spans="1:13">
      <c r="B10" t="s">
        <v>1095</v>
      </c>
      <c r="C10">
        <v>202311001</v>
      </c>
      <c r="D10">
        <v>1000</v>
      </c>
      <c r="E10" t="s">
        <v>1721</v>
      </c>
      <c r="F10" t="s">
        <v>1098</v>
      </c>
      <c r="G10" t="s">
        <v>1722</v>
      </c>
      <c r="H10" t="s">
        <v>1723</v>
      </c>
      <c r="I10" t="s">
        <v>1724</v>
      </c>
      <c r="J10" t="s">
        <v>1725</v>
      </c>
      <c r="K10" t="s">
        <v>1726</v>
      </c>
      <c r="L10" s="29" t="s">
        <v>1727</v>
      </c>
      <c r="M10" s="29" t="s">
        <v>1097</v>
      </c>
    </row>
    <row r="11" spans="1:13">
      <c r="B11" t="s">
        <v>1095</v>
      </c>
      <c r="C11">
        <v>202311001</v>
      </c>
      <c r="D11">
        <v>1000</v>
      </c>
      <c r="E11" t="s">
        <v>1721</v>
      </c>
      <c r="F11" t="s">
        <v>1098</v>
      </c>
      <c r="G11" t="s">
        <v>1722</v>
      </c>
      <c r="H11" t="s">
        <v>1723</v>
      </c>
      <c r="I11" t="s">
        <v>1724</v>
      </c>
      <c r="J11" t="s">
        <v>1725</v>
      </c>
      <c r="K11" t="s">
        <v>1726</v>
      </c>
      <c r="L11" s="29" t="s">
        <v>1727</v>
      </c>
      <c r="M11" s="29" t="s">
        <v>1097</v>
      </c>
    </row>
    <row r="12" spans="1:13">
      <c r="B12" t="s">
        <v>1095</v>
      </c>
      <c r="C12">
        <v>202311001</v>
      </c>
      <c r="D12">
        <v>1000</v>
      </c>
      <c r="E12" t="s">
        <v>1721</v>
      </c>
      <c r="F12" t="s">
        <v>1098</v>
      </c>
      <c r="G12" t="s">
        <v>1722</v>
      </c>
      <c r="H12" t="s">
        <v>1723</v>
      </c>
      <c r="I12" t="s">
        <v>1724</v>
      </c>
      <c r="J12" t="s">
        <v>1725</v>
      </c>
      <c r="K12" t="s">
        <v>1726</v>
      </c>
      <c r="L12" s="29" t="s">
        <v>1727</v>
      </c>
      <c r="M12" s="29" t="s">
        <v>1097</v>
      </c>
    </row>
    <row r="13" spans="1:13">
      <c r="B13" t="s">
        <v>1095</v>
      </c>
      <c r="C13">
        <v>202311001</v>
      </c>
      <c r="D13">
        <v>1000</v>
      </c>
      <c r="E13" t="s">
        <v>1721</v>
      </c>
      <c r="F13" t="s">
        <v>1098</v>
      </c>
      <c r="G13" t="s">
        <v>1722</v>
      </c>
      <c r="H13" t="s">
        <v>1723</v>
      </c>
      <c r="I13" t="s">
        <v>1724</v>
      </c>
      <c r="J13" t="s">
        <v>1725</v>
      </c>
      <c r="K13" t="s">
        <v>1726</v>
      </c>
      <c r="L13" s="29" t="s">
        <v>1727</v>
      </c>
      <c r="M13" s="29" t="s">
        <v>1097</v>
      </c>
    </row>
    <row r="14" spans="1:13">
      <c r="B14" t="s">
        <v>1095</v>
      </c>
      <c r="C14">
        <v>202311001</v>
      </c>
      <c r="D14">
        <v>1000</v>
      </c>
      <c r="E14" t="s">
        <v>1721</v>
      </c>
      <c r="F14" t="s">
        <v>1098</v>
      </c>
      <c r="G14" t="s">
        <v>1722</v>
      </c>
      <c r="H14" t="s">
        <v>1723</v>
      </c>
      <c r="I14" t="s">
        <v>1724</v>
      </c>
      <c r="J14" t="s">
        <v>1725</v>
      </c>
      <c r="K14" t="s">
        <v>1726</v>
      </c>
      <c r="L14" s="29" t="s">
        <v>1727</v>
      </c>
      <c r="M14" s="29" t="s">
        <v>1097</v>
      </c>
    </row>
    <row r="15" spans="1:13">
      <c r="B15" t="s">
        <v>1095</v>
      </c>
      <c r="C15">
        <v>202311001</v>
      </c>
      <c r="D15">
        <v>1000</v>
      </c>
      <c r="E15" t="s">
        <v>1721</v>
      </c>
      <c r="F15" t="s">
        <v>1098</v>
      </c>
      <c r="G15" t="s">
        <v>1722</v>
      </c>
      <c r="H15" t="s">
        <v>1723</v>
      </c>
      <c r="I15" t="s">
        <v>1724</v>
      </c>
      <c r="J15" t="s">
        <v>1725</v>
      </c>
      <c r="K15" t="s">
        <v>1726</v>
      </c>
      <c r="L15" s="29" t="s">
        <v>1727</v>
      </c>
      <c r="M15" s="29" t="s">
        <v>1097</v>
      </c>
    </row>
    <row r="16" spans="1:13">
      <c r="B16" t="s">
        <v>1095</v>
      </c>
      <c r="C16">
        <v>202311001</v>
      </c>
      <c r="D16">
        <v>1000</v>
      </c>
      <c r="E16" t="s">
        <v>1721</v>
      </c>
      <c r="F16" t="s">
        <v>1098</v>
      </c>
      <c r="G16" t="s">
        <v>1722</v>
      </c>
      <c r="H16" t="s">
        <v>1723</v>
      </c>
      <c r="I16" t="s">
        <v>1724</v>
      </c>
      <c r="J16" t="s">
        <v>1725</v>
      </c>
      <c r="K16" t="s">
        <v>1726</v>
      </c>
      <c r="L16" s="29" t="s">
        <v>1727</v>
      </c>
      <c r="M16" s="29" t="s">
        <v>1097</v>
      </c>
    </row>
    <row r="17" spans="2:13">
      <c r="B17" t="s">
        <v>1095</v>
      </c>
      <c r="C17">
        <v>202311001</v>
      </c>
      <c r="D17">
        <v>1000</v>
      </c>
      <c r="E17" t="s">
        <v>1721</v>
      </c>
      <c r="F17" t="s">
        <v>1098</v>
      </c>
      <c r="G17" t="s">
        <v>1722</v>
      </c>
      <c r="H17" t="s">
        <v>1723</v>
      </c>
      <c r="I17" t="s">
        <v>1724</v>
      </c>
      <c r="J17" t="s">
        <v>1725</v>
      </c>
      <c r="K17" t="s">
        <v>1726</v>
      </c>
      <c r="L17" s="29" t="s">
        <v>1727</v>
      </c>
      <c r="M17" s="29" t="s">
        <v>1097</v>
      </c>
    </row>
  </sheetData>
  <dataValidations count="12">
    <dataValidation type="list" allowBlank="1" showInputMessage="1" showErrorMessage="1" sqref="B9:B1048576" xr:uid="{00000000-0002-0000-0F00-000000000000}">
      <formula1>"CREATE,UPDATE,SYNC,DELETE"</formula1>
    </dataValidation>
    <dataValidation operator="lessThanOrEqual" allowBlank="1" showInputMessage="1" showErrorMessage="1" sqref="I1:J4 I6:J8" xr:uid="{00000000-0002-0000-0F00-000001000000}"/>
    <dataValidation type="textLength" operator="lessThanOrEqual" allowBlank="1" showInputMessage="1" showErrorMessage="1" sqref="J9:J1048576 L9:L1048576" xr:uid="{00000000-0002-0000-0F00-000002000000}">
      <formula1>150</formula1>
    </dataValidation>
    <dataValidation type="textLength" operator="lessThanOrEqual" allowBlank="1" showInputMessage="1" showErrorMessage="1" sqref="E9:E18" xr:uid="{00000000-0002-0000-0F00-000003000000}">
      <formula1>700</formula1>
    </dataValidation>
    <dataValidation type="textLength" operator="lessThanOrEqual" allowBlank="1" showInputMessage="1" showErrorMessage="1" sqref="F9:F1048576" xr:uid="{00000000-0002-0000-0F00-000004000000}">
      <formula1>18</formula1>
    </dataValidation>
    <dataValidation type="textLength" operator="lessThanOrEqual" allowBlank="1" showInputMessage="1" showErrorMessage="1" sqref="C19:C1048576" xr:uid="{00000000-0002-0000-0F00-000005000000}">
      <formula1>120</formula1>
    </dataValidation>
    <dataValidation type="textLength" operator="lessThanOrEqual" allowBlank="1" showInputMessage="1" showErrorMessage="1" sqref="H516:H1048576 H9:H18" xr:uid="{00000000-0002-0000-0F00-000006000000}">
      <formula1>255</formula1>
    </dataValidation>
    <dataValidation type="textLength" operator="lessThanOrEqual" allowBlank="1" showInputMessage="1" showErrorMessage="1" sqref="G516:G1048576 H19:H515 K9:K1048576 G9:G18 I9:I1048576" xr:uid="{00000000-0002-0000-0F00-000007000000}">
      <formula1>30</formula1>
    </dataValidation>
    <dataValidation type="textLength" operator="lessThanOrEqual" allowBlank="1" showInputMessage="1" showErrorMessage="1" sqref="G19:G515" xr:uid="{00000000-0002-0000-0F00-000008000000}">
      <formula1>300</formula1>
    </dataValidation>
    <dataValidation type="textLength" operator="lessThanOrEqual" allowBlank="1" showInputMessage="1" showErrorMessage="1" sqref="C9:D18 D4 D7" xr:uid="{00000000-0002-0000-0F00-000009000000}">
      <formula1>40</formula1>
    </dataValidation>
    <dataValidation type="textLength" operator="lessThanOrEqual" allowBlank="1" showInputMessage="1" showErrorMessage="1" sqref="D19:D1048576" xr:uid="{00000000-0002-0000-0F00-00000A000000}">
      <formula1>60</formula1>
    </dataValidation>
    <dataValidation type="list" allowBlank="1" showInputMessage="1" showErrorMessage="1" sqref="M9:M1048576" xr:uid="{00000000-0002-0000-0F00-00000B000000}">
      <formula1>"Y,N"</formula1>
    </dataValidation>
  </dataValidations>
  <pageMargins left="0.7" right="0.7" top="0.75" bottom="0.75" header="0.3" footer="0.3"/>
  <pageSetup paperSize="9" orientation="portrait" r:id="rId1"/>
  <headerFooter>
    <oddFooter>&amp;L_x000D_&amp;1#&amp;"Calibri"&amp;10&amp;K000000 Confidential – Oracle Internal</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5C24A-7D44-8447-8136-D005ABB70D53}">
  <sheetPr codeName="Sheet18"/>
  <dimension ref="A1:L17"/>
  <sheetViews>
    <sheetView workbookViewId="0">
      <selection activeCell="D23" sqref="D23"/>
    </sheetView>
  </sheetViews>
  <sheetFormatPr defaultColWidth="8.85546875" defaultRowHeight="15"/>
  <cols>
    <col min="1" max="1" width="22" customWidth="1"/>
    <col min="2" max="4" width="29" bestFit="1" customWidth="1"/>
    <col min="5" max="5" width="21.42578125" bestFit="1" customWidth="1"/>
    <col min="6" max="6" width="29.42578125" bestFit="1" customWidth="1"/>
    <col min="7" max="7" width="35.85546875" bestFit="1" customWidth="1"/>
    <col min="8" max="8" width="25.42578125" bestFit="1" customWidth="1"/>
    <col min="9" max="9" width="28.42578125" bestFit="1" customWidth="1"/>
    <col min="10" max="10" width="23.42578125" customWidth="1"/>
    <col min="11" max="11" width="24" customWidth="1"/>
    <col min="12" max="12" width="23.28515625" customWidth="1"/>
  </cols>
  <sheetData>
    <row r="1" spans="1:12" s="3" customFormat="1" ht="5.0999999999999996" customHeight="1"/>
    <row r="2" spans="1:12" s="3" customFormat="1" ht="18" customHeight="1">
      <c r="B2" s="13" t="s">
        <v>1728</v>
      </c>
      <c r="E2" s="13"/>
    </row>
    <row r="3" spans="1:12" s="3" customFormat="1" ht="18" customHeight="1">
      <c r="A3"/>
      <c r="B3" s="7" t="s">
        <v>43</v>
      </c>
    </row>
    <row r="4" spans="1:12">
      <c r="A4" t="s">
        <v>44</v>
      </c>
      <c r="B4" t="s">
        <v>45</v>
      </c>
      <c r="C4" t="s">
        <v>46</v>
      </c>
      <c r="D4" t="s">
        <v>47</v>
      </c>
      <c r="E4" t="s">
        <v>48</v>
      </c>
      <c r="F4" t="s">
        <v>50</v>
      </c>
      <c r="G4" t="s">
        <v>52</v>
      </c>
      <c r="H4" t="s">
        <v>53</v>
      </c>
      <c r="I4" t="s">
        <v>1729</v>
      </c>
      <c r="J4" t="s">
        <v>1730</v>
      </c>
      <c r="K4" t="s">
        <v>1731</v>
      </c>
      <c r="L4" t="s">
        <v>1732</v>
      </c>
    </row>
    <row r="5" spans="1:12" s="3" customFormat="1" ht="30.95" customHeight="1">
      <c r="A5" t="s">
        <v>18</v>
      </c>
      <c r="B5" s="23" t="s">
        <v>443</v>
      </c>
      <c r="C5" t="s">
        <v>444</v>
      </c>
      <c r="D5" t="s">
        <v>445</v>
      </c>
      <c r="E5" s="23" t="s">
        <v>446</v>
      </c>
      <c r="F5" s="23" t="s">
        <v>448</v>
      </c>
      <c r="G5" s="23" t="s">
        <v>1128</v>
      </c>
      <c r="H5" s="23" t="s">
        <v>452</v>
      </c>
      <c r="I5" s="23" t="s">
        <v>1733</v>
      </c>
      <c r="J5" s="23" t="s">
        <v>1734</v>
      </c>
      <c r="K5" s="39" t="s">
        <v>1735</v>
      </c>
      <c r="L5" s="39" t="s">
        <v>1736</v>
      </c>
    </row>
    <row r="6" spans="1:12" s="34" customFormat="1" ht="15.95">
      <c r="A6" t="s">
        <v>745</v>
      </c>
      <c r="B6" s="31" t="s">
        <v>746</v>
      </c>
      <c r="C6" t="s">
        <v>747</v>
      </c>
      <c r="D6" t="s">
        <v>748</v>
      </c>
      <c r="E6" s="31" t="s">
        <v>749</v>
      </c>
      <c r="F6" s="31" t="s">
        <v>751</v>
      </c>
      <c r="G6" s="31" t="s">
        <v>754</v>
      </c>
      <c r="H6" s="31" t="s">
        <v>755</v>
      </c>
      <c r="I6" s="31" t="s">
        <v>750</v>
      </c>
      <c r="J6" s="31" t="s">
        <v>764</v>
      </c>
      <c r="K6" s="32" t="s">
        <v>759</v>
      </c>
      <c r="L6" s="33" t="s">
        <v>759</v>
      </c>
    </row>
    <row r="7" spans="1:12" s="3" customFormat="1">
      <c r="A7" t="s">
        <v>776</v>
      </c>
      <c r="B7" s="23"/>
      <c r="C7"/>
      <c r="D7"/>
      <c r="E7" s="23"/>
      <c r="F7" s="23"/>
      <c r="G7" s="23"/>
      <c r="H7" s="23"/>
      <c r="I7" s="23"/>
      <c r="J7" s="23"/>
      <c r="K7" s="29"/>
      <c r="L7" s="29"/>
    </row>
    <row r="8" spans="1:12" s="18" customFormat="1">
      <c r="A8" s="28" t="s">
        <v>777</v>
      </c>
      <c r="B8" s="28" t="s">
        <v>778</v>
      </c>
      <c r="C8" s="28" t="s">
        <v>779</v>
      </c>
      <c r="D8" s="28" t="s">
        <v>780</v>
      </c>
      <c r="E8" s="28" t="s">
        <v>781</v>
      </c>
      <c r="F8" s="28" t="s">
        <v>783</v>
      </c>
      <c r="G8" s="28" t="s">
        <v>786</v>
      </c>
      <c r="H8" s="28" t="s">
        <v>787</v>
      </c>
      <c r="I8" s="28" t="s">
        <v>1737</v>
      </c>
      <c r="J8" s="28" t="s">
        <v>1738</v>
      </c>
      <c r="K8" s="28" t="s">
        <v>1739</v>
      </c>
      <c r="L8" s="28" t="s">
        <v>1740</v>
      </c>
    </row>
    <row r="9" spans="1:12">
      <c r="B9" t="s">
        <v>1095</v>
      </c>
      <c r="C9">
        <v>202311001</v>
      </c>
      <c r="D9">
        <v>1000</v>
      </c>
      <c r="E9" t="s">
        <v>1721</v>
      </c>
      <c r="F9" t="s">
        <v>1098</v>
      </c>
      <c r="G9" t="s">
        <v>1722</v>
      </c>
      <c r="H9" t="s">
        <v>1723</v>
      </c>
      <c r="I9" t="s">
        <v>1108</v>
      </c>
      <c r="J9" t="s">
        <v>1741</v>
      </c>
      <c r="K9">
        <v>4</v>
      </c>
      <c r="L9" s="29"/>
    </row>
    <row r="10" spans="1:12">
      <c r="B10" t="s">
        <v>1095</v>
      </c>
      <c r="C10">
        <v>202311001</v>
      </c>
      <c r="D10">
        <v>1000</v>
      </c>
      <c r="E10" t="s">
        <v>1721</v>
      </c>
      <c r="F10" t="s">
        <v>1098</v>
      </c>
      <c r="G10" t="s">
        <v>1722</v>
      </c>
      <c r="H10" t="s">
        <v>1723</v>
      </c>
      <c r="I10" t="s">
        <v>1108</v>
      </c>
      <c r="J10" t="s">
        <v>1741</v>
      </c>
      <c r="K10">
        <v>6</v>
      </c>
      <c r="L10" s="29"/>
    </row>
    <row r="11" spans="1:12">
      <c r="B11" t="s">
        <v>1095</v>
      </c>
      <c r="C11">
        <v>202311001</v>
      </c>
      <c r="D11">
        <v>1000</v>
      </c>
      <c r="E11" t="s">
        <v>1721</v>
      </c>
      <c r="F11" t="s">
        <v>1098</v>
      </c>
      <c r="G11" t="s">
        <v>1722</v>
      </c>
      <c r="H11" t="s">
        <v>1723</v>
      </c>
      <c r="I11" t="s">
        <v>1742</v>
      </c>
      <c r="J11" t="s">
        <v>1741</v>
      </c>
      <c r="L11" s="29">
        <v>2</v>
      </c>
    </row>
    <row r="12" spans="1:12">
      <c r="B12" t="s">
        <v>1095</v>
      </c>
      <c r="C12">
        <v>202311001</v>
      </c>
      <c r="D12">
        <v>1000</v>
      </c>
      <c r="E12" t="s">
        <v>1721</v>
      </c>
      <c r="F12" t="s">
        <v>1098</v>
      </c>
      <c r="G12" t="s">
        <v>1722</v>
      </c>
      <c r="H12" t="s">
        <v>1723</v>
      </c>
      <c r="I12" t="s">
        <v>1742</v>
      </c>
      <c r="J12" t="s">
        <v>1741</v>
      </c>
      <c r="L12" s="29">
        <v>3</v>
      </c>
    </row>
    <row r="13" spans="1:12">
      <c r="B13" t="s">
        <v>1095</v>
      </c>
      <c r="C13">
        <v>202311001</v>
      </c>
      <c r="D13">
        <v>1000</v>
      </c>
      <c r="E13" t="s">
        <v>1721</v>
      </c>
      <c r="F13" t="s">
        <v>1098</v>
      </c>
      <c r="G13" t="s">
        <v>1722</v>
      </c>
      <c r="H13" t="s">
        <v>1723</v>
      </c>
      <c r="I13" t="s">
        <v>1108</v>
      </c>
      <c r="J13" t="s">
        <v>1741</v>
      </c>
      <c r="K13">
        <v>9</v>
      </c>
      <c r="L13" s="29"/>
    </row>
    <row r="14" spans="1:12">
      <c r="B14" t="s">
        <v>1095</v>
      </c>
      <c r="C14">
        <v>202311001</v>
      </c>
      <c r="D14">
        <v>1000</v>
      </c>
      <c r="E14" t="s">
        <v>1721</v>
      </c>
      <c r="F14" t="s">
        <v>1098</v>
      </c>
      <c r="G14" t="s">
        <v>1722</v>
      </c>
      <c r="H14" t="s">
        <v>1723</v>
      </c>
      <c r="I14" t="s">
        <v>1108</v>
      </c>
      <c r="J14" t="s">
        <v>1741</v>
      </c>
      <c r="K14">
        <v>7</v>
      </c>
      <c r="L14" s="29"/>
    </row>
    <row r="15" spans="1:12">
      <c r="B15" t="s">
        <v>1095</v>
      </c>
      <c r="C15">
        <v>202311001</v>
      </c>
      <c r="D15">
        <v>1000</v>
      </c>
      <c r="E15" t="s">
        <v>1721</v>
      </c>
      <c r="F15" t="s">
        <v>1098</v>
      </c>
      <c r="G15" t="s">
        <v>1722</v>
      </c>
      <c r="H15" t="s">
        <v>1723</v>
      </c>
      <c r="I15" t="s">
        <v>1108</v>
      </c>
      <c r="J15" t="s">
        <v>1741</v>
      </c>
      <c r="K15">
        <v>5</v>
      </c>
      <c r="L15" s="29"/>
    </row>
    <row r="16" spans="1:12">
      <c r="B16" t="s">
        <v>1095</v>
      </c>
      <c r="C16">
        <v>202311001</v>
      </c>
      <c r="D16">
        <v>1000</v>
      </c>
      <c r="E16" t="s">
        <v>1721</v>
      </c>
      <c r="F16" t="s">
        <v>1098</v>
      </c>
      <c r="G16" t="s">
        <v>1722</v>
      </c>
      <c r="H16" t="s">
        <v>1723</v>
      </c>
      <c r="I16" t="s">
        <v>1742</v>
      </c>
      <c r="J16" t="s">
        <v>1741</v>
      </c>
      <c r="L16" s="29">
        <v>1</v>
      </c>
    </row>
    <row r="17" spans="2:12">
      <c r="B17" t="s">
        <v>1095</v>
      </c>
      <c r="C17">
        <v>202311001</v>
      </c>
      <c r="D17">
        <v>1000</v>
      </c>
      <c r="E17" t="s">
        <v>1721</v>
      </c>
      <c r="F17" t="s">
        <v>1098</v>
      </c>
      <c r="G17" t="s">
        <v>1722</v>
      </c>
      <c r="H17" t="s">
        <v>1723</v>
      </c>
      <c r="I17" t="s">
        <v>1742</v>
      </c>
      <c r="J17" t="s">
        <v>1741</v>
      </c>
      <c r="L17" s="29">
        <v>8</v>
      </c>
    </row>
  </sheetData>
  <dataValidations count="11">
    <dataValidation type="textLength" operator="lessThanOrEqual" allowBlank="1" showInputMessage="1" showErrorMessage="1" sqref="D19:D1048576" xr:uid="{854DF01B-D652-0B4D-8807-046955597E0C}">
      <formula1>60</formula1>
    </dataValidation>
    <dataValidation type="textLength" operator="lessThanOrEqual" allowBlank="1" showInputMessage="1" showErrorMessage="1" sqref="C9:D18 D4 D7" xr:uid="{B7FF1DFB-1C1C-504F-8D42-54D8437B6954}">
      <formula1>40</formula1>
    </dataValidation>
    <dataValidation type="textLength" operator="lessThanOrEqual" allowBlank="1" showInputMessage="1" showErrorMessage="1" sqref="G19:G515" xr:uid="{76C6A710-1430-1948-B2A5-84D9FB07CF17}">
      <formula1>300</formula1>
    </dataValidation>
    <dataValidation type="textLength" operator="lessThanOrEqual" allowBlank="1" showInputMessage="1" showErrorMessage="1" sqref="G516:G1048576 H19:H515 K9:K1048576 G9:G18 I9:I1048576" xr:uid="{8EA2E1CB-067B-8D40-82F7-F02748CD8BA5}">
      <formula1>30</formula1>
    </dataValidation>
    <dataValidation type="textLength" operator="lessThanOrEqual" allowBlank="1" showInputMessage="1" showErrorMessage="1" sqref="H516:H1048576 H9:H18" xr:uid="{6643A0DF-52DF-4B48-BB36-9953A76CAB69}">
      <formula1>255</formula1>
    </dataValidation>
    <dataValidation type="textLength" operator="lessThanOrEqual" allowBlank="1" showInputMessage="1" showErrorMessage="1" sqref="C19:C1048576" xr:uid="{2E2A156D-ADA2-4F40-BC75-BAF2EAEA6000}">
      <formula1>120</formula1>
    </dataValidation>
    <dataValidation type="textLength" operator="lessThanOrEqual" allowBlank="1" showInputMessage="1" showErrorMessage="1" sqref="F9:F1048576" xr:uid="{59C4E0CF-00E6-2C47-9403-C256ADACE575}">
      <formula1>18</formula1>
    </dataValidation>
    <dataValidation type="textLength" operator="lessThanOrEqual" allowBlank="1" showInputMessage="1" showErrorMessage="1" sqref="E9:E18" xr:uid="{3E216B8F-2D5A-E645-A62B-F699DCF94AC4}">
      <formula1>700</formula1>
    </dataValidation>
    <dataValidation type="textLength" operator="lessThanOrEqual" allowBlank="1" showInputMessage="1" showErrorMessage="1" sqref="L9:L1048576 J9:J1048576" xr:uid="{7706D887-4F2F-5541-8AC6-419C3137656D}">
      <formula1>150</formula1>
    </dataValidation>
    <dataValidation operator="lessThanOrEqual" allowBlank="1" showInputMessage="1" showErrorMessage="1" sqref="I1:J4 I6:J8" xr:uid="{9BAEAFE9-FF60-FC4E-872C-4A325CDFF04A}"/>
    <dataValidation type="list" allowBlank="1" showInputMessage="1" showErrorMessage="1" sqref="B9:B1048576" xr:uid="{5AB3CE50-4BE8-0A4A-9013-D12683217DEE}">
      <formula1>"CREATE,UPDATE,SYNC,DELETE"</formula1>
    </dataValidation>
  </dataValidations>
  <pageMargins left="0.7" right="0.7" top="0.75" bottom="0.75" header="0.3" footer="0.3"/>
  <pageSetup paperSize="9" orientation="portrait" r:id="rId1"/>
  <headerFooter>
    <oddFooter>&amp;L_x000D_&amp;1#&amp;"Calibri"&amp;10&amp;K000000 Confidential – Oracle Internal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7DF46-869A-4119-B0E1-D1778A475F95}">
  <sheetPr codeName="Sheet1"/>
  <dimension ref="A2:H9"/>
  <sheetViews>
    <sheetView workbookViewId="0">
      <selection activeCell="B12" sqref="B12"/>
    </sheetView>
  </sheetViews>
  <sheetFormatPr defaultColWidth="8.85546875" defaultRowHeight="15"/>
  <cols>
    <col min="1" max="1" width="20.7109375" customWidth="1"/>
    <col min="2" max="2" width="30.7109375" customWidth="1"/>
    <col min="3" max="8" width="20.7109375" customWidth="1"/>
  </cols>
  <sheetData>
    <row r="2" spans="1:8" ht="18">
      <c r="A2" s="3"/>
      <c r="B2" s="13" t="s">
        <v>1743</v>
      </c>
      <c r="C2" s="3"/>
      <c r="D2" s="3"/>
      <c r="E2" s="13"/>
      <c r="F2" s="3"/>
      <c r="G2" s="3"/>
      <c r="H2" s="3"/>
    </row>
    <row r="3" spans="1:8">
      <c r="B3" s="7" t="s">
        <v>43</v>
      </c>
      <c r="C3" s="3"/>
      <c r="D3" s="3"/>
      <c r="E3" s="3"/>
      <c r="F3" s="3"/>
      <c r="G3" s="3"/>
      <c r="H3" s="3"/>
    </row>
    <row r="4" spans="1:8">
      <c r="A4" t="s">
        <v>44</v>
      </c>
      <c r="B4" t="s">
        <v>45</v>
      </c>
      <c r="C4" t="s">
        <v>46</v>
      </c>
      <c r="D4" t="s">
        <v>47</v>
      </c>
      <c r="E4" t="s">
        <v>48</v>
      </c>
      <c r="F4" t="s">
        <v>50</v>
      </c>
      <c r="G4" t="s">
        <v>52</v>
      </c>
      <c r="H4" t="s">
        <v>53</v>
      </c>
    </row>
    <row r="5" spans="1:8" ht="105">
      <c r="A5" t="s">
        <v>18</v>
      </c>
      <c r="B5" s="23" t="s">
        <v>443</v>
      </c>
      <c r="C5" t="s">
        <v>444</v>
      </c>
      <c r="D5" t="s">
        <v>445</v>
      </c>
      <c r="E5" s="23" t="s">
        <v>446</v>
      </c>
      <c r="F5" s="23" t="s">
        <v>448</v>
      </c>
      <c r="G5" s="23" t="s">
        <v>1128</v>
      </c>
      <c r="H5" s="23" t="s">
        <v>452</v>
      </c>
    </row>
    <row r="6" spans="1:8" ht="15.95">
      <c r="A6" t="s">
        <v>745</v>
      </c>
      <c r="B6" s="31" t="s">
        <v>746</v>
      </c>
      <c r="C6" t="s">
        <v>747</v>
      </c>
      <c r="D6" t="s">
        <v>748</v>
      </c>
      <c r="E6" s="31" t="s">
        <v>749</v>
      </c>
      <c r="F6" s="31" t="s">
        <v>751</v>
      </c>
      <c r="G6" s="31" t="s">
        <v>754</v>
      </c>
      <c r="H6" s="31" t="s">
        <v>755</v>
      </c>
    </row>
    <row r="7" spans="1:8">
      <c r="A7" t="s">
        <v>776</v>
      </c>
      <c r="B7" s="23"/>
      <c r="E7" s="23"/>
      <c r="F7" s="23"/>
      <c r="G7" s="23"/>
      <c r="H7" s="23"/>
    </row>
    <row r="8" spans="1:8">
      <c r="A8" s="28" t="s">
        <v>777</v>
      </c>
      <c r="B8" s="28" t="s">
        <v>778</v>
      </c>
      <c r="C8" s="28" t="s">
        <v>779</v>
      </c>
      <c r="D8" s="28" t="s">
        <v>780</v>
      </c>
      <c r="E8" s="28" t="s">
        <v>781</v>
      </c>
      <c r="F8" s="28" t="s">
        <v>783</v>
      </c>
      <c r="G8" s="28" t="s">
        <v>786</v>
      </c>
      <c r="H8" s="28" t="s">
        <v>787</v>
      </c>
    </row>
    <row r="9" spans="1:8">
      <c r="B9" t="s">
        <v>1095</v>
      </c>
      <c r="C9">
        <v>202311001</v>
      </c>
      <c r="D9">
        <v>1000</v>
      </c>
      <c r="E9" t="s">
        <v>1721</v>
      </c>
      <c r="F9" t="s">
        <v>1098</v>
      </c>
      <c r="G9" t="s">
        <v>1722</v>
      </c>
      <c r="H9" t="s">
        <v>1723</v>
      </c>
    </row>
  </sheetData>
  <dataValidations count="6">
    <dataValidation type="textLength" operator="lessThanOrEqual" allowBlank="1" showInputMessage="1" showErrorMessage="1" sqref="E9" xr:uid="{E5B3B7A6-B3B7-4EE4-BCF5-183BC243E2FA}">
      <formula1>700</formula1>
    </dataValidation>
    <dataValidation type="textLength" operator="lessThanOrEqual" allowBlank="1" showInputMessage="1" showErrorMessage="1" sqref="F9" xr:uid="{7C6799A4-F7C3-4A14-8AD1-42F39D1413BE}">
      <formula1>18</formula1>
    </dataValidation>
    <dataValidation type="textLength" operator="lessThanOrEqual" allowBlank="1" showInputMessage="1" showErrorMessage="1" sqref="H9" xr:uid="{FC05F20D-5087-4E71-8547-8DEF21E9820A}">
      <formula1>255</formula1>
    </dataValidation>
    <dataValidation type="textLength" operator="lessThanOrEqual" allowBlank="1" showInputMessage="1" showErrorMessage="1" sqref="G9" xr:uid="{F33FE942-A9F4-4904-88B2-11DB8ECA31D0}">
      <formula1>30</formula1>
    </dataValidation>
    <dataValidation type="textLength" operator="lessThanOrEqual" allowBlank="1" showInputMessage="1" showErrorMessage="1" sqref="C9:D9 D4 D7" xr:uid="{32A8D2BF-E4F5-4055-AC18-791D3EC60868}">
      <formula1>40</formula1>
    </dataValidation>
    <dataValidation type="list" allowBlank="1" showInputMessage="1" showErrorMessage="1" sqref="B9:B1048576" xr:uid="{9CE60284-4BBF-4A5D-B8B2-2867FA3CF69F}">
      <formula1>"CREATE,UPDATE,SYNC"</formula1>
    </dataValidation>
  </dataValidations>
  <pageMargins left="0.7" right="0.7" top="0.75" bottom="0.75" header="0.3" footer="0.3"/>
  <pageSetup paperSize="9" orientation="portrait" r:id="rId1"/>
  <headerFooter>
    <oddFooter>&amp;L_x000D_&amp;1#&amp;"Calibri"&amp;10&amp;K000000 Confidential – Oracle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F6F1167FEADA94B8745BA0499A82614" ma:contentTypeVersion="7" ma:contentTypeDescription="Create a new document." ma:contentTypeScope="" ma:versionID="43262aaa37ff94d40687b56d998a5f95">
  <xsd:schema xmlns:xsd="http://www.w3.org/2001/XMLSchema" xmlns:xs="http://www.w3.org/2001/XMLSchema" xmlns:p="http://schemas.microsoft.com/office/2006/metadata/properties" xmlns:ns2="e48d7ff3-ba8b-4f7c-9a5c-30348f8a4947" targetNamespace="http://schemas.microsoft.com/office/2006/metadata/properties" ma:root="true" ma:fieldsID="d57199aa3e9f8598940f2d16bbb108f7" ns2:_="">
    <xsd:import namespace="e48d7ff3-ba8b-4f7c-9a5c-30348f8a494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48d7ff3-ba8b-4f7c-9a5c-30348f8a494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D5CCCAF-B8C4-46D7-97E0-B6210A7553E0}"/>
</file>

<file path=customXml/itemProps2.xml><?xml version="1.0" encoding="utf-8"?>
<ds:datastoreItem xmlns:ds="http://schemas.openxmlformats.org/officeDocument/2006/customXml" ds:itemID="{8E9D352F-4333-4B14-8EDA-703A8C7E15FA}"/>
</file>

<file path=customXml/itemProps3.xml><?xml version="1.0" encoding="utf-8"?>
<ds:datastoreItem xmlns:ds="http://schemas.openxmlformats.org/officeDocument/2006/customXml" ds:itemID="{5957C0C6-85C3-42A2-9435-18D231B2B074}"/>
</file>

<file path=docMetadata/LabelInfo.xml><?xml version="1.0" encoding="utf-8"?>
<clbl:labelList xmlns:clbl="http://schemas.microsoft.com/office/2020/mipLabelMetadata">
  <clbl:label id="{a4de43ec-192a-49eb-8e54-baeb8c71bbbe}" enabled="1" method="Standard" siteId="{4e2c6054-71cb-48f1-bd6c-3a9705aca71b}" contentBits="2"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Harsha Gadde</cp:lastModifiedBy>
  <cp:revision/>
  <dcterms:created xsi:type="dcterms:W3CDTF">2012-04-10T16:45:22Z</dcterms:created>
  <dcterms:modified xsi:type="dcterms:W3CDTF">2026-07-01T05:16:24Z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4e93b1ce-38a6-460e-aa0a-5e4f78a1af8b</vt:lpwstr>
  </property>
  <property fmtid="{D5CDD505-2E9C-101B-9397-08002B2CF9AE}" pid="3" name="MSIP_Label_a4de43ec-192a-49eb-8e54-baeb8c71bbbe_Enabled">
    <vt:lpwstr>true</vt:lpwstr>
  </property>
  <property fmtid="{D5CDD505-2E9C-101B-9397-08002B2CF9AE}" pid="4" name="MSIP_Label_a4de43ec-192a-49eb-8e54-baeb8c71bbbe_SetDate">
    <vt:lpwstr>2025-07-02T14:47:43Z</vt:lpwstr>
  </property>
  <property fmtid="{D5CDD505-2E9C-101B-9397-08002B2CF9AE}" pid="5" name="MSIP_Label_a4de43ec-192a-49eb-8e54-baeb8c71bbbe_Method">
    <vt:lpwstr>Standard</vt:lpwstr>
  </property>
  <property fmtid="{D5CDD505-2E9C-101B-9397-08002B2CF9AE}" pid="6" name="MSIP_Label_a4de43ec-192a-49eb-8e54-baeb8c71bbbe_Name">
    <vt:lpwstr>Confidential – Oracle Internal</vt:lpwstr>
  </property>
  <property fmtid="{D5CDD505-2E9C-101B-9397-08002B2CF9AE}" pid="7" name="MSIP_Label_a4de43ec-192a-49eb-8e54-baeb8c71bbbe_SiteId">
    <vt:lpwstr>4e2c6054-71cb-48f1-bd6c-3a9705aca71b</vt:lpwstr>
  </property>
  <property fmtid="{D5CDD505-2E9C-101B-9397-08002B2CF9AE}" pid="8" name="MSIP_Label_a4de43ec-192a-49eb-8e54-baeb8c71bbbe_ActionId">
    <vt:lpwstr>ac4761f8-0058-4445-8b41-1cd3c19ac544</vt:lpwstr>
  </property>
  <property fmtid="{D5CDD505-2E9C-101B-9397-08002B2CF9AE}" pid="9" name="MSIP_Label_a4de43ec-192a-49eb-8e54-baeb8c71bbbe_ContentBits">
    <vt:lpwstr>2</vt:lpwstr>
  </property>
  <property fmtid="{D5CDD505-2E9C-101B-9397-08002B2CF9AE}" pid="10" name="ContentTypeId">
    <vt:lpwstr>0x0101007F6F1167FEADA94B8745BA0499A82614</vt:lpwstr>
  </property>
</Properties>
</file>